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57" sheetId="1" r:id="rId1"/>
  </sheets>
  <definedNames>
    <definedName name="_xlnm.Print_Area" localSheetId="0">'SPCR157'!$A$1:$O$360</definedName>
  </definedNames>
  <calcPr fullCalcOnLoad="1"/>
</workbook>
</file>

<file path=xl/sharedStrings.xml><?xml version="1.0" encoding="utf-8"?>
<sst xmlns="http://schemas.openxmlformats.org/spreadsheetml/2006/main" count="717" uniqueCount="128">
  <si>
    <t>Tab. 157 Obyvatelstvo podle věku a podle místa bydliště matky v době narození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</si>
  <si>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</si>
  <si>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</si>
  <si>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</si>
  <si>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</si>
  <si>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</si>
  <si>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Bydliště matky v době narození</t>
  </si>
  <si>
    <t>Obyvatelstvo 
celkem</t>
  </si>
  <si>
    <t>v tom podle věku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</si>
  <si>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</si>
  <si>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</si>
  <si>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</si>
  <si>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</si>
  <si>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</si>
  <si>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</si>
  <si>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</si>
  <si>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</si>
  <si>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</si>
  <si>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</si>
  <si>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</si>
  <si>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</si>
  <si>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</si>
  <si>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narození v České republice</t>
  </si>
  <si>
    <t>absolutně</t>
  </si>
  <si>
    <t>%</t>
  </si>
  <si>
    <t>z toho:</t>
  </si>
  <si>
    <t>v obci bydliště</t>
  </si>
  <si>
    <t>v jiné obci okresu</t>
  </si>
  <si>
    <t>v jiném okrese kraje</t>
  </si>
  <si>
    <t>v jiném kraji</t>
  </si>
  <si>
    <t>narození v zahraničí</t>
  </si>
  <si>
    <t>z toho ve Slovenské republice</t>
  </si>
  <si>
    <t>bydliště v době narození nezjištěno</t>
  </si>
  <si>
    <t>Narození mimo okres bydliště:</t>
  </si>
  <si>
    <t>Hlavní město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</si>
  <si>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</si>
  <si>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</si>
  <si>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</si>
  <si>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</si>
  <si>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</si>
  <si>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</si>
  <si>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</si>
  <si>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</si>
  <si>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</si>
  <si>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</si>
  <si>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</si>
  <si>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</si>
  <si>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</si>
  <si>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</si>
  <si>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</si>
  <si>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</si>
  <si>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</si>
  <si>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</si>
  <si>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</si>
  <si>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</si>
  <si>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</si>
  <si>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</si>
  <si>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</si>
  <si>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</si>
  <si>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</si>
  <si>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</si>
  <si>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</si>
  <si>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</si>
  <si>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</si>
  <si>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</si>
  <si>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</si>
  <si>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</si>
  <si>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</si>
  <si>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</si>
  <si>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</si>
  <si>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</si>
  <si>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</si>
  <si>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</si>
  <si>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</si>
  <si>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</si>
  <si>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</si>
  <si>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</si>
  <si>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</si>
  <si>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</si>
  <si>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</si>
  <si>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</si>
  <si>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</si>
  <si>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</si>
  <si>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</si>
  <si>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</si>
  <si>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</si>
  <si>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</si>
  <si>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</si>
  <si>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</si>
  <si>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</si>
  <si>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</si>
  <si>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</si>
  <si>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</si>
  <si>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</si>
  <si>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</si>
  <si>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</si>
  <si>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</si>
  <si>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</si>
  <si>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</si>
  <si>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</si>
  <si>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</si>
  <si>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</si>
  <si>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</si>
  <si>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</si>
  <si>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</si>
  <si>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</si>
  <si>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</si>
  <si>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</si>
  <si>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</si>
  <si>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</si>
  <si>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</si>
  <si>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</si>
  <si>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</si>
  <si>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</si>
  <si>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</si>
  <si>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</si>
  <si>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</si>
  <si>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</si>
  <si>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</si>
  <si>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</si>
  <si>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</si>
  <si>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</si>
  <si>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</si>
  <si>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</si>
  <si>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2. Muži</t>
  </si>
  <si>
    <t>3. Ženy</t>
  </si>
  <si>
    <t>Území: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</si>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</sst>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3"/>
    </xf>
    <xf numFmtId="0" fontId="0" fillId="33" borderId="15" xfId="0" applyFill="1" applyBorder="1" applyAlignment="1">
      <alignment horizontal="left" wrapText="1" indent="4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3.57421875" style="1" customWidth="1"/>
    <col min="3" max="3" width="12.8515625" style="1" customWidth="1"/>
    <col min="4" max="15" width="11.28125" style="1" customWidth="1"/>
    <col min="16" max="16384" width="9.140625" style="1" customWidth="1"/>
  </cols>
  <sheetData>
    <row r="2" ht="19.5" customHeight="1">
      <c r="B2" s="3" t="s">
        <v>0</v>
      </c>
    </row>
    <row r="3" spans="2:14" ht="12.75">
      <c r="B3" s="1" t="s">
        <v>2</v>
      </c>
      <c r="M3" s="6" t="s">
        <v>3</v>
      </c>
      <c r="N3" s="1" t="s">
        <v>4</v>
      </c>
    </row>
    <row r="4" spans="2:14" ht="15">
      <c r="B4" s="3" t="s">
        <v>1</v>
      </c>
      <c r="M4" s="7" t="s">
        <v>126</v>
      </c>
      <c r="N4" s="1" t="s">
        <v>5</v>
      </c>
    </row>
    <row r="5" ht="13.5" thickBot="1"/>
    <row r="6" spans="2:15" ht="24.75" customHeight="1">
      <c r="B6" s="25" t="s">
        <v>6</v>
      </c>
      <c r="C6" s="27" t="s">
        <v>7</v>
      </c>
      <c r="D6" s="27" t="s">
        <v>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24.75" customHeight="1" thickBot="1">
      <c r="B7" s="26"/>
      <c r="C7" s="28"/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5" t="s">
        <v>20</v>
      </c>
    </row>
    <row r="8" spans="2:15" ht="19.5" customHeight="1">
      <c r="B8" s="8" t="s">
        <v>21</v>
      </c>
      <c r="C8" s="9">
        <v>10436560</v>
      </c>
      <c r="D8" s="9">
        <v>1488928</v>
      </c>
      <c r="E8" s="9">
        <v>575815</v>
      </c>
      <c r="F8" s="9">
        <v>673847</v>
      </c>
      <c r="G8" s="9">
        <v>718933</v>
      </c>
      <c r="H8" s="9">
        <v>865389</v>
      </c>
      <c r="I8" s="9">
        <v>885988</v>
      </c>
      <c r="J8" s="9">
        <v>1391747</v>
      </c>
      <c r="K8" s="9">
        <v>1411203</v>
      </c>
      <c r="L8" s="9">
        <v>1304916</v>
      </c>
      <c r="M8" s="9">
        <v>697373</v>
      </c>
      <c r="N8" s="9">
        <v>386794</v>
      </c>
      <c r="O8" s="10">
        <v>35627</v>
      </c>
    </row>
    <row r="9" spans="2:15" ht="12.75">
      <c r="B9" s="20" t="s">
        <v>22</v>
      </c>
      <c r="C9" s="12" t="s">
        <v>127</v>
      </c>
      <c r="D9" s="12" t="s">
        <v>127</v>
      </c>
      <c r="E9" s="12" t="s">
        <v>127</v>
      </c>
      <c r="F9" s="12" t="s">
        <v>127</v>
      </c>
      <c r="G9" s="12" t="s">
        <v>127</v>
      </c>
      <c r="H9" s="12" t="s">
        <v>127</v>
      </c>
      <c r="I9" s="12" t="s">
        <v>127</v>
      </c>
      <c r="J9" s="12" t="s">
        <v>127</v>
      </c>
      <c r="K9" s="12" t="s">
        <v>127</v>
      </c>
      <c r="L9" s="12" t="s">
        <v>127</v>
      </c>
      <c r="M9" s="12" t="s">
        <v>127</v>
      </c>
      <c r="N9" s="12" t="s">
        <v>127</v>
      </c>
      <c r="O9" s="13" t="s">
        <v>127</v>
      </c>
    </row>
    <row r="10" spans="2:15" ht="12.75">
      <c r="B10" s="21" t="s">
        <v>23</v>
      </c>
      <c r="C10" s="14">
        <v>9691367</v>
      </c>
      <c r="D10" s="14">
        <v>1466530</v>
      </c>
      <c r="E10" s="14">
        <v>553937</v>
      </c>
      <c r="F10" s="14">
        <v>619817</v>
      </c>
      <c r="G10" s="14">
        <v>642024</v>
      </c>
      <c r="H10" s="14">
        <v>789960</v>
      </c>
      <c r="I10" s="14">
        <v>815542</v>
      </c>
      <c r="J10" s="14">
        <v>1266273</v>
      </c>
      <c r="K10" s="14">
        <v>1306807</v>
      </c>
      <c r="L10" s="14">
        <v>1225374</v>
      </c>
      <c r="M10" s="14">
        <v>632914</v>
      </c>
      <c r="N10" s="14">
        <v>351771</v>
      </c>
      <c r="O10" s="15">
        <v>20418</v>
      </c>
    </row>
    <row r="11" spans="2:15" ht="12.75">
      <c r="B11" s="21" t="s">
        <v>24</v>
      </c>
      <c r="C11" s="16">
        <v>92.859783</v>
      </c>
      <c r="D11" s="16">
        <v>98.495696</v>
      </c>
      <c r="E11" s="16">
        <v>96.200516</v>
      </c>
      <c r="F11" s="16">
        <v>91.981859</v>
      </c>
      <c r="G11" s="16">
        <v>89.302341</v>
      </c>
      <c r="H11" s="16">
        <v>91.283804</v>
      </c>
      <c r="I11" s="16">
        <v>92.048877</v>
      </c>
      <c r="J11" s="16">
        <v>90.984425</v>
      </c>
      <c r="K11" s="16">
        <v>92.60234</v>
      </c>
      <c r="L11" s="16">
        <v>93.904435</v>
      </c>
      <c r="M11" s="16">
        <v>90.756883</v>
      </c>
      <c r="N11" s="16">
        <v>90.945309</v>
      </c>
      <c r="O11" s="17">
        <v>57.310467</v>
      </c>
    </row>
    <row r="12" spans="2:15" ht="12.75">
      <c r="B12" s="21" t="s">
        <v>25</v>
      </c>
      <c r="C12" s="12" t="s">
        <v>127</v>
      </c>
      <c r="D12" s="12" t="s">
        <v>127</v>
      </c>
      <c r="E12" s="12" t="s">
        <v>127</v>
      </c>
      <c r="F12" s="12" t="s">
        <v>127</v>
      </c>
      <c r="G12" s="12" t="s">
        <v>127</v>
      </c>
      <c r="H12" s="12" t="s">
        <v>127</v>
      </c>
      <c r="I12" s="12" t="s">
        <v>127</v>
      </c>
      <c r="J12" s="12" t="s">
        <v>127</v>
      </c>
      <c r="K12" s="12" t="s">
        <v>127</v>
      </c>
      <c r="L12" s="12" t="s">
        <v>127</v>
      </c>
      <c r="M12" s="12" t="s">
        <v>127</v>
      </c>
      <c r="N12" s="12" t="s">
        <v>127</v>
      </c>
      <c r="O12" s="13" t="s">
        <v>127</v>
      </c>
    </row>
    <row r="13" spans="2:15" ht="12.75">
      <c r="B13" s="23" t="s">
        <v>26</v>
      </c>
      <c r="C13" s="12" t="s">
        <v>127</v>
      </c>
      <c r="D13" s="12" t="s">
        <v>127</v>
      </c>
      <c r="E13" s="12" t="s">
        <v>127</v>
      </c>
      <c r="F13" s="12" t="s">
        <v>127</v>
      </c>
      <c r="G13" s="12" t="s">
        <v>127</v>
      </c>
      <c r="H13" s="12" t="s">
        <v>127</v>
      </c>
      <c r="I13" s="12" t="s">
        <v>127</v>
      </c>
      <c r="J13" s="12" t="s">
        <v>127</v>
      </c>
      <c r="K13" s="12" t="s">
        <v>127</v>
      </c>
      <c r="L13" s="12" t="s">
        <v>127</v>
      </c>
      <c r="M13" s="12" t="s">
        <v>127</v>
      </c>
      <c r="N13" s="12" t="s">
        <v>127</v>
      </c>
      <c r="O13" s="13" t="s">
        <v>127</v>
      </c>
    </row>
    <row r="14" spans="2:15" ht="12.75">
      <c r="B14" s="24" t="s">
        <v>23</v>
      </c>
      <c r="C14" s="14">
        <v>4912225</v>
      </c>
      <c r="D14" s="14">
        <v>1200338</v>
      </c>
      <c r="E14" s="14">
        <v>401674</v>
      </c>
      <c r="F14" s="14">
        <v>406229</v>
      </c>
      <c r="G14" s="14">
        <v>353493</v>
      </c>
      <c r="H14" s="14">
        <v>381761</v>
      </c>
      <c r="I14" s="14">
        <v>377121</v>
      </c>
      <c r="J14" s="14">
        <v>531840</v>
      </c>
      <c r="K14" s="14">
        <v>502506</v>
      </c>
      <c r="L14" s="14">
        <v>431216</v>
      </c>
      <c r="M14" s="14">
        <v>201968</v>
      </c>
      <c r="N14" s="14">
        <v>108996</v>
      </c>
      <c r="O14" s="15">
        <v>15083</v>
      </c>
    </row>
    <row r="15" spans="2:15" ht="12.75">
      <c r="B15" s="24" t="s">
        <v>24</v>
      </c>
      <c r="C15" s="16">
        <v>47.067472</v>
      </c>
      <c r="D15" s="16">
        <v>80.617599</v>
      </c>
      <c r="E15" s="16">
        <v>69.757474</v>
      </c>
      <c r="F15" s="16">
        <v>60.28505</v>
      </c>
      <c r="G15" s="16">
        <v>49.169116</v>
      </c>
      <c r="H15" s="16">
        <v>44.114381</v>
      </c>
      <c r="I15" s="16">
        <v>42.565023</v>
      </c>
      <c r="J15" s="16">
        <v>38.213842</v>
      </c>
      <c r="K15" s="16">
        <v>35.608343</v>
      </c>
      <c r="L15" s="16">
        <v>33.045499</v>
      </c>
      <c r="M15" s="16">
        <v>28.961259</v>
      </c>
      <c r="N15" s="16">
        <v>28.179341</v>
      </c>
      <c r="O15" s="17">
        <v>42.335869</v>
      </c>
    </row>
    <row r="16" spans="2:15" ht="12.75">
      <c r="B16" s="23" t="s">
        <v>27</v>
      </c>
      <c r="C16" s="12" t="s">
        <v>127</v>
      </c>
      <c r="D16" s="12" t="s">
        <v>127</v>
      </c>
      <c r="E16" s="12" t="s">
        <v>127</v>
      </c>
      <c r="F16" s="12" t="s">
        <v>127</v>
      </c>
      <c r="G16" s="12" t="s">
        <v>127</v>
      </c>
      <c r="H16" s="12" t="s">
        <v>127</v>
      </c>
      <c r="I16" s="12" t="s">
        <v>127</v>
      </c>
      <c r="J16" s="12" t="s">
        <v>127</v>
      </c>
      <c r="K16" s="12" t="s">
        <v>127</v>
      </c>
      <c r="L16" s="12" t="s">
        <v>127</v>
      </c>
      <c r="M16" s="12" t="s">
        <v>127</v>
      </c>
      <c r="N16" s="12" t="s">
        <v>127</v>
      </c>
      <c r="O16" s="13" t="s">
        <v>127</v>
      </c>
    </row>
    <row r="17" spans="2:15" ht="12.75">
      <c r="B17" s="24" t="s">
        <v>23</v>
      </c>
      <c r="C17" s="14">
        <v>1505000</v>
      </c>
      <c r="D17" s="14">
        <v>115075</v>
      </c>
      <c r="E17" s="14">
        <v>64237</v>
      </c>
      <c r="F17" s="14">
        <v>78357</v>
      </c>
      <c r="G17" s="14">
        <v>92214</v>
      </c>
      <c r="H17" s="14">
        <v>133344</v>
      </c>
      <c r="I17" s="14">
        <v>151508</v>
      </c>
      <c r="J17" s="14">
        <v>247482</v>
      </c>
      <c r="K17" s="14">
        <v>251894</v>
      </c>
      <c r="L17" s="14">
        <v>205744</v>
      </c>
      <c r="M17" s="14">
        <v>106973</v>
      </c>
      <c r="N17" s="14">
        <v>56652</v>
      </c>
      <c r="O17" s="15">
        <v>1520</v>
      </c>
    </row>
    <row r="18" spans="2:15" ht="12.75">
      <c r="B18" s="24" t="s">
        <v>24</v>
      </c>
      <c r="C18" s="16">
        <v>14.42046</v>
      </c>
      <c r="D18" s="16">
        <v>7.728715</v>
      </c>
      <c r="E18" s="16">
        <v>11.15584</v>
      </c>
      <c r="F18" s="16">
        <v>11.628307</v>
      </c>
      <c r="G18" s="16">
        <v>12.826508</v>
      </c>
      <c r="H18" s="16">
        <v>15.408562</v>
      </c>
      <c r="I18" s="16">
        <v>17.100457</v>
      </c>
      <c r="J18" s="16">
        <v>17.782111</v>
      </c>
      <c r="K18" s="16">
        <v>17.849594</v>
      </c>
      <c r="L18" s="16">
        <v>15.766839</v>
      </c>
      <c r="M18" s="16">
        <v>15.339424</v>
      </c>
      <c r="N18" s="16">
        <v>14.646556</v>
      </c>
      <c r="O18" s="17">
        <v>4.266427</v>
      </c>
    </row>
    <row r="19" spans="2:15" ht="12.75">
      <c r="B19" s="23" t="s">
        <v>28</v>
      </c>
      <c r="C19" s="12" t="s">
        <v>127</v>
      </c>
      <c r="D19" s="12" t="s">
        <v>127</v>
      </c>
      <c r="E19" s="12" t="s">
        <v>127</v>
      </c>
      <c r="F19" s="12" t="s">
        <v>127</v>
      </c>
      <c r="G19" s="12" t="s">
        <v>127</v>
      </c>
      <c r="H19" s="12" t="s">
        <v>127</v>
      </c>
      <c r="I19" s="12" t="s">
        <v>127</v>
      </c>
      <c r="J19" s="12" t="s">
        <v>127</v>
      </c>
      <c r="K19" s="12" t="s">
        <v>127</v>
      </c>
      <c r="L19" s="12" t="s">
        <v>127</v>
      </c>
      <c r="M19" s="12" t="s">
        <v>127</v>
      </c>
      <c r="N19" s="12" t="s">
        <v>127</v>
      </c>
      <c r="O19" s="13" t="s">
        <v>127</v>
      </c>
    </row>
    <row r="20" spans="2:15" ht="12.75">
      <c r="B20" s="24" t="s">
        <v>23</v>
      </c>
      <c r="C20" s="14">
        <v>833309</v>
      </c>
      <c r="D20" s="14">
        <v>51483</v>
      </c>
      <c r="E20" s="14">
        <v>26202</v>
      </c>
      <c r="F20" s="14">
        <v>36129</v>
      </c>
      <c r="G20" s="14">
        <v>49138</v>
      </c>
      <c r="H20" s="14">
        <v>69921</v>
      </c>
      <c r="I20" s="14">
        <v>76300</v>
      </c>
      <c r="J20" s="14">
        <v>129631</v>
      </c>
      <c r="K20" s="14">
        <v>140736</v>
      </c>
      <c r="L20" s="14">
        <v>136702</v>
      </c>
      <c r="M20" s="14">
        <v>74854</v>
      </c>
      <c r="N20" s="14">
        <v>41372</v>
      </c>
      <c r="O20" s="15">
        <v>841</v>
      </c>
    </row>
    <row r="21" spans="2:15" ht="12.75">
      <c r="B21" s="24" t="s">
        <v>24</v>
      </c>
      <c r="C21" s="16">
        <v>7.984518</v>
      </c>
      <c r="D21" s="16">
        <v>3.457723</v>
      </c>
      <c r="E21" s="16">
        <v>4.55042</v>
      </c>
      <c r="F21" s="16">
        <v>5.361603</v>
      </c>
      <c r="G21" s="16">
        <v>6.834851</v>
      </c>
      <c r="H21" s="16">
        <v>8.079719</v>
      </c>
      <c r="I21" s="16">
        <v>8.611855</v>
      </c>
      <c r="J21" s="16">
        <v>9.314265</v>
      </c>
      <c r="K21" s="16">
        <v>9.972768</v>
      </c>
      <c r="L21" s="16">
        <v>10.475923</v>
      </c>
      <c r="M21" s="16">
        <v>10.733711</v>
      </c>
      <c r="N21" s="16">
        <v>10.696133</v>
      </c>
      <c r="O21" s="17">
        <v>2.360569</v>
      </c>
    </row>
    <row r="22" spans="2:15" ht="12.75">
      <c r="B22" s="23" t="s">
        <v>29</v>
      </c>
      <c r="C22" s="12" t="s">
        <v>127</v>
      </c>
      <c r="D22" s="12" t="s">
        <v>127</v>
      </c>
      <c r="E22" s="12" t="s">
        <v>127</v>
      </c>
      <c r="F22" s="12" t="s">
        <v>127</v>
      </c>
      <c r="G22" s="12" t="s">
        <v>127</v>
      </c>
      <c r="H22" s="12" t="s">
        <v>127</v>
      </c>
      <c r="I22" s="12" t="s">
        <v>127</v>
      </c>
      <c r="J22" s="12" t="s">
        <v>127</v>
      </c>
      <c r="K22" s="12" t="s">
        <v>127</v>
      </c>
      <c r="L22" s="12" t="s">
        <v>127</v>
      </c>
      <c r="M22" s="12" t="s">
        <v>127</v>
      </c>
      <c r="N22" s="12" t="s">
        <v>127</v>
      </c>
      <c r="O22" s="13" t="s">
        <v>127</v>
      </c>
    </row>
    <row r="23" spans="2:15" ht="12.75">
      <c r="B23" s="24" t="s">
        <v>23</v>
      </c>
      <c r="C23" s="14">
        <v>1813027</v>
      </c>
      <c r="D23" s="14">
        <v>80244</v>
      </c>
      <c r="E23" s="14">
        <v>42101</v>
      </c>
      <c r="F23" s="14">
        <v>72254</v>
      </c>
      <c r="G23" s="14">
        <v>112996</v>
      </c>
      <c r="H23" s="14">
        <v>155569</v>
      </c>
      <c r="I23" s="14">
        <v>156548</v>
      </c>
      <c r="J23" s="14">
        <v>264814</v>
      </c>
      <c r="K23" s="14">
        <v>297132</v>
      </c>
      <c r="L23" s="14">
        <v>336000</v>
      </c>
      <c r="M23" s="14">
        <v>186683</v>
      </c>
      <c r="N23" s="14">
        <v>106674</v>
      </c>
      <c r="O23" s="15">
        <v>2012</v>
      </c>
    </row>
    <row r="24" spans="2:15" ht="12.75">
      <c r="B24" s="24" t="s">
        <v>24</v>
      </c>
      <c r="C24" s="16">
        <v>17.371883</v>
      </c>
      <c r="D24" s="16">
        <v>5.389381</v>
      </c>
      <c r="E24" s="16">
        <v>7.31155</v>
      </c>
      <c r="F24" s="16">
        <v>10.722612</v>
      </c>
      <c r="G24" s="16">
        <v>15.717181</v>
      </c>
      <c r="H24" s="16">
        <v>17.976771</v>
      </c>
      <c r="I24" s="16">
        <v>17.669314</v>
      </c>
      <c r="J24" s="16">
        <v>19.027453</v>
      </c>
      <c r="K24" s="16">
        <v>21.055227</v>
      </c>
      <c r="L24" s="16">
        <v>25.748784</v>
      </c>
      <c r="M24" s="16">
        <v>26.769462</v>
      </c>
      <c r="N24" s="16">
        <v>27.579021</v>
      </c>
      <c r="O24" s="17">
        <v>5.647402</v>
      </c>
    </row>
    <row r="25" spans="2:15" ht="12.75">
      <c r="B25" s="20" t="s">
        <v>30</v>
      </c>
      <c r="C25" s="12" t="s">
        <v>127</v>
      </c>
      <c r="D25" s="12" t="s">
        <v>127</v>
      </c>
      <c r="E25" s="12" t="s">
        <v>127</v>
      </c>
      <c r="F25" s="12" t="s">
        <v>127</v>
      </c>
      <c r="G25" s="12" t="s">
        <v>127</v>
      </c>
      <c r="H25" s="12" t="s">
        <v>127</v>
      </c>
      <c r="I25" s="12" t="s">
        <v>127</v>
      </c>
      <c r="J25" s="12" t="s">
        <v>127</v>
      </c>
      <c r="K25" s="12" t="s">
        <v>127</v>
      </c>
      <c r="L25" s="12" t="s">
        <v>127</v>
      </c>
      <c r="M25" s="12" t="s">
        <v>127</v>
      </c>
      <c r="N25" s="12" t="s">
        <v>127</v>
      </c>
      <c r="O25" s="13" t="s">
        <v>127</v>
      </c>
    </row>
    <row r="26" spans="2:15" ht="12.75">
      <c r="B26" s="21" t="s">
        <v>23</v>
      </c>
      <c r="C26" s="14">
        <v>695362</v>
      </c>
      <c r="D26" s="14">
        <v>19240</v>
      </c>
      <c r="E26" s="14">
        <v>19560</v>
      </c>
      <c r="F26" s="14">
        <v>50010</v>
      </c>
      <c r="G26" s="14">
        <v>72801</v>
      </c>
      <c r="H26" s="14">
        <v>71774</v>
      </c>
      <c r="I26" s="14">
        <v>67192</v>
      </c>
      <c r="J26" s="14">
        <v>119860</v>
      </c>
      <c r="K26" s="14">
        <v>100197</v>
      </c>
      <c r="L26" s="14">
        <v>76815</v>
      </c>
      <c r="M26" s="14">
        <v>62772</v>
      </c>
      <c r="N26" s="14">
        <v>33672</v>
      </c>
      <c r="O26" s="15">
        <v>1469</v>
      </c>
    </row>
    <row r="27" spans="2:15" ht="12.75">
      <c r="B27" s="21" t="s">
        <v>24</v>
      </c>
      <c r="C27" s="16">
        <v>6.662751</v>
      </c>
      <c r="D27" s="16">
        <v>1.292205</v>
      </c>
      <c r="E27" s="16">
        <v>3.396924</v>
      </c>
      <c r="F27" s="16">
        <v>7.421566</v>
      </c>
      <c r="G27" s="16">
        <v>10.126257</v>
      </c>
      <c r="H27" s="16">
        <v>8.293842</v>
      </c>
      <c r="I27" s="16">
        <v>7.58385</v>
      </c>
      <c r="J27" s="16">
        <v>8.612197</v>
      </c>
      <c r="K27" s="16">
        <v>7.100112</v>
      </c>
      <c r="L27" s="16">
        <v>5.886586</v>
      </c>
      <c r="M27" s="16">
        <v>9.001209</v>
      </c>
      <c r="N27" s="16">
        <v>8.705409</v>
      </c>
      <c r="O27" s="17">
        <v>4.123277</v>
      </c>
    </row>
    <row r="28" spans="2:15" ht="12.75">
      <c r="B28" s="21" t="s">
        <v>31</v>
      </c>
      <c r="C28" s="14">
        <v>289573</v>
      </c>
      <c r="D28" s="14">
        <v>3510</v>
      </c>
      <c r="E28" s="14">
        <v>3799</v>
      </c>
      <c r="F28" s="14">
        <v>12887</v>
      </c>
      <c r="G28" s="14">
        <v>22740</v>
      </c>
      <c r="H28" s="14">
        <v>23037</v>
      </c>
      <c r="I28" s="14">
        <v>19605</v>
      </c>
      <c r="J28" s="14">
        <v>42539</v>
      </c>
      <c r="K28" s="14">
        <v>53978</v>
      </c>
      <c r="L28" s="14">
        <v>48010</v>
      </c>
      <c r="M28" s="14">
        <v>39520</v>
      </c>
      <c r="N28" s="14">
        <v>19642</v>
      </c>
      <c r="O28" s="15">
        <v>306</v>
      </c>
    </row>
    <row r="29" spans="2:15" ht="12.75" customHeight="1">
      <c r="B29" s="20" t="s">
        <v>32</v>
      </c>
      <c r="C29" s="14">
        <v>49831</v>
      </c>
      <c r="D29" s="14">
        <v>3158</v>
      </c>
      <c r="E29" s="14">
        <v>2318</v>
      </c>
      <c r="F29" s="14">
        <v>4020</v>
      </c>
      <c r="G29" s="14">
        <v>4108</v>
      </c>
      <c r="H29" s="14">
        <v>3655</v>
      </c>
      <c r="I29" s="14">
        <v>3254</v>
      </c>
      <c r="J29" s="14">
        <v>5614</v>
      </c>
      <c r="K29" s="14">
        <v>4199</v>
      </c>
      <c r="L29" s="14">
        <v>2727</v>
      </c>
      <c r="M29" s="14">
        <v>1687</v>
      </c>
      <c r="N29" s="14">
        <v>1351</v>
      </c>
      <c r="O29" s="15">
        <v>13740</v>
      </c>
    </row>
    <row r="30" spans="2:15" ht="19.5" customHeight="1">
      <c r="B30" s="11" t="s">
        <v>33</v>
      </c>
      <c r="C30" s="12" t="s">
        <v>127</v>
      </c>
      <c r="D30" s="12" t="s">
        <v>127</v>
      </c>
      <c r="E30" s="12" t="s">
        <v>127</v>
      </c>
      <c r="F30" s="12" t="s">
        <v>127</v>
      </c>
      <c r="G30" s="12" t="s">
        <v>127</v>
      </c>
      <c r="H30" s="12" t="s">
        <v>127</v>
      </c>
      <c r="I30" s="12" t="s">
        <v>127</v>
      </c>
      <c r="J30" s="12" t="s">
        <v>127</v>
      </c>
      <c r="K30" s="12" t="s">
        <v>127</v>
      </c>
      <c r="L30" s="12" t="s">
        <v>127</v>
      </c>
      <c r="M30" s="12" t="s">
        <v>127</v>
      </c>
      <c r="N30" s="12" t="s">
        <v>127</v>
      </c>
      <c r="O30" s="13" t="s">
        <v>127</v>
      </c>
    </row>
    <row r="31" spans="2:15" ht="12.75">
      <c r="B31" s="20" t="s">
        <v>34</v>
      </c>
      <c r="C31" s="14">
        <v>230198</v>
      </c>
      <c r="D31" s="14">
        <v>25803</v>
      </c>
      <c r="E31" s="14">
        <v>11315</v>
      </c>
      <c r="F31" s="14">
        <v>11722</v>
      </c>
      <c r="G31" s="14">
        <v>12060</v>
      </c>
      <c r="H31" s="14">
        <v>19863</v>
      </c>
      <c r="I31" s="14">
        <v>22103</v>
      </c>
      <c r="J31" s="14">
        <v>29912</v>
      </c>
      <c r="K31" s="14">
        <v>30220</v>
      </c>
      <c r="L31" s="14">
        <v>40773</v>
      </c>
      <c r="M31" s="14">
        <v>18974</v>
      </c>
      <c r="N31" s="14">
        <v>7059</v>
      </c>
      <c r="O31" s="15">
        <v>394</v>
      </c>
    </row>
    <row r="32" spans="2:15" ht="12.75">
      <c r="B32" s="20" t="s">
        <v>35</v>
      </c>
      <c r="C32" s="14">
        <v>338676</v>
      </c>
      <c r="D32" s="14">
        <v>15755</v>
      </c>
      <c r="E32" s="14">
        <v>7301</v>
      </c>
      <c r="F32" s="14">
        <v>11696</v>
      </c>
      <c r="G32" s="14">
        <v>17875</v>
      </c>
      <c r="H32" s="14">
        <v>25571</v>
      </c>
      <c r="I32" s="14">
        <v>26548</v>
      </c>
      <c r="J32" s="14">
        <v>46531</v>
      </c>
      <c r="K32" s="14">
        <v>51178</v>
      </c>
      <c r="L32" s="14">
        <v>66315</v>
      </c>
      <c r="M32" s="14">
        <v>43625</v>
      </c>
      <c r="N32" s="14">
        <v>25948</v>
      </c>
      <c r="O32" s="15">
        <v>333</v>
      </c>
    </row>
    <row r="33" spans="2:15" ht="12.75">
      <c r="B33" s="21" t="s">
        <v>36</v>
      </c>
      <c r="C33" s="14">
        <v>28812</v>
      </c>
      <c r="D33" s="14">
        <v>1036</v>
      </c>
      <c r="E33" s="14">
        <v>541</v>
      </c>
      <c r="F33" s="14">
        <v>915</v>
      </c>
      <c r="G33" s="14">
        <v>1590</v>
      </c>
      <c r="H33" s="14">
        <v>2247</v>
      </c>
      <c r="I33" s="14">
        <v>2313</v>
      </c>
      <c r="J33" s="14">
        <v>3872</v>
      </c>
      <c r="K33" s="14">
        <v>4534</v>
      </c>
      <c r="L33" s="14">
        <v>5365</v>
      </c>
      <c r="M33" s="14">
        <v>4018</v>
      </c>
      <c r="N33" s="14">
        <v>2365</v>
      </c>
      <c r="O33" s="15">
        <v>16</v>
      </c>
    </row>
    <row r="34" spans="2:15" ht="12.75">
      <c r="B34" s="21" t="s">
        <v>37</v>
      </c>
      <c r="C34" s="14">
        <v>20401</v>
      </c>
      <c r="D34" s="14">
        <v>853</v>
      </c>
      <c r="E34" s="14">
        <v>394</v>
      </c>
      <c r="F34" s="14">
        <v>626</v>
      </c>
      <c r="G34" s="14">
        <v>920</v>
      </c>
      <c r="H34" s="14">
        <v>1378</v>
      </c>
      <c r="I34" s="14">
        <v>1459</v>
      </c>
      <c r="J34" s="14">
        <v>2741</v>
      </c>
      <c r="K34" s="14">
        <v>3139</v>
      </c>
      <c r="L34" s="14">
        <v>4256</v>
      </c>
      <c r="M34" s="14">
        <v>2854</v>
      </c>
      <c r="N34" s="14">
        <v>1761</v>
      </c>
      <c r="O34" s="15">
        <v>20</v>
      </c>
    </row>
    <row r="35" spans="2:15" ht="12.75">
      <c r="B35" s="21" t="s">
        <v>38</v>
      </c>
      <c r="C35" s="14">
        <v>36737</v>
      </c>
      <c r="D35" s="14">
        <v>2071</v>
      </c>
      <c r="E35" s="14">
        <v>942</v>
      </c>
      <c r="F35" s="14">
        <v>1444</v>
      </c>
      <c r="G35" s="14">
        <v>2003</v>
      </c>
      <c r="H35" s="14">
        <v>2836</v>
      </c>
      <c r="I35" s="14">
        <v>3004</v>
      </c>
      <c r="J35" s="14">
        <v>5398</v>
      </c>
      <c r="K35" s="14">
        <v>5178</v>
      </c>
      <c r="L35" s="14">
        <v>6848</v>
      </c>
      <c r="M35" s="14">
        <v>4251</v>
      </c>
      <c r="N35" s="14">
        <v>2715</v>
      </c>
      <c r="O35" s="15">
        <v>47</v>
      </c>
    </row>
    <row r="36" spans="2:15" ht="12.75">
      <c r="B36" s="21" t="s">
        <v>39</v>
      </c>
      <c r="C36" s="14">
        <v>31973</v>
      </c>
      <c r="D36" s="14">
        <v>1325</v>
      </c>
      <c r="E36" s="14">
        <v>617</v>
      </c>
      <c r="F36" s="14">
        <v>1021</v>
      </c>
      <c r="G36" s="14">
        <v>1619</v>
      </c>
      <c r="H36" s="14">
        <v>2382</v>
      </c>
      <c r="I36" s="14">
        <v>2416</v>
      </c>
      <c r="J36" s="14">
        <v>4221</v>
      </c>
      <c r="K36" s="14">
        <v>4929</v>
      </c>
      <c r="L36" s="14">
        <v>6391</v>
      </c>
      <c r="M36" s="14">
        <v>4403</v>
      </c>
      <c r="N36" s="14">
        <v>2622</v>
      </c>
      <c r="O36" s="15">
        <v>27</v>
      </c>
    </row>
    <row r="37" spans="2:15" ht="12.75">
      <c r="B37" s="21" t="s">
        <v>40</v>
      </c>
      <c r="C37" s="14">
        <v>28395</v>
      </c>
      <c r="D37" s="14">
        <v>889</v>
      </c>
      <c r="E37" s="14">
        <v>500</v>
      </c>
      <c r="F37" s="14">
        <v>902</v>
      </c>
      <c r="G37" s="14">
        <v>1471</v>
      </c>
      <c r="H37" s="14">
        <v>2081</v>
      </c>
      <c r="I37" s="14">
        <v>2107</v>
      </c>
      <c r="J37" s="14">
        <v>3786</v>
      </c>
      <c r="K37" s="14">
        <v>4494</v>
      </c>
      <c r="L37" s="14">
        <v>5708</v>
      </c>
      <c r="M37" s="14">
        <v>3976</v>
      </c>
      <c r="N37" s="14">
        <v>2459</v>
      </c>
      <c r="O37" s="15">
        <v>22</v>
      </c>
    </row>
    <row r="38" spans="2:15" ht="12.75">
      <c r="B38" s="21" t="s">
        <v>41</v>
      </c>
      <c r="C38" s="14">
        <v>27162</v>
      </c>
      <c r="D38" s="14">
        <v>1532</v>
      </c>
      <c r="E38" s="14">
        <v>698</v>
      </c>
      <c r="F38" s="14">
        <v>1095</v>
      </c>
      <c r="G38" s="14">
        <v>1493</v>
      </c>
      <c r="H38" s="14">
        <v>2346</v>
      </c>
      <c r="I38" s="14">
        <v>2450</v>
      </c>
      <c r="J38" s="14">
        <v>3872</v>
      </c>
      <c r="K38" s="14">
        <v>3723</v>
      </c>
      <c r="L38" s="14">
        <v>4996</v>
      </c>
      <c r="M38" s="14">
        <v>3141</v>
      </c>
      <c r="N38" s="14">
        <v>1785</v>
      </c>
      <c r="O38" s="15">
        <v>31</v>
      </c>
    </row>
    <row r="39" spans="2:15" ht="12.75">
      <c r="B39" s="21" t="s">
        <v>42</v>
      </c>
      <c r="C39" s="14">
        <v>27592</v>
      </c>
      <c r="D39" s="14">
        <v>1078</v>
      </c>
      <c r="E39" s="14">
        <v>572</v>
      </c>
      <c r="F39" s="14">
        <v>892</v>
      </c>
      <c r="G39" s="14">
        <v>1415</v>
      </c>
      <c r="H39" s="14">
        <v>1991</v>
      </c>
      <c r="I39" s="14">
        <v>1930</v>
      </c>
      <c r="J39" s="14">
        <v>3544</v>
      </c>
      <c r="K39" s="14">
        <v>3977</v>
      </c>
      <c r="L39" s="14">
        <v>5741</v>
      </c>
      <c r="M39" s="14">
        <v>4023</v>
      </c>
      <c r="N39" s="14">
        <v>2413</v>
      </c>
      <c r="O39" s="15">
        <v>16</v>
      </c>
    </row>
    <row r="40" spans="2:15" ht="12.75">
      <c r="B40" s="21" t="s">
        <v>43</v>
      </c>
      <c r="C40" s="14">
        <v>28758</v>
      </c>
      <c r="D40" s="14">
        <v>1176</v>
      </c>
      <c r="E40" s="14">
        <v>454</v>
      </c>
      <c r="F40" s="14">
        <v>837</v>
      </c>
      <c r="G40" s="14">
        <v>1312</v>
      </c>
      <c r="H40" s="14">
        <v>1942</v>
      </c>
      <c r="I40" s="14">
        <v>2043</v>
      </c>
      <c r="J40" s="14">
        <v>4026</v>
      </c>
      <c r="K40" s="14">
        <v>4758</v>
      </c>
      <c r="L40" s="14">
        <v>5892</v>
      </c>
      <c r="M40" s="14">
        <v>3942</v>
      </c>
      <c r="N40" s="14">
        <v>2344</v>
      </c>
      <c r="O40" s="15">
        <v>32</v>
      </c>
    </row>
    <row r="41" spans="2:15" ht="12.75">
      <c r="B41" s="21" t="s">
        <v>44</v>
      </c>
      <c r="C41" s="14">
        <v>33651</v>
      </c>
      <c r="D41" s="14">
        <v>2125</v>
      </c>
      <c r="E41" s="14">
        <v>905</v>
      </c>
      <c r="F41" s="14">
        <v>1310</v>
      </c>
      <c r="G41" s="14">
        <v>1863</v>
      </c>
      <c r="H41" s="14">
        <v>2661</v>
      </c>
      <c r="I41" s="14">
        <v>2799</v>
      </c>
      <c r="J41" s="14">
        <v>4675</v>
      </c>
      <c r="K41" s="14">
        <v>5008</v>
      </c>
      <c r="L41" s="14">
        <v>6558</v>
      </c>
      <c r="M41" s="14">
        <v>3713</v>
      </c>
      <c r="N41" s="14">
        <v>1988</v>
      </c>
      <c r="O41" s="15">
        <v>46</v>
      </c>
    </row>
    <row r="42" spans="2:15" ht="12.75">
      <c r="B42" s="21" t="s">
        <v>45</v>
      </c>
      <c r="C42" s="14">
        <v>27345</v>
      </c>
      <c r="D42" s="14">
        <v>1981</v>
      </c>
      <c r="E42" s="14">
        <v>774</v>
      </c>
      <c r="F42" s="14">
        <v>939</v>
      </c>
      <c r="G42" s="14">
        <v>1401</v>
      </c>
      <c r="H42" s="14">
        <v>1989</v>
      </c>
      <c r="I42" s="14">
        <v>2263</v>
      </c>
      <c r="J42" s="14">
        <v>3794</v>
      </c>
      <c r="K42" s="14">
        <v>4229</v>
      </c>
      <c r="L42" s="14">
        <v>5495</v>
      </c>
      <c r="M42" s="14">
        <v>2957</v>
      </c>
      <c r="N42" s="14">
        <v>1481</v>
      </c>
      <c r="O42" s="15">
        <v>42</v>
      </c>
    </row>
    <row r="43" spans="2:15" ht="12.75">
      <c r="B43" s="21" t="s">
        <v>46</v>
      </c>
      <c r="C43" s="14">
        <v>29031</v>
      </c>
      <c r="D43" s="14">
        <v>1018</v>
      </c>
      <c r="E43" s="14">
        <v>559</v>
      </c>
      <c r="F43" s="14">
        <v>1102</v>
      </c>
      <c r="G43" s="14">
        <v>1854</v>
      </c>
      <c r="H43" s="14">
        <v>2415</v>
      </c>
      <c r="I43" s="14">
        <v>2412</v>
      </c>
      <c r="J43" s="14">
        <v>4265</v>
      </c>
      <c r="K43" s="14">
        <v>4247</v>
      </c>
      <c r="L43" s="14">
        <v>5060</v>
      </c>
      <c r="M43" s="14">
        <v>3661</v>
      </c>
      <c r="N43" s="14">
        <v>2416</v>
      </c>
      <c r="O43" s="15">
        <v>22</v>
      </c>
    </row>
    <row r="44" spans="2:15" ht="12.75">
      <c r="B44" s="21" t="s">
        <v>47</v>
      </c>
      <c r="C44" s="14">
        <v>18819</v>
      </c>
      <c r="D44" s="14">
        <v>671</v>
      </c>
      <c r="E44" s="14">
        <v>345</v>
      </c>
      <c r="F44" s="14">
        <v>613</v>
      </c>
      <c r="G44" s="14">
        <v>934</v>
      </c>
      <c r="H44" s="14">
        <v>1303</v>
      </c>
      <c r="I44" s="14">
        <v>1352</v>
      </c>
      <c r="J44" s="14">
        <v>2337</v>
      </c>
      <c r="K44" s="14">
        <v>2962</v>
      </c>
      <c r="L44" s="14">
        <v>4005</v>
      </c>
      <c r="M44" s="14">
        <v>2686</v>
      </c>
      <c r="N44" s="14">
        <v>1599</v>
      </c>
      <c r="O44" s="15">
        <v>12</v>
      </c>
    </row>
    <row r="45" spans="2:15" ht="12.75">
      <c r="B45" s="20" t="s">
        <v>48</v>
      </c>
      <c r="C45" s="14">
        <v>176321</v>
      </c>
      <c r="D45" s="14">
        <v>6788</v>
      </c>
      <c r="E45" s="14">
        <v>3893</v>
      </c>
      <c r="F45" s="14">
        <v>6760</v>
      </c>
      <c r="G45" s="14">
        <v>10542</v>
      </c>
      <c r="H45" s="14">
        <v>14234</v>
      </c>
      <c r="I45" s="14">
        <v>13566</v>
      </c>
      <c r="J45" s="14">
        <v>24106</v>
      </c>
      <c r="K45" s="14">
        <v>29564</v>
      </c>
      <c r="L45" s="14">
        <v>32336</v>
      </c>
      <c r="M45" s="14">
        <v>21444</v>
      </c>
      <c r="N45" s="14">
        <v>12894</v>
      </c>
      <c r="O45" s="15">
        <v>194</v>
      </c>
    </row>
    <row r="46" spans="2:15" ht="12.75">
      <c r="B46" s="21" t="s">
        <v>49</v>
      </c>
      <c r="C46" s="14">
        <v>31760</v>
      </c>
      <c r="D46" s="14">
        <v>1570</v>
      </c>
      <c r="E46" s="14">
        <v>799</v>
      </c>
      <c r="F46" s="14">
        <v>1357</v>
      </c>
      <c r="G46" s="14">
        <v>1896</v>
      </c>
      <c r="H46" s="14">
        <v>2439</v>
      </c>
      <c r="I46" s="14">
        <v>2231</v>
      </c>
      <c r="J46" s="14">
        <v>4026</v>
      </c>
      <c r="K46" s="14">
        <v>4973</v>
      </c>
      <c r="L46" s="14">
        <v>6154</v>
      </c>
      <c r="M46" s="14">
        <v>3930</v>
      </c>
      <c r="N46" s="14">
        <v>2345</v>
      </c>
      <c r="O46" s="15">
        <v>40</v>
      </c>
    </row>
    <row r="47" spans="2:15" ht="12.75">
      <c r="B47" s="21" t="s">
        <v>50</v>
      </c>
      <c r="C47" s="14">
        <v>17259</v>
      </c>
      <c r="D47" s="14">
        <v>933</v>
      </c>
      <c r="E47" s="14">
        <v>544</v>
      </c>
      <c r="F47" s="14">
        <v>880</v>
      </c>
      <c r="G47" s="14">
        <v>1237</v>
      </c>
      <c r="H47" s="14">
        <v>1604</v>
      </c>
      <c r="I47" s="14">
        <v>1614</v>
      </c>
      <c r="J47" s="14">
        <v>3030</v>
      </c>
      <c r="K47" s="14">
        <v>3566</v>
      </c>
      <c r="L47" s="14">
        <v>2484</v>
      </c>
      <c r="M47" s="14">
        <v>824</v>
      </c>
      <c r="N47" s="14">
        <v>517</v>
      </c>
      <c r="O47" s="15">
        <v>26</v>
      </c>
    </row>
    <row r="48" spans="2:15" ht="12.75">
      <c r="B48" s="21" t="s">
        <v>51</v>
      </c>
      <c r="C48" s="14">
        <v>32454</v>
      </c>
      <c r="D48" s="14">
        <v>1021</v>
      </c>
      <c r="E48" s="14">
        <v>663</v>
      </c>
      <c r="F48" s="14">
        <v>1181</v>
      </c>
      <c r="G48" s="14">
        <v>2009</v>
      </c>
      <c r="H48" s="14">
        <v>2628</v>
      </c>
      <c r="I48" s="14">
        <v>2520</v>
      </c>
      <c r="J48" s="14">
        <v>4388</v>
      </c>
      <c r="K48" s="14">
        <v>5448</v>
      </c>
      <c r="L48" s="14">
        <v>6115</v>
      </c>
      <c r="M48" s="14">
        <v>3828</v>
      </c>
      <c r="N48" s="14">
        <v>2615</v>
      </c>
      <c r="O48" s="15">
        <v>38</v>
      </c>
    </row>
    <row r="49" spans="2:15" ht="12.75">
      <c r="B49" s="21" t="s">
        <v>52</v>
      </c>
      <c r="C49" s="14">
        <v>23599</v>
      </c>
      <c r="D49" s="14">
        <v>731</v>
      </c>
      <c r="E49" s="14">
        <v>413</v>
      </c>
      <c r="F49" s="14">
        <v>790</v>
      </c>
      <c r="G49" s="14">
        <v>1277</v>
      </c>
      <c r="H49" s="14">
        <v>1933</v>
      </c>
      <c r="I49" s="14">
        <v>1789</v>
      </c>
      <c r="J49" s="14">
        <v>3208</v>
      </c>
      <c r="K49" s="14">
        <v>3746</v>
      </c>
      <c r="L49" s="14">
        <v>4413</v>
      </c>
      <c r="M49" s="14">
        <v>3331</v>
      </c>
      <c r="N49" s="14">
        <v>1947</v>
      </c>
      <c r="O49" s="15">
        <v>21</v>
      </c>
    </row>
    <row r="50" spans="2:15" ht="12.75">
      <c r="B50" s="21" t="s">
        <v>53</v>
      </c>
      <c r="C50" s="14">
        <v>19619</v>
      </c>
      <c r="D50" s="14">
        <v>723</v>
      </c>
      <c r="E50" s="14">
        <v>462</v>
      </c>
      <c r="F50" s="14">
        <v>708</v>
      </c>
      <c r="G50" s="14">
        <v>1187</v>
      </c>
      <c r="H50" s="14">
        <v>1545</v>
      </c>
      <c r="I50" s="14">
        <v>1590</v>
      </c>
      <c r="J50" s="14">
        <v>2889</v>
      </c>
      <c r="K50" s="14">
        <v>3735</v>
      </c>
      <c r="L50" s="14">
        <v>3216</v>
      </c>
      <c r="M50" s="14">
        <v>2295</v>
      </c>
      <c r="N50" s="14">
        <v>1251</v>
      </c>
      <c r="O50" s="15">
        <v>18</v>
      </c>
    </row>
    <row r="51" spans="2:15" ht="12.75">
      <c r="B51" s="21" t="s">
        <v>54</v>
      </c>
      <c r="C51" s="14">
        <v>22826</v>
      </c>
      <c r="D51" s="14">
        <v>797</v>
      </c>
      <c r="E51" s="14">
        <v>439</v>
      </c>
      <c r="F51" s="14">
        <v>786</v>
      </c>
      <c r="G51" s="14">
        <v>1197</v>
      </c>
      <c r="H51" s="14">
        <v>1774</v>
      </c>
      <c r="I51" s="14">
        <v>1635</v>
      </c>
      <c r="J51" s="14">
        <v>2792</v>
      </c>
      <c r="K51" s="14">
        <v>3430</v>
      </c>
      <c r="L51" s="14">
        <v>4475</v>
      </c>
      <c r="M51" s="14">
        <v>3523</v>
      </c>
      <c r="N51" s="14">
        <v>1946</v>
      </c>
      <c r="O51" s="15">
        <v>32</v>
      </c>
    </row>
    <row r="52" spans="2:15" ht="12.75">
      <c r="B52" s="21" t="s">
        <v>55</v>
      </c>
      <c r="C52" s="14">
        <v>28804</v>
      </c>
      <c r="D52" s="14">
        <v>1013</v>
      </c>
      <c r="E52" s="14">
        <v>573</v>
      </c>
      <c r="F52" s="14">
        <v>1058</v>
      </c>
      <c r="G52" s="14">
        <v>1739</v>
      </c>
      <c r="H52" s="14">
        <v>2311</v>
      </c>
      <c r="I52" s="14">
        <v>2187</v>
      </c>
      <c r="J52" s="14">
        <v>3773</v>
      </c>
      <c r="K52" s="14">
        <v>4666</v>
      </c>
      <c r="L52" s="14">
        <v>5479</v>
      </c>
      <c r="M52" s="14">
        <v>3713</v>
      </c>
      <c r="N52" s="14">
        <v>2273</v>
      </c>
      <c r="O52" s="15">
        <v>19</v>
      </c>
    </row>
    <row r="53" spans="2:15" ht="12.75">
      <c r="B53" s="20" t="s">
        <v>56</v>
      </c>
      <c r="C53" s="14">
        <v>168684</v>
      </c>
      <c r="D53" s="14">
        <v>7897</v>
      </c>
      <c r="E53" s="14">
        <v>4105</v>
      </c>
      <c r="F53" s="14">
        <v>6755</v>
      </c>
      <c r="G53" s="14">
        <v>9499</v>
      </c>
      <c r="H53" s="14">
        <v>13474</v>
      </c>
      <c r="I53" s="14">
        <v>14234</v>
      </c>
      <c r="J53" s="14">
        <v>24358</v>
      </c>
      <c r="K53" s="14">
        <v>28952</v>
      </c>
      <c r="L53" s="14">
        <v>31076</v>
      </c>
      <c r="M53" s="14">
        <v>18037</v>
      </c>
      <c r="N53" s="14">
        <v>10120</v>
      </c>
      <c r="O53" s="15">
        <v>177</v>
      </c>
    </row>
    <row r="54" spans="2:15" ht="12.75">
      <c r="B54" s="21" t="s">
        <v>57</v>
      </c>
      <c r="C54" s="14">
        <v>17288</v>
      </c>
      <c r="D54" s="14">
        <v>567</v>
      </c>
      <c r="E54" s="14">
        <v>304</v>
      </c>
      <c r="F54" s="14">
        <v>589</v>
      </c>
      <c r="G54" s="14">
        <v>995</v>
      </c>
      <c r="H54" s="14">
        <v>1306</v>
      </c>
      <c r="I54" s="14">
        <v>1336</v>
      </c>
      <c r="J54" s="14">
        <v>2509</v>
      </c>
      <c r="K54" s="14">
        <v>3161</v>
      </c>
      <c r="L54" s="14">
        <v>3428</v>
      </c>
      <c r="M54" s="14">
        <v>1963</v>
      </c>
      <c r="N54" s="14">
        <v>1118</v>
      </c>
      <c r="O54" s="15">
        <v>12</v>
      </c>
    </row>
    <row r="55" spans="2:15" ht="12.75">
      <c r="B55" s="21" t="s">
        <v>58</v>
      </c>
      <c r="C55" s="14">
        <v>31953</v>
      </c>
      <c r="D55" s="14">
        <v>869</v>
      </c>
      <c r="E55" s="14">
        <v>521</v>
      </c>
      <c r="F55" s="14">
        <v>1060</v>
      </c>
      <c r="G55" s="14">
        <v>1666</v>
      </c>
      <c r="H55" s="14">
        <v>2284</v>
      </c>
      <c r="I55" s="14">
        <v>2282</v>
      </c>
      <c r="J55" s="14">
        <v>4332</v>
      </c>
      <c r="K55" s="14">
        <v>5711</v>
      </c>
      <c r="L55" s="14">
        <v>6390</v>
      </c>
      <c r="M55" s="14">
        <v>4273</v>
      </c>
      <c r="N55" s="14">
        <v>2546</v>
      </c>
      <c r="O55" s="15">
        <v>19</v>
      </c>
    </row>
    <row r="56" spans="2:15" ht="12.75">
      <c r="B56" s="21" t="s">
        <v>59</v>
      </c>
      <c r="C56" s="14">
        <v>42910</v>
      </c>
      <c r="D56" s="14">
        <v>3433</v>
      </c>
      <c r="E56" s="14">
        <v>1548</v>
      </c>
      <c r="F56" s="14">
        <v>2147</v>
      </c>
      <c r="G56" s="14">
        <v>2690</v>
      </c>
      <c r="H56" s="14">
        <v>4023</v>
      </c>
      <c r="I56" s="14">
        <v>4265</v>
      </c>
      <c r="J56" s="14">
        <v>6246</v>
      </c>
      <c r="K56" s="14">
        <v>6210</v>
      </c>
      <c r="L56" s="14">
        <v>6543</v>
      </c>
      <c r="M56" s="14">
        <v>3787</v>
      </c>
      <c r="N56" s="14">
        <v>1953</v>
      </c>
      <c r="O56" s="15">
        <v>65</v>
      </c>
    </row>
    <row r="57" spans="2:15" ht="12.75">
      <c r="B57" s="21" t="s">
        <v>60</v>
      </c>
      <c r="C57" s="14">
        <v>25970</v>
      </c>
      <c r="D57" s="14">
        <v>825</v>
      </c>
      <c r="E57" s="14">
        <v>501</v>
      </c>
      <c r="F57" s="14">
        <v>805</v>
      </c>
      <c r="G57" s="14">
        <v>1202</v>
      </c>
      <c r="H57" s="14">
        <v>1741</v>
      </c>
      <c r="I57" s="14">
        <v>1894</v>
      </c>
      <c r="J57" s="14">
        <v>3581</v>
      </c>
      <c r="K57" s="14">
        <v>4410</v>
      </c>
      <c r="L57" s="14">
        <v>5553</v>
      </c>
      <c r="M57" s="14">
        <v>3493</v>
      </c>
      <c r="N57" s="14">
        <v>1938</v>
      </c>
      <c r="O57" s="15">
        <v>27</v>
      </c>
    </row>
    <row r="58" spans="2:15" ht="12.75">
      <c r="B58" s="21" t="s">
        <v>61</v>
      </c>
      <c r="C58" s="14">
        <v>21939</v>
      </c>
      <c r="D58" s="14">
        <v>1019</v>
      </c>
      <c r="E58" s="14">
        <v>510</v>
      </c>
      <c r="F58" s="14">
        <v>912</v>
      </c>
      <c r="G58" s="14">
        <v>1132</v>
      </c>
      <c r="H58" s="14">
        <v>1704</v>
      </c>
      <c r="I58" s="14">
        <v>1746</v>
      </c>
      <c r="J58" s="14">
        <v>3236</v>
      </c>
      <c r="K58" s="14">
        <v>3848</v>
      </c>
      <c r="L58" s="14">
        <v>4272</v>
      </c>
      <c r="M58" s="14">
        <v>2298</v>
      </c>
      <c r="N58" s="14">
        <v>1234</v>
      </c>
      <c r="O58" s="15">
        <v>28</v>
      </c>
    </row>
    <row r="59" spans="2:15" ht="12.75">
      <c r="B59" s="21" t="s">
        <v>62</v>
      </c>
      <c r="C59" s="14">
        <v>14374</v>
      </c>
      <c r="D59" s="14">
        <v>483</v>
      </c>
      <c r="E59" s="14">
        <v>274</v>
      </c>
      <c r="F59" s="14">
        <v>467</v>
      </c>
      <c r="G59" s="14">
        <v>740</v>
      </c>
      <c r="H59" s="14">
        <v>1004</v>
      </c>
      <c r="I59" s="14">
        <v>1096</v>
      </c>
      <c r="J59" s="14">
        <v>1923</v>
      </c>
      <c r="K59" s="14">
        <v>2414</v>
      </c>
      <c r="L59" s="14">
        <v>2785</v>
      </c>
      <c r="M59" s="14">
        <v>1997</v>
      </c>
      <c r="N59" s="14">
        <v>1180</v>
      </c>
      <c r="O59" s="15">
        <v>11</v>
      </c>
    </row>
    <row r="60" spans="2:15" ht="12.75">
      <c r="B60" s="21" t="s">
        <v>63</v>
      </c>
      <c r="C60" s="14">
        <v>14250</v>
      </c>
      <c r="D60" s="14">
        <v>701</v>
      </c>
      <c r="E60" s="14">
        <v>447</v>
      </c>
      <c r="F60" s="14">
        <v>775</v>
      </c>
      <c r="G60" s="14">
        <v>1074</v>
      </c>
      <c r="H60" s="14">
        <v>1412</v>
      </c>
      <c r="I60" s="14">
        <v>1615</v>
      </c>
      <c r="J60" s="14">
        <v>2531</v>
      </c>
      <c r="K60" s="14">
        <v>3198</v>
      </c>
      <c r="L60" s="14">
        <v>2105</v>
      </c>
      <c r="M60" s="14">
        <v>226</v>
      </c>
      <c r="N60" s="14">
        <v>151</v>
      </c>
      <c r="O60" s="15">
        <v>15</v>
      </c>
    </row>
    <row r="61" spans="2:15" ht="12.75">
      <c r="B61" s="20" t="s">
        <v>64</v>
      </c>
      <c r="C61" s="14">
        <v>82217</v>
      </c>
      <c r="D61" s="14">
        <v>4316</v>
      </c>
      <c r="E61" s="14">
        <v>2479</v>
      </c>
      <c r="F61" s="14">
        <v>4035</v>
      </c>
      <c r="G61" s="14">
        <v>6084</v>
      </c>
      <c r="H61" s="14">
        <v>8350</v>
      </c>
      <c r="I61" s="14">
        <v>9824</v>
      </c>
      <c r="J61" s="14">
        <v>16676</v>
      </c>
      <c r="K61" s="14">
        <v>17421</v>
      </c>
      <c r="L61" s="14">
        <v>11084</v>
      </c>
      <c r="M61" s="14">
        <v>1219</v>
      </c>
      <c r="N61" s="14">
        <v>605</v>
      </c>
      <c r="O61" s="15">
        <v>124</v>
      </c>
    </row>
    <row r="62" spans="2:15" ht="12.75">
      <c r="B62" s="21" t="s">
        <v>65</v>
      </c>
      <c r="C62" s="14">
        <v>23279</v>
      </c>
      <c r="D62" s="14">
        <v>1221</v>
      </c>
      <c r="E62" s="14">
        <v>655</v>
      </c>
      <c r="F62" s="14">
        <v>1106</v>
      </c>
      <c r="G62" s="14">
        <v>1705</v>
      </c>
      <c r="H62" s="14">
        <v>2250</v>
      </c>
      <c r="I62" s="14">
        <v>2510</v>
      </c>
      <c r="J62" s="14">
        <v>4407</v>
      </c>
      <c r="K62" s="14">
        <v>5069</v>
      </c>
      <c r="L62" s="14">
        <v>3764</v>
      </c>
      <c r="M62" s="14">
        <v>372</v>
      </c>
      <c r="N62" s="14">
        <v>185</v>
      </c>
      <c r="O62" s="15">
        <v>35</v>
      </c>
    </row>
    <row r="63" spans="2:15" ht="12.75">
      <c r="B63" s="21" t="s">
        <v>66</v>
      </c>
      <c r="C63" s="14">
        <v>35303</v>
      </c>
      <c r="D63" s="14">
        <v>1770</v>
      </c>
      <c r="E63" s="14">
        <v>1010</v>
      </c>
      <c r="F63" s="14">
        <v>1619</v>
      </c>
      <c r="G63" s="14">
        <v>2418</v>
      </c>
      <c r="H63" s="14">
        <v>3447</v>
      </c>
      <c r="I63" s="14">
        <v>3980</v>
      </c>
      <c r="J63" s="14">
        <v>6996</v>
      </c>
      <c r="K63" s="14">
        <v>8477</v>
      </c>
      <c r="L63" s="14">
        <v>4811</v>
      </c>
      <c r="M63" s="14">
        <v>497</v>
      </c>
      <c r="N63" s="14">
        <v>219</v>
      </c>
      <c r="O63" s="15">
        <v>59</v>
      </c>
    </row>
    <row r="64" spans="2:15" ht="12.75">
      <c r="B64" s="21" t="s">
        <v>67</v>
      </c>
      <c r="C64" s="14">
        <v>23635</v>
      </c>
      <c r="D64" s="14">
        <v>1325</v>
      </c>
      <c r="E64" s="14">
        <v>814</v>
      </c>
      <c r="F64" s="14">
        <v>1310</v>
      </c>
      <c r="G64" s="14">
        <v>1961</v>
      </c>
      <c r="H64" s="14">
        <v>2653</v>
      </c>
      <c r="I64" s="14">
        <v>3334</v>
      </c>
      <c r="J64" s="14">
        <v>5273</v>
      </c>
      <c r="K64" s="14">
        <v>3875</v>
      </c>
      <c r="L64" s="14">
        <v>2509</v>
      </c>
      <c r="M64" s="14">
        <v>350</v>
      </c>
      <c r="N64" s="14">
        <v>201</v>
      </c>
      <c r="O64" s="15">
        <v>30</v>
      </c>
    </row>
    <row r="65" spans="2:15" ht="12.75">
      <c r="B65" s="20" t="s">
        <v>68</v>
      </c>
      <c r="C65" s="14">
        <v>213204</v>
      </c>
      <c r="D65" s="14">
        <v>9948</v>
      </c>
      <c r="E65" s="14">
        <v>5370</v>
      </c>
      <c r="F65" s="14">
        <v>9380</v>
      </c>
      <c r="G65" s="14">
        <v>14130</v>
      </c>
      <c r="H65" s="14">
        <v>19306</v>
      </c>
      <c r="I65" s="14">
        <v>21230</v>
      </c>
      <c r="J65" s="14">
        <v>36709</v>
      </c>
      <c r="K65" s="14">
        <v>41327</v>
      </c>
      <c r="L65" s="14">
        <v>38501</v>
      </c>
      <c r="M65" s="14">
        <v>10635</v>
      </c>
      <c r="N65" s="14">
        <v>6379</v>
      </c>
      <c r="O65" s="15">
        <v>289</v>
      </c>
    </row>
    <row r="66" spans="2:15" ht="12.75">
      <c r="B66" s="21" t="s">
        <v>69</v>
      </c>
      <c r="C66" s="14">
        <v>35782</v>
      </c>
      <c r="D66" s="14">
        <v>1502</v>
      </c>
      <c r="E66" s="14">
        <v>848</v>
      </c>
      <c r="F66" s="14">
        <v>1571</v>
      </c>
      <c r="G66" s="14">
        <v>2314</v>
      </c>
      <c r="H66" s="14">
        <v>3338</v>
      </c>
      <c r="I66" s="14">
        <v>3856</v>
      </c>
      <c r="J66" s="14">
        <v>6193</v>
      </c>
      <c r="K66" s="14">
        <v>7279</v>
      </c>
      <c r="L66" s="14">
        <v>7732</v>
      </c>
      <c r="M66" s="14">
        <v>728</v>
      </c>
      <c r="N66" s="14">
        <v>373</v>
      </c>
      <c r="O66" s="15">
        <v>48</v>
      </c>
    </row>
    <row r="67" spans="2:15" ht="12.75">
      <c r="B67" s="21" t="s">
        <v>70</v>
      </c>
      <c r="C67" s="14">
        <v>26507</v>
      </c>
      <c r="D67" s="14">
        <v>1464</v>
      </c>
      <c r="E67" s="14">
        <v>822</v>
      </c>
      <c r="F67" s="14">
        <v>1559</v>
      </c>
      <c r="G67" s="14">
        <v>2223</v>
      </c>
      <c r="H67" s="14">
        <v>2841</v>
      </c>
      <c r="I67" s="14">
        <v>2900</v>
      </c>
      <c r="J67" s="14">
        <v>4644</v>
      </c>
      <c r="K67" s="14">
        <v>4940</v>
      </c>
      <c r="L67" s="14">
        <v>4154</v>
      </c>
      <c r="M67" s="14">
        <v>594</v>
      </c>
      <c r="N67" s="14">
        <v>328</v>
      </c>
      <c r="O67" s="15">
        <v>38</v>
      </c>
    </row>
    <row r="68" spans="2:15" ht="12.75">
      <c r="B68" s="21" t="s">
        <v>71</v>
      </c>
      <c r="C68" s="14">
        <v>32278</v>
      </c>
      <c r="D68" s="14">
        <v>1232</v>
      </c>
      <c r="E68" s="14">
        <v>631</v>
      </c>
      <c r="F68" s="14">
        <v>1107</v>
      </c>
      <c r="G68" s="14">
        <v>1826</v>
      </c>
      <c r="H68" s="14">
        <v>2693</v>
      </c>
      <c r="I68" s="14">
        <v>2831</v>
      </c>
      <c r="J68" s="14">
        <v>5261</v>
      </c>
      <c r="K68" s="14">
        <v>5987</v>
      </c>
      <c r="L68" s="14">
        <v>6037</v>
      </c>
      <c r="M68" s="14">
        <v>2857</v>
      </c>
      <c r="N68" s="14">
        <v>1776</v>
      </c>
      <c r="O68" s="15">
        <v>40</v>
      </c>
    </row>
    <row r="69" spans="2:15" ht="12.75">
      <c r="B69" s="21" t="s">
        <v>72</v>
      </c>
      <c r="C69" s="14">
        <v>30206</v>
      </c>
      <c r="D69" s="14">
        <v>1238</v>
      </c>
      <c r="E69" s="14">
        <v>710</v>
      </c>
      <c r="F69" s="14">
        <v>1101</v>
      </c>
      <c r="G69" s="14">
        <v>1884</v>
      </c>
      <c r="H69" s="14">
        <v>2466</v>
      </c>
      <c r="I69" s="14">
        <v>2721</v>
      </c>
      <c r="J69" s="14">
        <v>4497</v>
      </c>
      <c r="K69" s="14">
        <v>5901</v>
      </c>
      <c r="L69" s="14">
        <v>5621</v>
      </c>
      <c r="M69" s="14">
        <v>2463</v>
      </c>
      <c r="N69" s="14">
        <v>1565</v>
      </c>
      <c r="O69" s="15">
        <v>39</v>
      </c>
    </row>
    <row r="70" spans="2:15" ht="12.75">
      <c r="B70" s="21" t="s">
        <v>73</v>
      </c>
      <c r="C70" s="14">
        <v>31237</v>
      </c>
      <c r="D70" s="14">
        <v>1471</v>
      </c>
      <c r="E70" s="14">
        <v>870</v>
      </c>
      <c r="F70" s="14">
        <v>1530</v>
      </c>
      <c r="G70" s="14">
        <v>2140</v>
      </c>
      <c r="H70" s="14">
        <v>2778</v>
      </c>
      <c r="I70" s="14">
        <v>3091</v>
      </c>
      <c r="J70" s="14">
        <v>6172</v>
      </c>
      <c r="K70" s="14">
        <v>5897</v>
      </c>
      <c r="L70" s="14">
        <v>4736</v>
      </c>
      <c r="M70" s="14">
        <v>1561</v>
      </c>
      <c r="N70" s="14">
        <v>949</v>
      </c>
      <c r="O70" s="15">
        <v>42</v>
      </c>
    </row>
    <row r="71" spans="2:15" ht="12.75">
      <c r="B71" s="21" t="s">
        <v>74</v>
      </c>
      <c r="C71" s="14">
        <v>31709</v>
      </c>
      <c r="D71" s="14">
        <v>1425</v>
      </c>
      <c r="E71" s="14">
        <v>649</v>
      </c>
      <c r="F71" s="14">
        <v>1207</v>
      </c>
      <c r="G71" s="14">
        <v>1887</v>
      </c>
      <c r="H71" s="14">
        <v>2665</v>
      </c>
      <c r="I71" s="14">
        <v>3123</v>
      </c>
      <c r="J71" s="14">
        <v>5584</v>
      </c>
      <c r="K71" s="14">
        <v>6585</v>
      </c>
      <c r="L71" s="14">
        <v>5832</v>
      </c>
      <c r="M71" s="14">
        <v>1695</v>
      </c>
      <c r="N71" s="14">
        <v>1019</v>
      </c>
      <c r="O71" s="15">
        <v>38</v>
      </c>
    </row>
    <row r="72" spans="2:15" ht="12.75">
      <c r="B72" s="21" t="s">
        <v>75</v>
      </c>
      <c r="C72" s="14">
        <v>25485</v>
      </c>
      <c r="D72" s="14">
        <v>1616</v>
      </c>
      <c r="E72" s="14">
        <v>840</v>
      </c>
      <c r="F72" s="14">
        <v>1305</v>
      </c>
      <c r="G72" s="14">
        <v>1856</v>
      </c>
      <c r="H72" s="14">
        <v>2525</v>
      </c>
      <c r="I72" s="14">
        <v>2708</v>
      </c>
      <c r="J72" s="14">
        <v>4358</v>
      </c>
      <c r="K72" s="14">
        <v>4738</v>
      </c>
      <c r="L72" s="14">
        <v>4389</v>
      </c>
      <c r="M72" s="14">
        <v>737</v>
      </c>
      <c r="N72" s="14">
        <v>369</v>
      </c>
      <c r="O72" s="15">
        <v>44</v>
      </c>
    </row>
    <row r="73" spans="2:15" ht="12.75">
      <c r="B73" s="20" t="s">
        <v>76</v>
      </c>
      <c r="C73" s="14">
        <v>97898</v>
      </c>
      <c r="D73" s="14">
        <v>5270</v>
      </c>
      <c r="E73" s="14">
        <v>2837</v>
      </c>
      <c r="F73" s="14">
        <v>4606</v>
      </c>
      <c r="G73" s="14">
        <v>6499</v>
      </c>
      <c r="H73" s="14">
        <v>8932</v>
      </c>
      <c r="I73" s="14">
        <v>9044</v>
      </c>
      <c r="J73" s="14">
        <v>14889</v>
      </c>
      <c r="K73" s="14">
        <v>17624</v>
      </c>
      <c r="L73" s="14">
        <v>17641</v>
      </c>
      <c r="M73" s="14">
        <v>6453</v>
      </c>
      <c r="N73" s="14">
        <v>3978</v>
      </c>
      <c r="O73" s="15">
        <v>125</v>
      </c>
    </row>
    <row r="74" spans="2:15" ht="12.75">
      <c r="B74" s="21" t="s">
        <v>77</v>
      </c>
      <c r="C74" s="14">
        <v>23148</v>
      </c>
      <c r="D74" s="14">
        <v>1450</v>
      </c>
      <c r="E74" s="14">
        <v>854</v>
      </c>
      <c r="F74" s="14">
        <v>1460</v>
      </c>
      <c r="G74" s="14">
        <v>1751</v>
      </c>
      <c r="H74" s="14">
        <v>2189</v>
      </c>
      <c r="I74" s="14">
        <v>2138</v>
      </c>
      <c r="J74" s="14">
        <v>3529</v>
      </c>
      <c r="K74" s="14">
        <v>4743</v>
      </c>
      <c r="L74" s="14">
        <v>4132</v>
      </c>
      <c r="M74" s="14">
        <v>564</v>
      </c>
      <c r="N74" s="14">
        <v>301</v>
      </c>
      <c r="O74" s="15">
        <v>37</v>
      </c>
    </row>
    <row r="75" spans="2:15" ht="12.75">
      <c r="B75" s="21" t="s">
        <v>78</v>
      </c>
      <c r="C75" s="14">
        <v>16979</v>
      </c>
      <c r="D75" s="14">
        <v>1064</v>
      </c>
      <c r="E75" s="14">
        <v>523</v>
      </c>
      <c r="F75" s="14">
        <v>795</v>
      </c>
      <c r="G75" s="14">
        <v>1319</v>
      </c>
      <c r="H75" s="14">
        <v>1825</v>
      </c>
      <c r="I75" s="14">
        <v>1668</v>
      </c>
      <c r="J75" s="14">
        <v>2717</v>
      </c>
      <c r="K75" s="14">
        <v>2747</v>
      </c>
      <c r="L75" s="14">
        <v>2654</v>
      </c>
      <c r="M75" s="14">
        <v>1033</v>
      </c>
      <c r="N75" s="14">
        <v>615</v>
      </c>
      <c r="O75" s="15">
        <v>19</v>
      </c>
    </row>
    <row r="76" spans="2:15" ht="12.75">
      <c r="B76" s="21" t="s">
        <v>79</v>
      </c>
      <c r="C76" s="14">
        <v>30323</v>
      </c>
      <c r="D76" s="14">
        <v>1708</v>
      </c>
      <c r="E76" s="14">
        <v>881</v>
      </c>
      <c r="F76" s="14">
        <v>1386</v>
      </c>
      <c r="G76" s="14">
        <v>1936</v>
      </c>
      <c r="H76" s="14">
        <v>2804</v>
      </c>
      <c r="I76" s="14">
        <v>3073</v>
      </c>
      <c r="J76" s="14">
        <v>5127</v>
      </c>
      <c r="K76" s="14">
        <v>6052</v>
      </c>
      <c r="L76" s="14">
        <v>5535</v>
      </c>
      <c r="M76" s="14">
        <v>1130</v>
      </c>
      <c r="N76" s="14">
        <v>638</v>
      </c>
      <c r="O76" s="15">
        <v>53</v>
      </c>
    </row>
    <row r="77" spans="2:15" ht="12.75">
      <c r="B77" s="21" t="s">
        <v>80</v>
      </c>
      <c r="C77" s="14">
        <v>27448</v>
      </c>
      <c r="D77" s="14">
        <v>1048</v>
      </c>
      <c r="E77" s="14">
        <v>579</v>
      </c>
      <c r="F77" s="14">
        <v>965</v>
      </c>
      <c r="G77" s="14">
        <v>1493</v>
      </c>
      <c r="H77" s="14">
        <v>2114</v>
      </c>
      <c r="I77" s="14">
        <v>2165</v>
      </c>
      <c r="J77" s="14">
        <v>3516</v>
      </c>
      <c r="K77" s="14">
        <v>4082</v>
      </c>
      <c r="L77" s="14">
        <v>5320</v>
      </c>
      <c r="M77" s="14">
        <v>3726</v>
      </c>
      <c r="N77" s="14">
        <v>2424</v>
      </c>
      <c r="O77" s="15">
        <v>16</v>
      </c>
    </row>
    <row r="78" spans="2:15" ht="12.75">
      <c r="B78" s="20" t="s">
        <v>81</v>
      </c>
      <c r="C78" s="14">
        <v>153585</v>
      </c>
      <c r="D78" s="14">
        <v>6232</v>
      </c>
      <c r="E78" s="14">
        <v>3427</v>
      </c>
      <c r="F78" s="14">
        <v>5968</v>
      </c>
      <c r="G78" s="14">
        <v>9253</v>
      </c>
      <c r="H78" s="14">
        <v>12469</v>
      </c>
      <c r="I78" s="14">
        <v>12990</v>
      </c>
      <c r="J78" s="14">
        <v>22002</v>
      </c>
      <c r="K78" s="14">
        <v>24971</v>
      </c>
      <c r="L78" s="14">
        <v>28675</v>
      </c>
      <c r="M78" s="14">
        <v>17015</v>
      </c>
      <c r="N78" s="14">
        <v>10428</v>
      </c>
      <c r="O78" s="15">
        <v>155</v>
      </c>
    </row>
    <row r="79" spans="2:15" ht="12.75">
      <c r="B79" s="21" t="s">
        <v>82</v>
      </c>
      <c r="C79" s="14">
        <v>38822</v>
      </c>
      <c r="D79" s="14">
        <v>1908</v>
      </c>
      <c r="E79" s="14">
        <v>1059</v>
      </c>
      <c r="F79" s="14">
        <v>1658</v>
      </c>
      <c r="G79" s="14">
        <v>2455</v>
      </c>
      <c r="H79" s="14">
        <v>3392</v>
      </c>
      <c r="I79" s="14">
        <v>3333</v>
      </c>
      <c r="J79" s="14">
        <v>5111</v>
      </c>
      <c r="K79" s="14">
        <v>5581</v>
      </c>
      <c r="L79" s="14">
        <v>6698</v>
      </c>
      <c r="M79" s="14">
        <v>4671</v>
      </c>
      <c r="N79" s="14">
        <v>2916</v>
      </c>
      <c r="O79" s="15">
        <v>40</v>
      </c>
    </row>
    <row r="80" spans="2:15" ht="12.75">
      <c r="B80" s="21" t="s">
        <v>83</v>
      </c>
      <c r="C80" s="14">
        <v>28406</v>
      </c>
      <c r="D80" s="14">
        <v>919</v>
      </c>
      <c r="E80" s="14">
        <v>471</v>
      </c>
      <c r="F80" s="14">
        <v>856</v>
      </c>
      <c r="G80" s="14">
        <v>1308</v>
      </c>
      <c r="H80" s="14">
        <v>1873</v>
      </c>
      <c r="I80" s="14">
        <v>1971</v>
      </c>
      <c r="J80" s="14">
        <v>3465</v>
      </c>
      <c r="K80" s="14">
        <v>4229</v>
      </c>
      <c r="L80" s="14">
        <v>6160</v>
      </c>
      <c r="M80" s="14">
        <v>4318</v>
      </c>
      <c r="N80" s="14">
        <v>2813</v>
      </c>
      <c r="O80" s="15">
        <v>23</v>
      </c>
    </row>
    <row r="81" spans="2:15" ht="12.75">
      <c r="B81" s="21" t="s">
        <v>84</v>
      </c>
      <c r="C81" s="14">
        <v>30313</v>
      </c>
      <c r="D81" s="14">
        <v>1168</v>
      </c>
      <c r="E81" s="14">
        <v>625</v>
      </c>
      <c r="F81" s="14">
        <v>1223</v>
      </c>
      <c r="G81" s="14">
        <v>1948</v>
      </c>
      <c r="H81" s="14">
        <v>2475</v>
      </c>
      <c r="I81" s="14">
        <v>2594</v>
      </c>
      <c r="J81" s="14">
        <v>4365</v>
      </c>
      <c r="K81" s="14">
        <v>4823</v>
      </c>
      <c r="L81" s="14">
        <v>5680</v>
      </c>
      <c r="M81" s="14">
        <v>3452</v>
      </c>
      <c r="N81" s="14">
        <v>1932</v>
      </c>
      <c r="O81" s="15">
        <v>28</v>
      </c>
    </row>
    <row r="82" spans="2:15" ht="12.75">
      <c r="B82" s="21" t="s">
        <v>85</v>
      </c>
      <c r="C82" s="14">
        <v>23190</v>
      </c>
      <c r="D82" s="14">
        <v>846</v>
      </c>
      <c r="E82" s="14">
        <v>531</v>
      </c>
      <c r="F82" s="14">
        <v>842</v>
      </c>
      <c r="G82" s="14">
        <v>1405</v>
      </c>
      <c r="H82" s="14">
        <v>1800</v>
      </c>
      <c r="I82" s="14">
        <v>1812</v>
      </c>
      <c r="J82" s="14">
        <v>3302</v>
      </c>
      <c r="K82" s="14">
        <v>3610</v>
      </c>
      <c r="L82" s="14">
        <v>4385</v>
      </c>
      <c r="M82" s="14">
        <v>2934</v>
      </c>
      <c r="N82" s="14">
        <v>1698</v>
      </c>
      <c r="O82" s="15">
        <v>25</v>
      </c>
    </row>
    <row r="83" spans="2:15" ht="12.75">
      <c r="B83" s="21" t="s">
        <v>86</v>
      </c>
      <c r="C83" s="14">
        <v>32854</v>
      </c>
      <c r="D83" s="14">
        <v>1391</v>
      </c>
      <c r="E83" s="14">
        <v>741</v>
      </c>
      <c r="F83" s="14">
        <v>1389</v>
      </c>
      <c r="G83" s="14">
        <v>2137</v>
      </c>
      <c r="H83" s="14">
        <v>2929</v>
      </c>
      <c r="I83" s="14">
        <v>3280</v>
      </c>
      <c r="J83" s="14">
        <v>5759</v>
      </c>
      <c r="K83" s="14">
        <v>6728</v>
      </c>
      <c r="L83" s="14">
        <v>5752</v>
      </c>
      <c r="M83" s="14">
        <v>1640</v>
      </c>
      <c r="N83" s="14">
        <v>1069</v>
      </c>
      <c r="O83" s="15">
        <v>39</v>
      </c>
    </row>
    <row r="84" spans="2:15" ht="12.75">
      <c r="B84" s="20" t="s">
        <v>87</v>
      </c>
      <c r="C84" s="14">
        <v>141721</v>
      </c>
      <c r="D84" s="14">
        <v>5249</v>
      </c>
      <c r="E84" s="14">
        <v>2927</v>
      </c>
      <c r="F84" s="14">
        <v>5142</v>
      </c>
      <c r="G84" s="14">
        <v>8693</v>
      </c>
      <c r="H84" s="14">
        <v>12156</v>
      </c>
      <c r="I84" s="14">
        <v>12419</v>
      </c>
      <c r="J84" s="14">
        <v>20478</v>
      </c>
      <c r="K84" s="14">
        <v>24002</v>
      </c>
      <c r="L84" s="14">
        <v>25210</v>
      </c>
      <c r="M84" s="14">
        <v>15732</v>
      </c>
      <c r="N84" s="14">
        <v>9596</v>
      </c>
      <c r="O84" s="15">
        <v>117</v>
      </c>
    </row>
    <row r="85" spans="2:15" ht="12.75">
      <c r="B85" s="21" t="s">
        <v>88</v>
      </c>
      <c r="C85" s="14">
        <v>33560</v>
      </c>
      <c r="D85" s="14">
        <v>1096</v>
      </c>
      <c r="E85" s="14">
        <v>658</v>
      </c>
      <c r="F85" s="14">
        <v>1134</v>
      </c>
      <c r="G85" s="14">
        <v>1873</v>
      </c>
      <c r="H85" s="14">
        <v>2575</v>
      </c>
      <c r="I85" s="14">
        <v>2537</v>
      </c>
      <c r="J85" s="14">
        <v>4293</v>
      </c>
      <c r="K85" s="14">
        <v>5199</v>
      </c>
      <c r="L85" s="14">
        <v>6315</v>
      </c>
      <c r="M85" s="14">
        <v>4771</v>
      </c>
      <c r="N85" s="14">
        <v>3090</v>
      </c>
      <c r="O85" s="15">
        <v>19</v>
      </c>
    </row>
    <row r="86" spans="2:15" ht="12.75">
      <c r="B86" s="21" t="s">
        <v>89</v>
      </c>
      <c r="C86" s="14">
        <v>35661</v>
      </c>
      <c r="D86" s="14">
        <v>1668</v>
      </c>
      <c r="E86" s="14">
        <v>899</v>
      </c>
      <c r="F86" s="14">
        <v>1452</v>
      </c>
      <c r="G86" s="14">
        <v>2457</v>
      </c>
      <c r="H86" s="14">
        <v>3378</v>
      </c>
      <c r="I86" s="14">
        <v>3337</v>
      </c>
      <c r="J86" s="14">
        <v>5389</v>
      </c>
      <c r="K86" s="14">
        <v>5647</v>
      </c>
      <c r="L86" s="14">
        <v>5502</v>
      </c>
      <c r="M86" s="14">
        <v>3796</v>
      </c>
      <c r="N86" s="14">
        <v>2098</v>
      </c>
      <c r="O86" s="15">
        <v>38</v>
      </c>
    </row>
    <row r="87" spans="2:15" ht="12.75">
      <c r="B87" s="21" t="s">
        <v>90</v>
      </c>
      <c r="C87" s="14">
        <v>35084</v>
      </c>
      <c r="D87" s="14">
        <v>1045</v>
      </c>
      <c r="E87" s="14">
        <v>583</v>
      </c>
      <c r="F87" s="14">
        <v>1109</v>
      </c>
      <c r="G87" s="14">
        <v>2168</v>
      </c>
      <c r="H87" s="14">
        <v>2978</v>
      </c>
      <c r="I87" s="14">
        <v>3197</v>
      </c>
      <c r="J87" s="14">
        <v>5383</v>
      </c>
      <c r="K87" s="14">
        <v>6900</v>
      </c>
      <c r="L87" s="14">
        <v>6562</v>
      </c>
      <c r="M87" s="14">
        <v>3266</v>
      </c>
      <c r="N87" s="14">
        <v>1869</v>
      </c>
      <c r="O87" s="15">
        <v>24</v>
      </c>
    </row>
    <row r="88" spans="2:15" ht="12.75">
      <c r="B88" s="21" t="s">
        <v>91</v>
      </c>
      <c r="C88" s="14">
        <v>37416</v>
      </c>
      <c r="D88" s="14">
        <v>1440</v>
      </c>
      <c r="E88" s="14">
        <v>787</v>
      </c>
      <c r="F88" s="14">
        <v>1447</v>
      </c>
      <c r="G88" s="14">
        <v>2195</v>
      </c>
      <c r="H88" s="14">
        <v>3225</v>
      </c>
      <c r="I88" s="14">
        <v>3348</v>
      </c>
      <c r="J88" s="14">
        <v>5413</v>
      </c>
      <c r="K88" s="14">
        <v>6256</v>
      </c>
      <c r="L88" s="14">
        <v>6831</v>
      </c>
      <c r="M88" s="14">
        <v>3899</v>
      </c>
      <c r="N88" s="14">
        <v>2539</v>
      </c>
      <c r="O88" s="15">
        <v>36</v>
      </c>
    </row>
    <row r="89" spans="2:15" ht="12.75">
      <c r="B89" s="20" t="s">
        <v>92</v>
      </c>
      <c r="C89" s="14">
        <v>155138</v>
      </c>
      <c r="D89" s="14">
        <v>4800</v>
      </c>
      <c r="E89" s="14">
        <v>2656</v>
      </c>
      <c r="F89" s="14">
        <v>5230</v>
      </c>
      <c r="G89" s="14">
        <v>9233</v>
      </c>
      <c r="H89" s="14">
        <v>12228</v>
      </c>
      <c r="I89" s="14">
        <v>11410</v>
      </c>
      <c r="J89" s="14">
        <v>20514</v>
      </c>
      <c r="K89" s="14">
        <v>23910</v>
      </c>
      <c r="L89" s="14">
        <v>29755</v>
      </c>
      <c r="M89" s="14">
        <v>21677</v>
      </c>
      <c r="N89" s="14">
        <v>13597</v>
      </c>
      <c r="O89" s="15">
        <v>128</v>
      </c>
    </row>
    <row r="90" spans="2:15" ht="12.75">
      <c r="B90" s="21" t="s">
        <v>93</v>
      </c>
      <c r="C90" s="14">
        <v>31316</v>
      </c>
      <c r="D90" s="14">
        <v>955</v>
      </c>
      <c r="E90" s="14">
        <v>477</v>
      </c>
      <c r="F90" s="14">
        <v>956</v>
      </c>
      <c r="G90" s="14">
        <v>1832</v>
      </c>
      <c r="H90" s="14">
        <v>2452</v>
      </c>
      <c r="I90" s="14">
        <v>2217</v>
      </c>
      <c r="J90" s="14">
        <v>4135</v>
      </c>
      <c r="K90" s="14">
        <v>5054</v>
      </c>
      <c r="L90" s="14">
        <v>6161</v>
      </c>
      <c r="M90" s="14">
        <v>4387</v>
      </c>
      <c r="N90" s="14">
        <v>2670</v>
      </c>
      <c r="O90" s="15">
        <v>20</v>
      </c>
    </row>
    <row r="91" spans="2:15" ht="12.75">
      <c r="B91" s="21" t="s">
        <v>94</v>
      </c>
      <c r="C91" s="14">
        <v>27652</v>
      </c>
      <c r="D91" s="14">
        <v>1032</v>
      </c>
      <c r="E91" s="14">
        <v>527</v>
      </c>
      <c r="F91" s="14">
        <v>942</v>
      </c>
      <c r="G91" s="14">
        <v>1653</v>
      </c>
      <c r="H91" s="14">
        <v>2161</v>
      </c>
      <c r="I91" s="14">
        <v>2128</v>
      </c>
      <c r="J91" s="14">
        <v>3719</v>
      </c>
      <c r="K91" s="14">
        <v>4767</v>
      </c>
      <c r="L91" s="14">
        <v>5283</v>
      </c>
      <c r="M91" s="14">
        <v>3292</v>
      </c>
      <c r="N91" s="14">
        <v>2123</v>
      </c>
      <c r="O91" s="15">
        <v>25</v>
      </c>
    </row>
    <row r="92" spans="2:15" ht="12.75">
      <c r="B92" s="21" t="s">
        <v>95</v>
      </c>
      <c r="C92" s="14">
        <v>27518</v>
      </c>
      <c r="D92" s="14">
        <v>720</v>
      </c>
      <c r="E92" s="14">
        <v>457</v>
      </c>
      <c r="F92" s="14">
        <v>821</v>
      </c>
      <c r="G92" s="14">
        <v>1332</v>
      </c>
      <c r="H92" s="14">
        <v>2007</v>
      </c>
      <c r="I92" s="14">
        <v>1951</v>
      </c>
      <c r="J92" s="14">
        <v>3553</v>
      </c>
      <c r="K92" s="14">
        <v>4196</v>
      </c>
      <c r="L92" s="14">
        <v>5424</v>
      </c>
      <c r="M92" s="14">
        <v>4277</v>
      </c>
      <c r="N92" s="14">
        <v>2760</v>
      </c>
      <c r="O92" s="15">
        <v>20</v>
      </c>
    </row>
    <row r="93" spans="2:15" ht="12.75">
      <c r="B93" s="21" t="s">
        <v>96</v>
      </c>
      <c r="C93" s="14">
        <v>33580</v>
      </c>
      <c r="D93" s="14">
        <v>1026</v>
      </c>
      <c r="E93" s="14">
        <v>569</v>
      </c>
      <c r="F93" s="14">
        <v>1289</v>
      </c>
      <c r="G93" s="14">
        <v>2127</v>
      </c>
      <c r="H93" s="14">
        <v>2704</v>
      </c>
      <c r="I93" s="14">
        <v>2309</v>
      </c>
      <c r="J93" s="14">
        <v>4095</v>
      </c>
      <c r="K93" s="14">
        <v>4968</v>
      </c>
      <c r="L93" s="14">
        <v>6721</v>
      </c>
      <c r="M93" s="14">
        <v>4786</v>
      </c>
      <c r="N93" s="14">
        <v>2956</v>
      </c>
      <c r="O93" s="15">
        <v>30</v>
      </c>
    </row>
    <row r="94" spans="2:15" ht="12.75">
      <c r="B94" s="21" t="s">
        <v>97</v>
      </c>
      <c r="C94" s="14">
        <v>35072</v>
      </c>
      <c r="D94" s="14">
        <v>1067</v>
      </c>
      <c r="E94" s="14">
        <v>626</v>
      </c>
      <c r="F94" s="14">
        <v>1222</v>
      </c>
      <c r="G94" s="14">
        <v>2289</v>
      </c>
      <c r="H94" s="14">
        <v>2904</v>
      </c>
      <c r="I94" s="14">
        <v>2805</v>
      </c>
      <c r="J94" s="14">
        <v>5012</v>
      </c>
      <c r="K94" s="14">
        <v>4925</v>
      </c>
      <c r="L94" s="14">
        <v>6166</v>
      </c>
      <c r="M94" s="14">
        <v>4935</v>
      </c>
      <c r="N94" s="14">
        <v>3088</v>
      </c>
      <c r="O94" s="15">
        <v>33</v>
      </c>
    </row>
    <row r="95" spans="2:15" ht="12.75">
      <c r="B95" s="20" t="s">
        <v>98</v>
      </c>
      <c r="C95" s="14">
        <v>292106</v>
      </c>
      <c r="D95" s="14">
        <v>15178</v>
      </c>
      <c r="E95" s="14">
        <v>7633</v>
      </c>
      <c r="F95" s="14">
        <v>11373</v>
      </c>
      <c r="G95" s="14">
        <v>17696</v>
      </c>
      <c r="H95" s="14">
        <v>24628</v>
      </c>
      <c r="I95" s="14">
        <v>24827</v>
      </c>
      <c r="J95" s="14">
        <v>42477</v>
      </c>
      <c r="K95" s="14">
        <v>48362</v>
      </c>
      <c r="L95" s="14">
        <v>52776</v>
      </c>
      <c r="M95" s="14">
        <v>29898</v>
      </c>
      <c r="N95" s="14">
        <v>16978</v>
      </c>
      <c r="O95" s="15">
        <v>280</v>
      </c>
    </row>
    <row r="96" spans="2:15" ht="12.75">
      <c r="B96" s="21" t="s">
        <v>99</v>
      </c>
      <c r="C96" s="14">
        <v>28134</v>
      </c>
      <c r="D96" s="14">
        <v>1008</v>
      </c>
      <c r="E96" s="14">
        <v>523</v>
      </c>
      <c r="F96" s="14">
        <v>854</v>
      </c>
      <c r="G96" s="14">
        <v>1557</v>
      </c>
      <c r="H96" s="14">
        <v>2408</v>
      </c>
      <c r="I96" s="14">
        <v>2275</v>
      </c>
      <c r="J96" s="14">
        <v>3760</v>
      </c>
      <c r="K96" s="14">
        <v>3971</v>
      </c>
      <c r="L96" s="14">
        <v>5567</v>
      </c>
      <c r="M96" s="14">
        <v>3826</v>
      </c>
      <c r="N96" s="14">
        <v>2363</v>
      </c>
      <c r="O96" s="15">
        <v>22</v>
      </c>
    </row>
    <row r="97" spans="2:15" ht="12.75">
      <c r="B97" s="21" t="s">
        <v>100</v>
      </c>
      <c r="C97" s="14">
        <v>76538</v>
      </c>
      <c r="D97" s="14">
        <v>7832</v>
      </c>
      <c r="E97" s="14">
        <v>3488</v>
      </c>
      <c r="F97" s="14">
        <v>4169</v>
      </c>
      <c r="G97" s="14">
        <v>5119</v>
      </c>
      <c r="H97" s="14">
        <v>7057</v>
      </c>
      <c r="I97" s="14">
        <v>7260</v>
      </c>
      <c r="J97" s="14">
        <v>11202</v>
      </c>
      <c r="K97" s="14">
        <v>11245</v>
      </c>
      <c r="L97" s="14">
        <v>11405</v>
      </c>
      <c r="M97" s="14">
        <v>5317</v>
      </c>
      <c r="N97" s="14">
        <v>2345</v>
      </c>
      <c r="O97" s="15">
        <v>99</v>
      </c>
    </row>
    <row r="98" spans="2:15" ht="12.75">
      <c r="B98" s="21" t="s">
        <v>101</v>
      </c>
      <c r="C98" s="14">
        <v>51640</v>
      </c>
      <c r="D98" s="14">
        <v>2373</v>
      </c>
      <c r="E98" s="14">
        <v>1142</v>
      </c>
      <c r="F98" s="14">
        <v>1772</v>
      </c>
      <c r="G98" s="14">
        <v>2873</v>
      </c>
      <c r="H98" s="14">
        <v>4049</v>
      </c>
      <c r="I98" s="14">
        <v>4136</v>
      </c>
      <c r="J98" s="14">
        <v>7721</v>
      </c>
      <c r="K98" s="14">
        <v>8539</v>
      </c>
      <c r="L98" s="14">
        <v>9660</v>
      </c>
      <c r="M98" s="14">
        <v>5771</v>
      </c>
      <c r="N98" s="14">
        <v>3549</v>
      </c>
      <c r="O98" s="15">
        <v>55</v>
      </c>
    </row>
    <row r="99" spans="2:15" ht="12.75">
      <c r="B99" s="21" t="s">
        <v>102</v>
      </c>
      <c r="C99" s="14">
        <v>32136</v>
      </c>
      <c r="D99" s="14">
        <v>967</v>
      </c>
      <c r="E99" s="14">
        <v>634</v>
      </c>
      <c r="F99" s="14">
        <v>1113</v>
      </c>
      <c r="G99" s="14">
        <v>1927</v>
      </c>
      <c r="H99" s="14">
        <v>2635</v>
      </c>
      <c r="I99" s="14">
        <v>2764</v>
      </c>
      <c r="J99" s="14">
        <v>4915</v>
      </c>
      <c r="K99" s="14">
        <v>6081</v>
      </c>
      <c r="L99" s="14">
        <v>6052</v>
      </c>
      <c r="M99" s="14">
        <v>3147</v>
      </c>
      <c r="N99" s="14">
        <v>1871</v>
      </c>
      <c r="O99" s="15">
        <v>30</v>
      </c>
    </row>
    <row r="100" spans="2:15" ht="12.75">
      <c r="B100" s="21" t="s">
        <v>103</v>
      </c>
      <c r="C100" s="14">
        <v>39161</v>
      </c>
      <c r="D100" s="14">
        <v>1095</v>
      </c>
      <c r="E100" s="14">
        <v>707</v>
      </c>
      <c r="F100" s="14">
        <v>1373</v>
      </c>
      <c r="G100" s="14">
        <v>2735</v>
      </c>
      <c r="H100" s="14">
        <v>3465</v>
      </c>
      <c r="I100" s="14">
        <v>3235</v>
      </c>
      <c r="J100" s="14">
        <v>5692</v>
      </c>
      <c r="K100" s="14">
        <v>6127</v>
      </c>
      <c r="L100" s="14">
        <v>7054</v>
      </c>
      <c r="M100" s="14">
        <v>4968</v>
      </c>
      <c r="N100" s="14">
        <v>2674</v>
      </c>
      <c r="O100" s="15">
        <v>36</v>
      </c>
    </row>
    <row r="101" spans="2:15" ht="12.75">
      <c r="B101" s="21" t="s">
        <v>104</v>
      </c>
      <c r="C101" s="14">
        <v>29608</v>
      </c>
      <c r="D101" s="14">
        <v>979</v>
      </c>
      <c r="E101" s="14">
        <v>567</v>
      </c>
      <c r="F101" s="14">
        <v>1001</v>
      </c>
      <c r="G101" s="14">
        <v>1526</v>
      </c>
      <c r="H101" s="14">
        <v>2115</v>
      </c>
      <c r="I101" s="14">
        <v>2197</v>
      </c>
      <c r="J101" s="14">
        <v>3845</v>
      </c>
      <c r="K101" s="14">
        <v>4826</v>
      </c>
      <c r="L101" s="14">
        <v>5685</v>
      </c>
      <c r="M101" s="14">
        <v>4289</v>
      </c>
      <c r="N101" s="14">
        <v>2559</v>
      </c>
      <c r="O101" s="15">
        <v>19</v>
      </c>
    </row>
    <row r="102" spans="2:15" ht="12.75">
      <c r="B102" s="21" t="s">
        <v>105</v>
      </c>
      <c r="C102" s="14">
        <v>34889</v>
      </c>
      <c r="D102" s="14">
        <v>924</v>
      </c>
      <c r="E102" s="14">
        <v>572</v>
      </c>
      <c r="F102" s="14">
        <v>1091</v>
      </c>
      <c r="G102" s="14">
        <v>1959</v>
      </c>
      <c r="H102" s="14">
        <v>2899</v>
      </c>
      <c r="I102" s="14">
        <v>2960</v>
      </c>
      <c r="J102" s="14">
        <v>5342</v>
      </c>
      <c r="K102" s="14">
        <v>7573</v>
      </c>
      <c r="L102" s="14">
        <v>7353</v>
      </c>
      <c r="M102" s="14">
        <v>2580</v>
      </c>
      <c r="N102" s="14">
        <v>1617</v>
      </c>
      <c r="O102" s="15">
        <v>19</v>
      </c>
    </row>
    <row r="103" spans="2:15" ht="12.75">
      <c r="B103" s="20" t="s">
        <v>106</v>
      </c>
      <c r="C103" s="14">
        <v>166928</v>
      </c>
      <c r="D103" s="14">
        <v>6004</v>
      </c>
      <c r="E103" s="14">
        <v>3342</v>
      </c>
      <c r="F103" s="14">
        <v>6105</v>
      </c>
      <c r="G103" s="14">
        <v>10521</v>
      </c>
      <c r="H103" s="14">
        <v>14511</v>
      </c>
      <c r="I103" s="14">
        <v>14191</v>
      </c>
      <c r="J103" s="14">
        <v>24441</v>
      </c>
      <c r="K103" s="14">
        <v>30125</v>
      </c>
      <c r="L103" s="14">
        <v>30758</v>
      </c>
      <c r="M103" s="14">
        <v>17138</v>
      </c>
      <c r="N103" s="14">
        <v>9647</v>
      </c>
      <c r="O103" s="15">
        <v>145</v>
      </c>
    </row>
    <row r="104" spans="2:15" ht="12.75">
      <c r="B104" s="21" t="s">
        <v>107</v>
      </c>
      <c r="C104" s="14">
        <v>11693</v>
      </c>
      <c r="D104" s="14">
        <v>554</v>
      </c>
      <c r="E104" s="14">
        <v>336</v>
      </c>
      <c r="F104" s="14">
        <v>630</v>
      </c>
      <c r="G104" s="14">
        <v>1010</v>
      </c>
      <c r="H104" s="14">
        <v>1219</v>
      </c>
      <c r="I104" s="14">
        <v>1182</v>
      </c>
      <c r="J104" s="14">
        <v>1849</v>
      </c>
      <c r="K104" s="14">
        <v>2552</v>
      </c>
      <c r="L104" s="14">
        <v>2020</v>
      </c>
      <c r="M104" s="14">
        <v>210</v>
      </c>
      <c r="N104" s="14">
        <v>119</v>
      </c>
      <c r="O104" s="15">
        <v>12</v>
      </c>
    </row>
    <row r="105" spans="2:15" ht="12.75">
      <c r="B105" s="21" t="s">
        <v>108</v>
      </c>
      <c r="C105" s="14">
        <v>48222</v>
      </c>
      <c r="D105" s="14">
        <v>2034</v>
      </c>
      <c r="E105" s="14">
        <v>1040</v>
      </c>
      <c r="F105" s="14">
        <v>1648</v>
      </c>
      <c r="G105" s="14">
        <v>2834</v>
      </c>
      <c r="H105" s="14">
        <v>4100</v>
      </c>
      <c r="I105" s="14">
        <v>4067</v>
      </c>
      <c r="J105" s="14">
        <v>7045</v>
      </c>
      <c r="K105" s="14">
        <v>8580</v>
      </c>
      <c r="L105" s="14">
        <v>8938</v>
      </c>
      <c r="M105" s="14">
        <v>5049</v>
      </c>
      <c r="N105" s="14">
        <v>2847</v>
      </c>
      <c r="O105" s="15">
        <v>40</v>
      </c>
    </row>
    <row r="106" spans="2:15" ht="12.75">
      <c r="B106" s="21" t="s">
        <v>109</v>
      </c>
      <c r="C106" s="14">
        <v>34378</v>
      </c>
      <c r="D106" s="14">
        <v>932</v>
      </c>
      <c r="E106" s="14">
        <v>483</v>
      </c>
      <c r="F106" s="14">
        <v>980</v>
      </c>
      <c r="G106" s="14">
        <v>1849</v>
      </c>
      <c r="H106" s="14">
        <v>2592</v>
      </c>
      <c r="I106" s="14">
        <v>2300</v>
      </c>
      <c r="J106" s="14">
        <v>4227</v>
      </c>
      <c r="K106" s="14">
        <v>5706</v>
      </c>
      <c r="L106" s="14">
        <v>7279</v>
      </c>
      <c r="M106" s="14">
        <v>5259</v>
      </c>
      <c r="N106" s="14">
        <v>2740</v>
      </c>
      <c r="O106" s="15">
        <v>31</v>
      </c>
    </row>
    <row r="107" spans="2:15" ht="12.75">
      <c r="B107" s="21" t="s">
        <v>110</v>
      </c>
      <c r="C107" s="14">
        <v>40078</v>
      </c>
      <c r="D107" s="14">
        <v>1438</v>
      </c>
      <c r="E107" s="14">
        <v>781</v>
      </c>
      <c r="F107" s="14">
        <v>1480</v>
      </c>
      <c r="G107" s="14">
        <v>2500</v>
      </c>
      <c r="H107" s="14">
        <v>3440</v>
      </c>
      <c r="I107" s="14">
        <v>3440</v>
      </c>
      <c r="J107" s="14">
        <v>5832</v>
      </c>
      <c r="K107" s="14">
        <v>6630</v>
      </c>
      <c r="L107" s="14">
        <v>7227</v>
      </c>
      <c r="M107" s="14">
        <v>4572</v>
      </c>
      <c r="N107" s="14">
        <v>2707</v>
      </c>
      <c r="O107" s="15">
        <v>31</v>
      </c>
    </row>
    <row r="108" spans="2:15" ht="12.75">
      <c r="B108" s="21" t="s">
        <v>111</v>
      </c>
      <c r="C108" s="14">
        <v>32557</v>
      </c>
      <c r="D108" s="14">
        <v>1046</v>
      </c>
      <c r="E108" s="14">
        <v>702</v>
      </c>
      <c r="F108" s="14">
        <v>1367</v>
      </c>
      <c r="G108" s="14">
        <v>2328</v>
      </c>
      <c r="H108" s="14">
        <v>3160</v>
      </c>
      <c r="I108" s="14">
        <v>3202</v>
      </c>
      <c r="J108" s="14">
        <v>5488</v>
      </c>
      <c r="K108" s="14">
        <v>6657</v>
      </c>
      <c r="L108" s="14">
        <v>5294</v>
      </c>
      <c r="M108" s="14">
        <v>2048</v>
      </c>
      <c r="N108" s="14">
        <v>1234</v>
      </c>
      <c r="O108" s="15">
        <v>31</v>
      </c>
    </row>
    <row r="109" spans="2:15" ht="12.75">
      <c r="B109" s="20" t="s">
        <v>112</v>
      </c>
      <c r="C109" s="14">
        <v>150232</v>
      </c>
      <c r="D109" s="14">
        <v>4473</v>
      </c>
      <c r="E109" s="14">
        <v>2539</v>
      </c>
      <c r="F109" s="14">
        <v>4930</v>
      </c>
      <c r="G109" s="14">
        <v>8996</v>
      </c>
      <c r="H109" s="14">
        <v>12129</v>
      </c>
      <c r="I109" s="14">
        <v>11664</v>
      </c>
      <c r="J109" s="14">
        <v>20545</v>
      </c>
      <c r="K109" s="14">
        <v>24018</v>
      </c>
      <c r="L109" s="14">
        <v>29723</v>
      </c>
      <c r="M109" s="14">
        <v>20873</v>
      </c>
      <c r="N109" s="14">
        <v>10223</v>
      </c>
      <c r="O109" s="15">
        <v>119</v>
      </c>
    </row>
    <row r="110" spans="2:15" ht="12.75">
      <c r="B110" s="21" t="s">
        <v>113</v>
      </c>
      <c r="C110" s="14">
        <v>33320</v>
      </c>
      <c r="D110" s="14">
        <v>968</v>
      </c>
      <c r="E110" s="14">
        <v>556</v>
      </c>
      <c r="F110" s="14">
        <v>1120</v>
      </c>
      <c r="G110" s="14">
        <v>1977</v>
      </c>
      <c r="H110" s="14">
        <v>2708</v>
      </c>
      <c r="I110" s="14">
        <v>2628</v>
      </c>
      <c r="J110" s="14">
        <v>4416</v>
      </c>
      <c r="K110" s="14">
        <v>5502</v>
      </c>
      <c r="L110" s="14">
        <v>6419</v>
      </c>
      <c r="M110" s="14">
        <v>4417</v>
      </c>
      <c r="N110" s="14">
        <v>2589</v>
      </c>
      <c r="O110" s="15">
        <v>20</v>
      </c>
    </row>
    <row r="111" spans="2:15" ht="12.75">
      <c r="B111" s="21" t="s">
        <v>114</v>
      </c>
      <c r="C111" s="14">
        <v>37650</v>
      </c>
      <c r="D111" s="14">
        <v>968</v>
      </c>
      <c r="E111" s="14">
        <v>486</v>
      </c>
      <c r="F111" s="14">
        <v>1014</v>
      </c>
      <c r="G111" s="14">
        <v>2160</v>
      </c>
      <c r="H111" s="14">
        <v>3012</v>
      </c>
      <c r="I111" s="14">
        <v>2747</v>
      </c>
      <c r="J111" s="14">
        <v>5046</v>
      </c>
      <c r="K111" s="14">
        <v>6486</v>
      </c>
      <c r="L111" s="14">
        <v>7421</v>
      </c>
      <c r="M111" s="14">
        <v>5325</v>
      </c>
      <c r="N111" s="14">
        <v>2951</v>
      </c>
      <c r="O111" s="15">
        <v>34</v>
      </c>
    </row>
    <row r="112" spans="2:15" ht="12.75">
      <c r="B112" s="21" t="s">
        <v>115</v>
      </c>
      <c r="C112" s="14">
        <v>36134</v>
      </c>
      <c r="D112" s="14">
        <v>1011</v>
      </c>
      <c r="E112" s="14">
        <v>615</v>
      </c>
      <c r="F112" s="14">
        <v>1238</v>
      </c>
      <c r="G112" s="14">
        <v>2163</v>
      </c>
      <c r="H112" s="14">
        <v>2756</v>
      </c>
      <c r="I112" s="14">
        <v>2809</v>
      </c>
      <c r="J112" s="14">
        <v>4939</v>
      </c>
      <c r="K112" s="14">
        <v>5327</v>
      </c>
      <c r="L112" s="14">
        <v>7379</v>
      </c>
      <c r="M112" s="14">
        <v>5257</v>
      </c>
      <c r="N112" s="14">
        <v>2613</v>
      </c>
      <c r="O112" s="15">
        <v>27</v>
      </c>
    </row>
    <row r="113" spans="2:15" ht="12.75">
      <c r="B113" s="21" t="s">
        <v>116</v>
      </c>
      <c r="C113" s="14">
        <v>43128</v>
      </c>
      <c r="D113" s="14">
        <v>1526</v>
      </c>
      <c r="E113" s="14">
        <v>882</v>
      </c>
      <c r="F113" s="14">
        <v>1558</v>
      </c>
      <c r="G113" s="14">
        <v>2696</v>
      </c>
      <c r="H113" s="14">
        <v>3653</v>
      </c>
      <c r="I113" s="14">
        <v>3480</v>
      </c>
      <c r="J113" s="14">
        <v>6144</v>
      </c>
      <c r="K113" s="14">
        <v>6703</v>
      </c>
      <c r="L113" s="14">
        <v>8504</v>
      </c>
      <c r="M113" s="14">
        <v>5874</v>
      </c>
      <c r="N113" s="14">
        <v>2070</v>
      </c>
      <c r="O113" s="15">
        <v>38</v>
      </c>
    </row>
    <row r="114" spans="2:15" ht="12.75">
      <c r="B114" s="20" t="s">
        <v>117</v>
      </c>
      <c r="C114" s="14">
        <v>279428</v>
      </c>
      <c r="D114" s="14">
        <v>14014</v>
      </c>
      <c r="E114" s="14">
        <v>8479</v>
      </c>
      <c r="F114" s="14">
        <v>14681</v>
      </c>
      <c r="G114" s="14">
        <v>21053</v>
      </c>
      <c r="H114" s="14">
        <v>27639</v>
      </c>
      <c r="I114" s="14">
        <v>28798</v>
      </c>
      <c r="J114" s="14">
        <v>50807</v>
      </c>
      <c r="K114" s="14">
        <v>46194</v>
      </c>
      <c r="L114" s="14">
        <v>38079</v>
      </c>
      <c r="M114" s="14">
        <v>18817</v>
      </c>
      <c r="N114" s="14">
        <v>10594</v>
      </c>
      <c r="O114" s="15">
        <v>273</v>
      </c>
    </row>
    <row r="115" spans="2:15" ht="12.75">
      <c r="B115" s="21" t="s">
        <v>118</v>
      </c>
      <c r="C115" s="14">
        <v>32423</v>
      </c>
      <c r="D115" s="14">
        <v>1280</v>
      </c>
      <c r="E115" s="14">
        <v>911</v>
      </c>
      <c r="F115" s="14">
        <v>1688</v>
      </c>
      <c r="G115" s="14">
        <v>2420</v>
      </c>
      <c r="H115" s="14">
        <v>3428</v>
      </c>
      <c r="I115" s="14">
        <v>3591</v>
      </c>
      <c r="J115" s="14">
        <v>5896</v>
      </c>
      <c r="K115" s="14">
        <v>7286</v>
      </c>
      <c r="L115" s="14">
        <v>5359</v>
      </c>
      <c r="M115" s="14">
        <v>354</v>
      </c>
      <c r="N115" s="14">
        <v>189</v>
      </c>
      <c r="O115" s="15">
        <v>21</v>
      </c>
    </row>
    <row r="116" spans="2:15" ht="12.75">
      <c r="B116" s="21" t="s">
        <v>119</v>
      </c>
      <c r="C116" s="14">
        <v>44596</v>
      </c>
      <c r="D116" s="14">
        <v>1639</v>
      </c>
      <c r="E116" s="14">
        <v>1141</v>
      </c>
      <c r="F116" s="14">
        <v>2115</v>
      </c>
      <c r="G116" s="14">
        <v>3268</v>
      </c>
      <c r="H116" s="14">
        <v>4120</v>
      </c>
      <c r="I116" s="14">
        <v>4044</v>
      </c>
      <c r="J116" s="14">
        <v>6931</v>
      </c>
      <c r="K116" s="14">
        <v>6738</v>
      </c>
      <c r="L116" s="14">
        <v>7228</v>
      </c>
      <c r="M116" s="14">
        <v>4617</v>
      </c>
      <c r="N116" s="14">
        <v>2707</v>
      </c>
      <c r="O116" s="15">
        <v>48</v>
      </c>
    </row>
    <row r="117" spans="2:15" ht="12.75">
      <c r="B117" s="21" t="s">
        <v>120</v>
      </c>
      <c r="C117" s="14">
        <v>56977</v>
      </c>
      <c r="D117" s="14">
        <v>2982</v>
      </c>
      <c r="E117" s="14">
        <v>1892</v>
      </c>
      <c r="F117" s="14">
        <v>3535</v>
      </c>
      <c r="G117" s="14">
        <v>5191</v>
      </c>
      <c r="H117" s="14">
        <v>6290</v>
      </c>
      <c r="I117" s="14">
        <v>6424</v>
      </c>
      <c r="J117" s="14">
        <v>12716</v>
      </c>
      <c r="K117" s="14">
        <v>7677</v>
      </c>
      <c r="L117" s="14">
        <v>4857</v>
      </c>
      <c r="M117" s="14">
        <v>3171</v>
      </c>
      <c r="N117" s="14">
        <v>2186</v>
      </c>
      <c r="O117" s="15">
        <v>56</v>
      </c>
    </row>
    <row r="118" spans="2:15" ht="12.75">
      <c r="B118" s="21" t="s">
        <v>121</v>
      </c>
      <c r="C118" s="14">
        <v>34519</v>
      </c>
      <c r="D118" s="14">
        <v>1451</v>
      </c>
      <c r="E118" s="14">
        <v>890</v>
      </c>
      <c r="F118" s="14">
        <v>1582</v>
      </c>
      <c r="G118" s="14">
        <v>2571</v>
      </c>
      <c r="H118" s="14">
        <v>3362</v>
      </c>
      <c r="I118" s="14">
        <v>3422</v>
      </c>
      <c r="J118" s="14">
        <v>5628</v>
      </c>
      <c r="K118" s="14">
        <v>6109</v>
      </c>
      <c r="L118" s="14">
        <v>5451</v>
      </c>
      <c r="M118" s="14">
        <v>2547</v>
      </c>
      <c r="N118" s="14">
        <v>1473</v>
      </c>
      <c r="O118" s="15">
        <v>33</v>
      </c>
    </row>
    <row r="119" spans="2:15" ht="12.75">
      <c r="B119" s="21" t="s">
        <v>122</v>
      </c>
      <c r="C119" s="14">
        <v>38680</v>
      </c>
      <c r="D119" s="14">
        <v>1477</v>
      </c>
      <c r="E119" s="14">
        <v>856</v>
      </c>
      <c r="F119" s="14">
        <v>1720</v>
      </c>
      <c r="G119" s="14">
        <v>2654</v>
      </c>
      <c r="H119" s="14">
        <v>3704</v>
      </c>
      <c r="I119" s="14">
        <v>3577</v>
      </c>
      <c r="J119" s="14">
        <v>6370</v>
      </c>
      <c r="K119" s="14">
        <v>7612</v>
      </c>
      <c r="L119" s="14">
        <v>5743</v>
      </c>
      <c r="M119" s="14">
        <v>3355</v>
      </c>
      <c r="N119" s="14">
        <v>1585</v>
      </c>
      <c r="O119" s="15">
        <v>27</v>
      </c>
    </row>
    <row r="120" spans="2:15" ht="13.5" customHeight="1" thickBot="1">
      <c r="B120" s="22" t="s">
        <v>123</v>
      </c>
      <c r="C120" s="18">
        <v>72233</v>
      </c>
      <c r="D120" s="18">
        <v>5185</v>
      </c>
      <c r="E120" s="18">
        <v>2789</v>
      </c>
      <c r="F120" s="18">
        <v>4041</v>
      </c>
      <c r="G120" s="18">
        <v>4949</v>
      </c>
      <c r="H120" s="18">
        <v>6735</v>
      </c>
      <c r="I120" s="18">
        <v>7740</v>
      </c>
      <c r="J120" s="18">
        <v>13266</v>
      </c>
      <c r="K120" s="18">
        <v>10772</v>
      </c>
      <c r="L120" s="18">
        <v>9441</v>
      </c>
      <c r="M120" s="18">
        <v>4773</v>
      </c>
      <c r="N120" s="18">
        <v>2454</v>
      </c>
      <c r="O120" s="19">
        <v>88</v>
      </c>
    </row>
    <row r="122" ht="19.5" customHeight="1">
      <c r="B122" s="3" t="s">
        <v>0</v>
      </c>
    </row>
    <row r="123" spans="2:14" ht="12.75">
      <c r="B123" s="1" t="s">
        <v>2</v>
      </c>
      <c r="M123" s="6" t="s">
        <v>3</v>
      </c>
      <c r="N123" s="1" t="s">
        <v>4</v>
      </c>
    </row>
    <row r="124" spans="2:14" ht="15">
      <c r="B124" s="3" t="s">
        <v>124</v>
      </c>
      <c r="M124" s="7" t="s">
        <v>126</v>
      </c>
      <c r="N124" s="1" t="s">
        <v>5</v>
      </c>
    </row>
    <row r="125" ht="13.5" thickBot="1"/>
    <row r="126" spans="2:15" ht="24.75" customHeight="1">
      <c r="B126" s="25" t="s">
        <v>6</v>
      </c>
      <c r="C126" s="27" t="s">
        <v>7</v>
      </c>
      <c r="D126" s="27" t="s">
        <v>8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0"/>
    </row>
    <row r="127" spans="2:15" ht="24.75" customHeight="1" thickBot="1">
      <c r="B127" s="26"/>
      <c r="C127" s="28"/>
      <c r="D127" s="4" t="s">
        <v>9</v>
      </c>
      <c r="E127" s="4" t="s">
        <v>10</v>
      </c>
      <c r="F127" s="4" t="s">
        <v>11</v>
      </c>
      <c r="G127" s="4" t="s">
        <v>12</v>
      </c>
      <c r="H127" s="4" t="s">
        <v>13</v>
      </c>
      <c r="I127" s="4" t="s">
        <v>14</v>
      </c>
      <c r="J127" s="4" t="s">
        <v>15</v>
      </c>
      <c r="K127" s="4" t="s">
        <v>16</v>
      </c>
      <c r="L127" s="4" t="s">
        <v>17</v>
      </c>
      <c r="M127" s="4" t="s">
        <v>18</v>
      </c>
      <c r="N127" s="4" t="s">
        <v>19</v>
      </c>
      <c r="O127" s="5" t="s">
        <v>20</v>
      </c>
    </row>
    <row r="128" spans="2:15" ht="19.5" customHeight="1">
      <c r="B128" s="8" t="s">
        <v>21</v>
      </c>
      <c r="C128" s="9">
        <v>5109766</v>
      </c>
      <c r="D128" s="9">
        <v>763949</v>
      </c>
      <c r="E128" s="9">
        <v>295309</v>
      </c>
      <c r="F128" s="9">
        <v>343536</v>
      </c>
      <c r="G128" s="9">
        <v>367862</v>
      </c>
      <c r="H128" s="9">
        <v>443510</v>
      </c>
      <c r="I128" s="9">
        <v>453130</v>
      </c>
      <c r="J128" s="9">
        <v>709032</v>
      </c>
      <c r="K128" s="9">
        <v>696083</v>
      </c>
      <c r="L128" s="9">
        <v>607641</v>
      </c>
      <c r="M128" s="9">
        <v>286757</v>
      </c>
      <c r="N128" s="9">
        <v>123055</v>
      </c>
      <c r="O128" s="10">
        <v>19902</v>
      </c>
    </row>
    <row r="129" spans="2:15" ht="12.75">
      <c r="B129" s="20" t="s">
        <v>22</v>
      </c>
      <c r="C129" s="12" t="s">
        <v>127</v>
      </c>
      <c r="D129" s="12" t="s">
        <v>127</v>
      </c>
      <c r="E129" s="12" t="s">
        <v>127</v>
      </c>
      <c r="F129" s="12" t="s">
        <v>127</v>
      </c>
      <c r="G129" s="12" t="s">
        <v>127</v>
      </c>
      <c r="H129" s="12" t="s">
        <v>127</v>
      </c>
      <c r="I129" s="12" t="s">
        <v>127</v>
      </c>
      <c r="J129" s="12" t="s">
        <v>127</v>
      </c>
      <c r="K129" s="12" t="s">
        <v>127</v>
      </c>
      <c r="L129" s="12" t="s">
        <v>127</v>
      </c>
      <c r="M129" s="12" t="s">
        <v>127</v>
      </c>
      <c r="N129" s="12" t="s">
        <v>127</v>
      </c>
      <c r="O129" s="13" t="s">
        <v>127</v>
      </c>
    </row>
    <row r="130" spans="2:15" ht="12.75">
      <c r="B130" s="21" t="s">
        <v>23</v>
      </c>
      <c r="C130" s="14">
        <v>4721238</v>
      </c>
      <c r="D130" s="14">
        <v>752477</v>
      </c>
      <c r="E130" s="14">
        <v>284169</v>
      </c>
      <c r="F130" s="14">
        <v>315060</v>
      </c>
      <c r="G130" s="14">
        <v>324943</v>
      </c>
      <c r="H130" s="14">
        <v>400688</v>
      </c>
      <c r="I130" s="14">
        <v>412647</v>
      </c>
      <c r="J130" s="14">
        <v>635343</v>
      </c>
      <c r="K130" s="14">
        <v>641685</v>
      </c>
      <c r="L130" s="14">
        <v>570466</v>
      </c>
      <c r="M130" s="14">
        <v>260070</v>
      </c>
      <c r="N130" s="14">
        <v>113041</v>
      </c>
      <c r="O130" s="15">
        <v>10649</v>
      </c>
    </row>
    <row r="131" spans="2:15" ht="12.75">
      <c r="B131" s="21" t="s">
        <v>24</v>
      </c>
      <c r="C131" s="16">
        <v>92.396364</v>
      </c>
      <c r="D131" s="16">
        <v>98.498329</v>
      </c>
      <c r="E131" s="16">
        <v>96.22768</v>
      </c>
      <c r="F131" s="16">
        <v>91.710912</v>
      </c>
      <c r="G131" s="16">
        <v>88.332853</v>
      </c>
      <c r="H131" s="16">
        <v>90.34475</v>
      </c>
      <c r="I131" s="16">
        <v>91.065919</v>
      </c>
      <c r="J131" s="16">
        <v>89.607098</v>
      </c>
      <c r="K131" s="16">
        <v>92.185127</v>
      </c>
      <c r="L131" s="16">
        <v>93.882078</v>
      </c>
      <c r="M131" s="16">
        <v>90.693514</v>
      </c>
      <c r="N131" s="16">
        <v>91.862175</v>
      </c>
      <c r="O131" s="17">
        <v>53.507185</v>
      </c>
    </row>
    <row r="132" spans="2:15" ht="12.75">
      <c r="B132" s="21" t="s">
        <v>25</v>
      </c>
      <c r="C132" s="12" t="s">
        <v>127</v>
      </c>
      <c r="D132" s="12" t="s">
        <v>127</v>
      </c>
      <c r="E132" s="12" t="s">
        <v>127</v>
      </c>
      <c r="F132" s="12" t="s">
        <v>127</v>
      </c>
      <c r="G132" s="12" t="s">
        <v>127</v>
      </c>
      <c r="H132" s="12" t="s">
        <v>127</v>
      </c>
      <c r="I132" s="12" t="s">
        <v>127</v>
      </c>
      <c r="J132" s="12" t="s">
        <v>127</v>
      </c>
      <c r="K132" s="12" t="s">
        <v>127</v>
      </c>
      <c r="L132" s="12" t="s">
        <v>127</v>
      </c>
      <c r="M132" s="12" t="s">
        <v>127</v>
      </c>
      <c r="N132" s="12" t="s">
        <v>127</v>
      </c>
      <c r="O132" s="13" t="s">
        <v>127</v>
      </c>
    </row>
    <row r="133" spans="2:15" ht="12.75">
      <c r="B133" s="23" t="s">
        <v>26</v>
      </c>
      <c r="C133" s="12" t="s">
        <v>127</v>
      </c>
      <c r="D133" s="12" t="s">
        <v>127</v>
      </c>
      <c r="E133" s="12" t="s">
        <v>127</v>
      </c>
      <c r="F133" s="12" t="s">
        <v>127</v>
      </c>
      <c r="G133" s="12" t="s">
        <v>127</v>
      </c>
      <c r="H133" s="12" t="s">
        <v>127</v>
      </c>
      <c r="I133" s="12" t="s">
        <v>127</v>
      </c>
      <c r="J133" s="12" t="s">
        <v>127</v>
      </c>
      <c r="K133" s="12" t="s">
        <v>127</v>
      </c>
      <c r="L133" s="12" t="s">
        <v>127</v>
      </c>
      <c r="M133" s="12" t="s">
        <v>127</v>
      </c>
      <c r="N133" s="12" t="s">
        <v>127</v>
      </c>
      <c r="O133" s="13" t="s">
        <v>127</v>
      </c>
    </row>
    <row r="134" spans="2:15" ht="12.75">
      <c r="B134" s="24" t="s">
        <v>23</v>
      </c>
      <c r="C134" s="14">
        <v>2528297</v>
      </c>
      <c r="D134" s="14">
        <v>616134</v>
      </c>
      <c r="E134" s="14">
        <v>206916</v>
      </c>
      <c r="F134" s="14">
        <v>213298</v>
      </c>
      <c r="G134" s="14">
        <v>192397</v>
      </c>
      <c r="H134" s="14">
        <v>208585</v>
      </c>
      <c r="I134" s="14">
        <v>202012</v>
      </c>
      <c r="J134" s="14">
        <v>285102</v>
      </c>
      <c r="K134" s="14">
        <v>262838</v>
      </c>
      <c r="L134" s="14">
        <v>210769</v>
      </c>
      <c r="M134" s="14">
        <v>85676</v>
      </c>
      <c r="N134" s="14">
        <v>36629</v>
      </c>
      <c r="O134" s="15">
        <v>7941</v>
      </c>
    </row>
    <row r="135" spans="2:15" ht="12.75">
      <c r="B135" s="24" t="s">
        <v>24</v>
      </c>
      <c r="C135" s="16">
        <v>49.479702</v>
      </c>
      <c r="D135" s="16">
        <v>80.651195</v>
      </c>
      <c r="E135" s="16">
        <v>70.067624</v>
      </c>
      <c r="F135" s="16">
        <v>62.08898</v>
      </c>
      <c r="G135" s="16">
        <v>52.301407</v>
      </c>
      <c r="H135" s="16">
        <v>47.030507</v>
      </c>
      <c r="I135" s="16">
        <v>44.581467</v>
      </c>
      <c r="J135" s="16">
        <v>40.210033</v>
      </c>
      <c r="K135" s="16">
        <v>37.759578</v>
      </c>
      <c r="L135" s="16">
        <v>34.686435</v>
      </c>
      <c r="M135" s="16">
        <v>29.877562</v>
      </c>
      <c r="N135" s="16">
        <v>29.766365</v>
      </c>
      <c r="O135" s="17">
        <v>39.900513</v>
      </c>
    </row>
    <row r="136" spans="2:15" ht="12.75">
      <c r="B136" s="23" t="s">
        <v>27</v>
      </c>
      <c r="C136" s="12" t="s">
        <v>127</v>
      </c>
      <c r="D136" s="12" t="s">
        <v>127</v>
      </c>
      <c r="E136" s="12" t="s">
        <v>127</v>
      </c>
      <c r="F136" s="12" t="s">
        <v>127</v>
      </c>
      <c r="G136" s="12" t="s">
        <v>127</v>
      </c>
      <c r="H136" s="12" t="s">
        <v>127</v>
      </c>
      <c r="I136" s="12" t="s">
        <v>127</v>
      </c>
      <c r="J136" s="12" t="s">
        <v>127</v>
      </c>
      <c r="K136" s="12" t="s">
        <v>127</v>
      </c>
      <c r="L136" s="12" t="s">
        <v>127</v>
      </c>
      <c r="M136" s="12" t="s">
        <v>127</v>
      </c>
      <c r="N136" s="12" t="s">
        <v>127</v>
      </c>
      <c r="O136" s="13" t="s">
        <v>127</v>
      </c>
    </row>
    <row r="137" spans="2:15" ht="12.75">
      <c r="B137" s="24" t="s">
        <v>23</v>
      </c>
      <c r="C137" s="14">
        <v>681924</v>
      </c>
      <c r="D137" s="14">
        <v>59158</v>
      </c>
      <c r="E137" s="14">
        <v>32631</v>
      </c>
      <c r="F137" s="14">
        <v>37817</v>
      </c>
      <c r="G137" s="14">
        <v>42560</v>
      </c>
      <c r="H137" s="14">
        <v>61823</v>
      </c>
      <c r="I137" s="14">
        <v>70857</v>
      </c>
      <c r="J137" s="14">
        <v>113726</v>
      </c>
      <c r="K137" s="14">
        <v>115279</v>
      </c>
      <c r="L137" s="14">
        <v>90071</v>
      </c>
      <c r="M137" s="14">
        <v>40853</v>
      </c>
      <c r="N137" s="14">
        <v>16380</v>
      </c>
      <c r="O137" s="15">
        <v>769</v>
      </c>
    </row>
    <row r="138" spans="2:15" ht="12.75">
      <c r="B138" s="24" t="s">
        <v>24</v>
      </c>
      <c r="C138" s="16">
        <v>13.345503</v>
      </c>
      <c r="D138" s="16">
        <v>7.743711</v>
      </c>
      <c r="E138" s="16">
        <v>11.049782</v>
      </c>
      <c r="F138" s="16">
        <v>11.008162</v>
      </c>
      <c r="G138" s="16">
        <v>11.569556</v>
      </c>
      <c r="H138" s="16">
        <v>13.939483</v>
      </c>
      <c r="I138" s="16">
        <v>15.637234</v>
      </c>
      <c r="J138" s="16">
        <v>16.039615</v>
      </c>
      <c r="K138" s="16">
        <v>16.5611</v>
      </c>
      <c r="L138" s="16">
        <v>14.823062</v>
      </c>
      <c r="M138" s="16">
        <v>14.246557</v>
      </c>
      <c r="N138" s="16">
        <v>13.311121</v>
      </c>
      <c r="O138" s="17">
        <v>3.863933</v>
      </c>
    </row>
    <row r="139" spans="2:15" ht="12.75">
      <c r="B139" s="23" t="s">
        <v>28</v>
      </c>
      <c r="C139" s="12" t="s">
        <v>127</v>
      </c>
      <c r="D139" s="12" t="s">
        <v>127</v>
      </c>
      <c r="E139" s="12" t="s">
        <v>127</v>
      </c>
      <c r="F139" s="12" t="s">
        <v>127</v>
      </c>
      <c r="G139" s="12" t="s">
        <v>127</v>
      </c>
      <c r="H139" s="12" t="s">
        <v>127</v>
      </c>
      <c r="I139" s="12" t="s">
        <v>127</v>
      </c>
      <c r="J139" s="12" t="s">
        <v>127</v>
      </c>
      <c r="K139" s="12" t="s">
        <v>127</v>
      </c>
      <c r="L139" s="12" t="s">
        <v>127</v>
      </c>
      <c r="M139" s="12" t="s">
        <v>127</v>
      </c>
      <c r="N139" s="12" t="s">
        <v>127</v>
      </c>
      <c r="O139" s="13" t="s">
        <v>127</v>
      </c>
    </row>
    <row r="140" spans="2:15" ht="12.75">
      <c r="B140" s="24" t="s">
        <v>23</v>
      </c>
      <c r="C140" s="14">
        <v>373899</v>
      </c>
      <c r="D140" s="14">
        <v>26329</v>
      </c>
      <c r="E140" s="14">
        <v>13270</v>
      </c>
      <c r="F140" s="14">
        <v>16651</v>
      </c>
      <c r="G140" s="14">
        <v>21695</v>
      </c>
      <c r="H140" s="14">
        <v>31950</v>
      </c>
      <c r="I140" s="14">
        <v>35537</v>
      </c>
      <c r="J140" s="14">
        <v>60242</v>
      </c>
      <c r="K140" s="14">
        <v>64731</v>
      </c>
      <c r="L140" s="14">
        <v>60558</v>
      </c>
      <c r="M140" s="14">
        <v>29854</v>
      </c>
      <c r="N140" s="14">
        <v>12658</v>
      </c>
      <c r="O140" s="15">
        <v>424</v>
      </c>
    </row>
    <row r="141" spans="2:15" ht="12.75">
      <c r="B141" s="24" t="s">
        <v>24</v>
      </c>
      <c r="C141" s="16">
        <v>7.317341</v>
      </c>
      <c r="D141" s="16">
        <v>3.446434</v>
      </c>
      <c r="E141" s="16">
        <v>4.493598</v>
      </c>
      <c r="F141" s="16">
        <v>4.846945</v>
      </c>
      <c r="G141" s="16">
        <v>5.897592</v>
      </c>
      <c r="H141" s="16">
        <v>7.203896</v>
      </c>
      <c r="I141" s="16">
        <v>7.842562</v>
      </c>
      <c r="J141" s="16">
        <v>8.496373</v>
      </c>
      <c r="K141" s="16">
        <v>9.299322</v>
      </c>
      <c r="L141" s="16">
        <v>9.966082</v>
      </c>
      <c r="M141" s="16">
        <v>10.410905</v>
      </c>
      <c r="N141" s="16">
        <v>10.286457</v>
      </c>
      <c r="O141" s="17">
        <v>2.130439</v>
      </c>
    </row>
    <row r="142" spans="2:15" ht="12.75">
      <c r="B142" s="23" t="s">
        <v>29</v>
      </c>
      <c r="C142" s="12" t="s">
        <v>127</v>
      </c>
      <c r="D142" s="12" t="s">
        <v>127</v>
      </c>
      <c r="E142" s="12" t="s">
        <v>127</v>
      </c>
      <c r="F142" s="12" t="s">
        <v>127</v>
      </c>
      <c r="G142" s="12" t="s">
        <v>127</v>
      </c>
      <c r="H142" s="12" t="s">
        <v>127</v>
      </c>
      <c r="I142" s="12" t="s">
        <v>127</v>
      </c>
      <c r="J142" s="12" t="s">
        <v>127</v>
      </c>
      <c r="K142" s="12" t="s">
        <v>127</v>
      </c>
      <c r="L142" s="12" t="s">
        <v>127</v>
      </c>
      <c r="M142" s="12" t="s">
        <v>127</v>
      </c>
      <c r="N142" s="12" t="s">
        <v>127</v>
      </c>
      <c r="O142" s="13" t="s">
        <v>127</v>
      </c>
    </row>
    <row r="143" spans="2:15" ht="12.75">
      <c r="B143" s="24" t="s">
        <v>23</v>
      </c>
      <c r="C143" s="14">
        <v>829971</v>
      </c>
      <c r="D143" s="14">
        <v>40848</v>
      </c>
      <c r="E143" s="14">
        <v>21234</v>
      </c>
      <c r="F143" s="14">
        <v>33586</v>
      </c>
      <c r="G143" s="14">
        <v>51187</v>
      </c>
      <c r="H143" s="14">
        <v>73105</v>
      </c>
      <c r="I143" s="14">
        <v>75929</v>
      </c>
      <c r="J143" s="14">
        <v>126600</v>
      </c>
      <c r="K143" s="14">
        <v>139455</v>
      </c>
      <c r="L143" s="14">
        <v>153402</v>
      </c>
      <c r="M143" s="14">
        <v>78078</v>
      </c>
      <c r="N143" s="14">
        <v>35545</v>
      </c>
      <c r="O143" s="15">
        <v>1002</v>
      </c>
    </row>
    <row r="144" spans="2:15" ht="12.75">
      <c r="B144" s="24" t="s">
        <v>24</v>
      </c>
      <c r="C144" s="16">
        <v>16.242838</v>
      </c>
      <c r="D144" s="16">
        <v>5.346954</v>
      </c>
      <c r="E144" s="16">
        <v>7.190434</v>
      </c>
      <c r="F144" s="16">
        <v>9.776559</v>
      </c>
      <c r="G144" s="16">
        <v>13.914729</v>
      </c>
      <c r="H144" s="16">
        <v>16.483281</v>
      </c>
      <c r="I144" s="16">
        <v>16.75656</v>
      </c>
      <c r="J144" s="16">
        <v>17.85533</v>
      </c>
      <c r="K144" s="16">
        <v>20.034249</v>
      </c>
      <c r="L144" s="16">
        <v>25.245499</v>
      </c>
      <c r="M144" s="16">
        <v>27.227932</v>
      </c>
      <c r="N144" s="16">
        <v>28.885458</v>
      </c>
      <c r="O144" s="17">
        <v>5.03467</v>
      </c>
    </row>
    <row r="145" spans="2:15" ht="12.75">
      <c r="B145" s="20" t="s">
        <v>30</v>
      </c>
      <c r="C145" s="12" t="s">
        <v>127</v>
      </c>
      <c r="D145" s="12" t="s">
        <v>127</v>
      </c>
      <c r="E145" s="12" t="s">
        <v>127</v>
      </c>
      <c r="F145" s="12" t="s">
        <v>127</v>
      </c>
      <c r="G145" s="12" t="s">
        <v>127</v>
      </c>
      <c r="H145" s="12" t="s">
        <v>127</v>
      </c>
      <c r="I145" s="12" t="s">
        <v>127</v>
      </c>
      <c r="J145" s="12" t="s">
        <v>127</v>
      </c>
      <c r="K145" s="12" t="s">
        <v>127</v>
      </c>
      <c r="L145" s="12" t="s">
        <v>127</v>
      </c>
      <c r="M145" s="12" t="s">
        <v>127</v>
      </c>
      <c r="N145" s="12" t="s">
        <v>127</v>
      </c>
      <c r="O145" s="13" t="s">
        <v>127</v>
      </c>
    </row>
    <row r="146" spans="2:15" ht="12.75">
      <c r="B146" s="21" t="s">
        <v>23</v>
      </c>
      <c r="C146" s="14">
        <v>359653</v>
      </c>
      <c r="D146" s="14">
        <v>9820</v>
      </c>
      <c r="E146" s="14">
        <v>9938</v>
      </c>
      <c r="F146" s="14">
        <v>26278</v>
      </c>
      <c r="G146" s="14">
        <v>40509</v>
      </c>
      <c r="H146" s="14">
        <v>40516</v>
      </c>
      <c r="I146" s="14">
        <v>38489</v>
      </c>
      <c r="J146" s="14">
        <v>70189</v>
      </c>
      <c r="K146" s="14">
        <v>51924</v>
      </c>
      <c r="L146" s="14">
        <v>35723</v>
      </c>
      <c r="M146" s="14">
        <v>25905</v>
      </c>
      <c r="N146" s="14">
        <v>9544</v>
      </c>
      <c r="O146" s="15">
        <v>818</v>
      </c>
    </row>
    <row r="147" spans="2:15" ht="12.75">
      <c r="B147" s="21" t="s">
        <v>24</v>
      </c>
      <c r="C147" s="16">
        <v>7.038541</v>
      </c>
      <c r="D147" s="16">
        <v>1.285426</v>
      </c>
      <c r="E147" s="16">
        <v>3.365289</v>
      </c>
      <c r="F147" s="16">
        <v>7.649271</v>
      </c>
      <c r="G147" s="16">
        <v>11.01201</v>
      </c>
      <c r="H147" s="16">
        <v>9.135307</v>
      </c>
      <c r="I147" s="16">
        <v>8.49403</v>
      </c>
      <c r="J147" s="16">
        <v>9.899271</v>
      </c>
      <c r="K147" s="16">
        <v>7.459455</v>
      </c>
      <c r="L147" s="16">
        <v>5.878965</v>
      </c>
      <c r="M147" s="16">
        <v>9.033781</v>
      </c>
      <c r="N147" s="16">
        <v>7.755882</v>
      </c>
      <c r="O147" s="17">
        <v>4.11014</v>
      </c>
    </row>
    <row r="148" spans="2:15" ht="12.75">
      <c r="B148" s="21" t="s">
        <v>31</v>
      </c>
      <c r="C148" s="14">
        <v>136657</v>
      </c>
      <c r="D148" s="14">
        <v>1789</v>
      </c>
      <c r="E148" s="14">
        <v>1912</v>
      </c>
      <c r="F148" s="14">
        <v>6153</v>
      </c>
      <c r="G148" s="14">
        <v>10790</v>
      </c>
      <c r="H148" s="14">
        <v>11829</v>
      </c>
      <c r="I148" s="14">
        <v>10447</v>
      </c>
      <c r="J148" s="14">
        <v>22757</v>
      </c>
      <c r="K148" s="14">
        <v>26153</v>
      </c>
      <c r="L148" s="14">
        <v>22160</v>
      </c>
      <c r="M148" s="14">
        <v>16607</v>
      </c>
      <c r="N148" s="14">
        <v>5898</v>
      </c>
      <c r="O148" s="15">
        <v>162</v>
      </c>
    </row>
    <row r="149" spans="2:15" ht="12.75">
      <c r="B149" s="20" t="s">
        <v>32</v>
      </c>
      <c r="C149" s="14">
        <v>28875</v>
      </c>
      <c r="D149" s="14">
        <v>1652</v>
      </c>
      <c r="E149" s="14">
        <v>1202</v>
      </c>
      <c r="F149" s="14">
        <v>2198</v>
      </c>
      <c r="G149" s="14">
        <v>2410</v>
      </c>
      <c r="H149" s="14">
        <v>2306</v>
      </c>
      <c r="I149" s="14">
        <v>1994</v>
      </c>
      <c r="J149" s="14">
        <v>3500</v>
      </c>
      <c r="K149" s="14">
        <v>2474</v>
      </c>
      <c r="L149" s="14">
        <v>1452</v>
      </c>
      <c r="M149" s="14">
        <v>782</v>
      </c>
      <c r="N149" s="14">
        <v>470</v>
      </c>
      <c r="O149" s="15">
        <v>8435</v>
      </c>
    </row>
    <row r="150" spans="2:15" ht="19.5" customHeight="1">
      <c r="B150" s="11" t="s">
        <v>33</v>
      </c>
      <c r="C150" s="12" t="s">
        <v>127</v>
      </c>
      <c r="D150" s="12" t="s">
        <v>127</v>
      </c>
      <c r="E150" s="12" t="s">
        <v>127</v>
      </c>
      <c r="F150" s="12" t="s">
        <v>127</v>
      </c>
      <c r="G150" s="12" t="s">
        <v>127</v>
      </c>
      <c r="H150" s="12" t="s">
        <v>127</v>
      </c>
      <c r="I150" s="12" t="s">
        <v>127</v>
      </c>
      <c r="J150" s="12" t="s">
        <v>127</v>
      </c>
      <c r="K150" s="12" t="s">
        <v>127</v>
      </c>
      <c r="L150" s="12" t="s">
        <v>127</v>
      </c>
      <c r="M150" s="12" t="s">
        <v>127</v>
      </c>
      <c r="N150" s="12" t="s">
        <v>127</v>
      </c>
      <c r="O150" s="13" t="s">
        <v>127</v>
      </c>
    </row>
    <row r="151" spans="2:15" ht="12.75">
      <c r="B151" s="20" t="s">
        <v>34</v>
      </c>
      <c r="C151" s="14">
        <v>112006</v>
      </c>
      <c r="D151" s="14">
        <v>13184</v>
      </c>
      <c r="E151" s="14">
        <v>5852</v>
      </c>
      <c r="F151" s="14">
        <v>5723</v>
      </c>
      <c r="G151" s="14">
        <v>5496</v>
      </c>
      <c r="H151" s="14">
        <v>9265</v>
      </c>
      <c r="I151" s="14">
        <v>10949</v>
      </c>
      <c r="J151" s="14">
        <v>15104</v>
      </c>
      <c r="K151" s="14">
        <v>15457</v>
      </c>
      <c r="L151" s="14">
        <v>20149</v>
      </c>
      <c r="M151" s="14">
        <v>8247</v>
      </c>
      <c r="N151" s="14">
        <v>2380</v>
      </c>
      <c r="O151" s="15">
        <v>200</v>
      </c>
    </row>
    <row r="152" spans="2:15" ht="12.75">
      <c r="B152" s="20" t="s">
        <v>35</v>
      </c>
      <c r="C152" s="14">
        <v>150062</v>
      </c>
      <c r="D152" s="14">
        <v>8014</v>
      </c>
      <c r="E152" s="14">
        <v>3634</v>
      </c>
      <c r="F152" s="14">
        <v>5399</v>
      </c>
      <c r="G152" s="14">
        <v>7830</v>
      </c>
      <c r="H152" s="14">
        <v>11699</v>
      </c>
      <c r="I152" s="14">
        <v>12274</v>
      </c>
      <c r="J152" s="14">
        <v>21776</v>
      </c>
      <c r="K152" s="14">
        <v>23603</v>
      </c>
      <c r="L152" s="14">
        <v>29497</v>
      </c>
      <c r="M152" s="14">
        <v>17723</v>
      </c>
      <c r="N152" s="14">
        <v>8441</v>
      </c>
      <c r="O152" s="15">
        <v>172</v>
      </c>
    </row>
    <row r="153" spans="2:15" ht="12.75">
      <c r="B153" s="21" t="s">
        <v>36</v>
      </c>
      <c r="C153" s="14">
        <v>12341</v>
      </c>
      <c r="D153" s="14">
        <v>561</v>
      </c>
      <c r="E153" s="14">
        <v>274</v>
      </c>
      <c r="F153" s="14">
        <v>435</v>
      </c>
      <c r="G153" s="14">
        <v>662</v>
      </c>
      <c r="H153" s="14">
        <v>941</v>
      </c>
      <c r="I153" s="14">
        <v>996</v>
      </c>
      <c r="J153" s="14">
        <v>1704</v>
      </c>
      <c r="K153" s="14">
        <v>2024</v>
      </c>
      <c r="L153" s="14">
        <v>2391</v>
      </c>
      <c r="M153" s="14">
        <v>1633</v>
      </c>
      <c r="N153" s="14">
        <v>710</v>
      </c>
      <c r="O153" s="15">
        <v>10</v>
      </c>
    </row>
    <row r="154" spans="2:15" ht="12.75">
      <c r="B154" s="21" t="s">
        <v>37</v>
      </c>
      <c r="C154" s="14">
        <v>9039</v>
      </c>
      <c r="D154" s="14">
        <v>433</v>
      </c>
      <c r="E154" s="14">
        <v>194</v>
      </c>
      <c r="F154" s="14">
        <v>292</v>
      </c>
      <c r="G154" s="14">
        <v>393</v>
      </c>
      <c r="H154" s="14">
        <v>656</v>
      </c>
      <c r="I154" s="14">
        <v>640</v>
      </c>
      <c r="J154" s="14">
        <v>1300</v>
      </c>
      <c r="K154" s="14">
        <v>1464</v>
      </c>
      <c r="L154" s="14">
        <v>1881</v>
      </c>
      <c r="M154" s="14">
        <v>1166</v>
      </c>
      <c r="N154" s="14">
        <v>610</v>
      </c>
      <c r="O154" s="15">
        <v>10</v>
      </c>
    </row>
    <row r="155" spans="2:15" ht="12.75">
      <c r="B155" s="21" t="s">
        <v>38</v>
      </c>
      <c r="C155" s="14">
        <v>16749</v>
      </c>
      <c r="D155" s="14">
        <v>1082</v>
      </c>
      <c r="E155" s="14">
        <v>472</v>
      </c>
      <c r="F155" s="14">
        <v>681</v>
      </c>
      <c r="G155" s="14">
        <v>900</v>
      </c>
      <c r="H155" s="14">
        <v>1321</v>
      </c>
      <c r="I155" s="14">
        <v>1405</v>
      </c>
      <c r="J155" s="14">
        <v>2555</v>
      </c>
      <c r="K155" s="14">
        <v>2460</v>
      </c>
      <c r="L155" s="14">
        <v>3087</v>
      </c>
      <c r="M155" s="14">
        <v>1829</v>
      </c>
      <c r="N155" s="14">
        <v>931</v>
      </c>
      <c r="O155" s="15">
        <v>26</v>
      </c>
    </row>
    <row r="156" spans="2:15" ht="12.75">
      <c r="B156" s="21" t="s">
        <v>39</v>
      </c>
      <c r="C156" s="14">
        <v>14149</v>
      </c>
      <c r="D156" s="14">
        <v>678</v>
      </c>
      <c r="E156" s="14">
        <v>298</v>
      </c>
      <c r="F156" s="14">
        <v>447</v>
      </c>
      <c r="G156" s="14">
        <v>721</v>
      </c>
      <c r="H156" s="14">
        <v>1132</v>
      </c>
      <c r="I156" s="14">
        <v>1140</v>
      </c>
      <c r="J156" s="14">
        <v>2009</v>
      </c>
      <c r="K156" s="14">
        <v>2280</v>
      </c>
      <c r="L156" s="14">
        <v>2823</v>
      </c>
      <c r="M156" s="14">
        <v>1782</v>
      </c>
      <c r="N156" s="14">
        <v>825</v>
      </c>
      <c r="O156" s="15">
        <v>14</v>
      </c>
    </row>
    <row r="157" spans="2:15" ht="12.75">
      <c r="B157" s="21" t="s">
        <v>40</v>
      </c>
      <c r="C157" s="14">
        <v>12505</v>
      </c>
      <c r="D157" s="14">
        <v>455</v>
      </c>
      <c r="E157" s="14">
        <v>221</v>
      </c>
      <c r="F157" s="14">
        <v>421</v>
      </c>
      <c r="G157" s="14">
        <v>626</v>
      </c>
      <c r="H157" s="14">
        <v>936</v>
      </c>
      <c r="I157" s="14">
        <v>1009</v>
      </c>
      <c r="J157" s="14">
        <v>1877</v>
      </c>
      <c r="K157" s="14">
        <v>2043</v>
      </c>
      <c r="L157" s="14">
        <v>2537</v>
      </c>
      <c r="M157" s="14">
        <v>1606</v>
      </c>
      <c r="N157" s="14">
        <v>765</v>
      </c>
      <c r="O157" s="15">
        <v>9</v>
      </c>
    </row>
    <row r="158" spans="2:15" ht="12.75">
      <c r="B158" s="21" t="s">
        <v>41</v>
      </c>
      <c r="C158" s="14">
        <v>12011</v>
      </c>
      <c r="D158" s="14">
        <v>792</v>
      </c>
      <c r="E158" s="14">
        <v>340</v>
      </c>
      <c r="F158" s="14">
        <v>509</v>
      </c>
      <c r="G158" s="14">
        <v>669</v>
      </c>
      <c r="H158" s="14">
        <v>1128</v>
      </c>
      <c r="I158" s="14">
        <v>1105</v>
      </c>
      <c r="J158" s="14">
        <v>1808</v>
      </c>
      <c r="K158" s="14">
        <v>1660</v>
      </c>
      <c r="L158" s="14">
        <v>2141</v>
      </c>
      <c r="M158" s="14">
        <v>1228</v>
      </c>
      <c r="N158" s="14">
        <v>616</v>
      </c>
      <c r="O158" s="15">
        <v>15</v>
      </c>
    </row>
    <row r="159" spans="2:15" ht="12.75">
      <c r="B159" s="21" t="s">
        <v>42</v>
      </c>
      <c r="C159" s="14">
        <v>12224</v>
      </c>
      <c r="D159" s="14">
        <v>548</v>
      </c>
      <c r="E159" s="14">
        <v>269</v>
      </c>
      <c r="F159" s="14">
        <v>422</v>
      </c>
      <c r="G159" s="14">
        <v>635</v>
      </c>
      <c r="H159" s="14">
        <v>907</v>
      </c>
      <c r="I159" s="14">
        <v>910</v>
      </c>
      <c r="J159" s="14">
        <v>1645</v>
      </c>
      <c r="K159" s="14">
        <v>1871</v>
      </c>
      <c r="L159" s="14">
        <v>2565</v>
      </c>
      <c r="M159" s="14">
        <v>1633</v>
      </c>
      <c r="N159" s="14">
        <v>813</v>
      </c>
      <c r="O159" s="15">
        <v>6</v>
      </c>
    </row>
    <row r="160" spans="2:15" ht="12.75">
      <c r="B160" s="21" t="s">
        <v>43</v>
      </c>
      <c r="C160" s="14">
        <v>12860</v>
      </c>
      <c r="D160" s="14">
        <v>595</v>
      </c>
      <c r="E160" s="14">
        <v>250</v>
      </c>
      <c r="F160" s="14">
        <v>404</v>
      </c>
      <c r="G160" s="14">
        <v>562</v>
      </c>
      <c r="H160" s="14">
        <v>861</v>
      </c>
      <c r="I160" s="14">
        <v>960</v>
      </c>
      <c r="J160" s="14">
        <v>1932</v>
      </c>
      <c r="K160" s="14">
        <v>2173</v>
      </c>
      <c r="L160" s="14">
        <v>2640</v>
      </c>
      <c r="M160" s="14">
        <v>1670</v>
      </c>
      <c r="N160" s="14">
        <v>796</v>
      </c>
      <c r="O160" s="15">
        <v>17</v>
      </c>
    </row>
    <row r="161" spans="2:15" ht="12.75">
      <c r="B161" s="21" t="s">
        <v>44</v>
      </c>
      <c r="C161" s="14">
        <v>14879</v>
      </c>
      <c r="D161" s="14">
        <v>1053</v>
      </c>
      <c r="E161" s="14">
        <v>468</v>
      </c>
      <c r="F161" s="14">
        <v>571</v>
      </c>
      <c r="G161" s="14">
        <v>812</v>
      </c>
      <c r="H161" s="14">
        <v>1251</v>
      </c>
      <c r="I161" s="14">
        <v>1288</v>
      </c>
      <c r="J161" s="14">
        <v>2095</v>
      </c>
      <c r="K161" s="14">
        <v>2309</v>
      </c>
      <c r="L161" s="14">
        <v>2904</v>
      </c>
      <c r="M161" s="14">
        <v>1458</v>
      </c>
      <c r="N161" s="14">
        <v>644</v>
      </c>
      <c r="O161" s="15">
        <v>26</v>
      </c>
    </row>
    <row r="162" spans="2:15" ht="12.75">
      <c r="B162" s="21" t="s">
        <v>45</v>
      </c>
      <c r="C162" s="14">
        <v>12246</v>
      </c>
      <c r="D162" s="14">
        <v>1004</v>
      </c>
      <c r="E162" s="14">
        <v>376</v>
      </c>
      <c r="F162" s="14">
        <v>422</v>
      </c>
      <c r="G162" s="14">
        <v>599</v>
      </c>
      <c r="H162" s="14">
        <v>887</v>
      </c>
      <c r="I162" s="14">
        <v>1026</v>
      </c>
      <c r="J162" s="14">
        <v>1757</v>
      </c>
      <c r="K162" s="14">
        <v>1986</v>
      </c>
      <c r="L162" s="14">
        <v>2522</v>
      </c>
      <c r="M162" s="14">
        <v>1178</v>
      </c>
      <c r="N162" s="14">
        <v>469</v>
      </c>
      <c r="O162" s="15">
        <v>20</v>
      </c>
    </row>
    <row r="163" spans="2:15" ht="12.75">
      <c r="B163" s="21" t="s">
        <v>46</v>
      </c>
      <c r="C163" s="14">
        <v>12811</v>
      </c>
      <c r="D163" s="14">
        <v>497</v>
      </c>
      <c r="E163" s="14">
        <v>292</v>
      </c>
      <c r="F163" s="14">
        <v>506</v>
      </c>
      <c r="G163" s="14">
        <v>849</v>
      </c>
      <c r="H163" s="14">
        <v>1096</v>
      </c>
      <c r="I163" s="14">
        <v>1164</v>
      </c>
      <c r="J163" s="14">
        <v>2020</v>
      </c>
      <c r="K163" s="14">
        <v>1941</v>
      </c>
      <c r="L163" s="14">
        <v>2229</v>
      </c>
      <c r="M163" s="14">
        <v>1470</v>
      </c>
      <c r="N163" s="14">
        <v>735</v>
      </c>
      <c r="O163" s="15">
        <v>12</v>
      </c>
    </row>
    <row r="164" spans="2:15" ht="12.75">
      <c r="B164" s="21" t="s">
        <v>47</v>
      </c>
      <c r="C164" s="14">
        <v>8248</v>
      </c>
      <c r="D164" s="14">
        <v>316</v>
      </c>
      <c r="E164" s="14">
        <v>180</v>
      </c>
      <c r="F164" s="14">
        <v>289</v>
      </c>
      <c r="G164" s="14">
        <v>402</v>
      </c>
      <c r="H164" s="14">
        <v>583</v>
      </c>
      <c r="I164" s="14">
        <v>631</v>
      </c>
      <c r="J164" s="14">
        <v>1074</v>
      </c>
      <c r="K164" s="14">
        <v>1392</v>
      </c>
      <c r="L164" s="14">
        <v>1777</v>
      </c>
      <c r="M164" s="14">
        <v>1070</v>
      </c>
      <c r="N164" s="14">
        <v>527</v>
      </c>
      <c r="O164" s="15">
        <v>7</v>
      </c>
    </row>
    <row r="165" spans="2:15" ht="12.75">
      <c r="B165" s="20" t="s">
        <v>48</v>
      </c>
      <c r="C165" s="14">
        <v>78285</v>
      </c>
      <c r="D165" s="14">
        <v>3486</v>
      </c>
      <c r="E165" s="14">
        <v>1956</v>
      </c>
      <c r="F165" s="14">
        <v>3097</v>
      </c>
      <c r="G165" s="14">
        <v>4699</v>
      </c>
      <c r="H165" s="14">
        <v>6637</v>
      </c>
      <c r="I165" s="14">
        <v>6390</v>
      </c>
      <c r="J165" s="14">
        <v>11304</v>
      </c>
      <c r="K165" s="14">
        <v>13510</v>
      </c>
      <c r="L165" s="14">
        <v>14329</v>
      </c>
      <c r="M165" s="14">
        <v>8680</v>
      </c>
      <c r="N165" s="14">
        <v>4103</v>
      </c>
      <c r="O165" s="15">
        <v>94</v>
      </c>
    </row>
    <row r="166" spans="2:15" ht="12.75">
      <c r="B166" s="21" t="s">
        <v>49</v>
      </c>
      <c r="C166" s="14">
        <v>14532</v>
      </c>
      <c r="D166" s="14">
        <v>839</v>
      </c>
      <c r="E166" s="14">
        <v>392</v>
      </c>
      <c r="F166" s="14">
        <v>629</v>
      </c>
      <c r="G166" s="14">
        <v>878</v>
      </c>
      <c r="H166" s="14">
        <v>1186</v>
      </c>
      <c r="I166" s="14">
        <v>1103</v>
      </c>
      <c r="J166" s="14">
        <v>1918</v>
      </c>
      <c r="K166" s="14">
        <v>2356</v>
      </c>
      <c r="L166" s="14">
        <v>2833</v>
      </c>
      <c r="M166" s="14">
        <v>1642</v>
      </c>
      <c r="N166" s="14">
        <v>738</v>
      </c>
      <c r="O166" s="15">
        <v>18</v>
      </c>
    </row>
    <row r="167" spans="2:15" ht="12.75">
      <c r="B167" s="21" t="s">
        <v>50</v>
      </c>
      <c r="C167" s="14">
        <v>7852</v>
      </c>
      <c r="D167" s="14">
        <v>484</v>
      </c>
      <c r="E167" s="14">
        <v>270</v>
      </c>
      <c r="F167" s="14">
        <v>377</v>
      </c>
      <c r="G167" s="14">
        <v>546</v>
      </c>
      <c r="H167" s="14">
        <v>803</v>
      </c>
      <c r="I167" s="14">
        <v>791</v>
      </c>
      <c r="J167" s="14">
        <v>1443</v>
      </c>
      <c r="K167" s="14">
        <v>1625</v>
      </c>
      <c r="L167" s="14">
        <v>1062</v>
      </c>
      <c r="M167" s="14">
        <v>293</v>
      </c>
      <c r="N167" s="14">
        <v>147</v>
      </c>
      <c r="O167" s="15">
        <v>11</v>
      </c>
    </row>
    <row r="168" spans="2:15" ht="12.75">
      <c r="B168" s="21" t="s">
        <v>51</v>
      </c>
      <c r="C168" s="14">
        <v>14290</v>
      </c>
      <c r="D168" s="14">
        <v>545</v>
      </c>
      <c r="E168" s="14">
        <v>341</v>
      </c>
      <c r="F168" s="14">
        <v>529</v>
      </c>
      <c r="G168" s="14">
        <v>877</v>
      </c>
      <c r="H168" s="14">
        <v>1162</v>
      </c>
      <c r="I168" s="14">
        <v>1150</v>
      </c>
      <c r="J168" s="14">
        <v>2044</v>
      </c>
      <c r="K168" s="14">
        <v>2502</v>
      </c>
      <c r="L168" s="14">
        <v>2713</v>
      </c>
      <c r="M168" s="14">
        <v>1551</v>
      </c>
      <c r="N168" s="14">
        <v>856</v>
      </c>
      <c r="O168" s="15">
        <v>20</v>
      </c>
    </row>
    <row r="169" spans="2:15" ht="12.75">
      <c r="B169" s="21" t="s">
        <v>52</v>
      </c>
      <c r="C169" s="14">
        <v>10403</v>
      </c>
      <c r="D169" s="14">
        <v>372</v>
      </c>
      <c r="E169" s="14">
        <v>215</v>
      </c>
      <c r="F169" s="14">
        <v>367</v>
      </c>
      <c r="G169" s="14">
        <v>547</v>
      </c>
      <c r="H169" s="14">
        <v>908</v>
      </c>
      <c r="I169" s="14">
        <v>846</v>
      </c>
      <c r="J169" s="14">
        <v>1475</v>
      </c>
      <c r="K169" s="14">
        <v>1687</v>
      </c>
      <c r="L169" s="14">
        <v>2020</v>
      </c>
      <c r="M169" s="14">
        <v>1334</v>
      </c>
      <c r="N169" s="14">
        <v>619</v>
      </c>
      <c r="O169" s="15">
        <v>13</v>
      </c>
    </row>
    <row r="170" spans="2:15" ht="12.75">
      <c r="B170" s="21" t="s">
        <v>53</v>
      </c>
      <c r="C170" s="14">
        <v>8765</v>
      </c>
      <c r="D170" s="14">
        <v>339</v>
      </c>
      <c r="E170" s="14">
        <v>226</v>
      </c>
      <c r="F170" s="14">
        <v>342</v>
      </c>
      <c r="G170" s="14">
        <v>558</v>
      </c>
      <c r="H170" s="14">
        <v>738</v>
      </c>
      <c r="I170" s="14">
        <v>761</v>
      </c>
      <c r="J170" s="14">
        <v>1369</v>
      </c>
      <c r="K170" s="14">
        <v>1686</v>
      </c>
      <c r="L170" s="14">
        <v>1354</v>
      </c>
      <c r="M170" s="14">
        <v>975</v>
      </c>
      <c r="N170" s="14">
        <v>408</v>
      </c>
      <c r="O170" s="15">
        <v>9</v>
      </c>
    </row>
    <row r="171" spans="2:15" ht="12.75">
      <c r="B171" s="21" t="s">
        <v>54</v>
      </c>
      <c r="C171" s="14">
        <v>9751</v>
      </c>
      <c r="D171" s="14">
        <v>405</v>
      </c>
      <c r="E171" s="14">
        <v>217</v>
      </c>
      <c r="F171" s="14">
        <v>354</v>
      </c>
      <c r="G171" s="14">
        <v>533</v>
      </c>
      <c r="H171" s="14">
        <v>762</v>
      </c>
      <c r="I171" s="14">
        <v>705</v>
      </c>
      <c r="J171" s="14">
        <v>1288</v>
      </c>
      <c r="K171" s="14">
        <v>1541</v>
      </c>
      <c r="L171" s="14">
        <v>1936</v>
      </c>
      <c r="M171" s="14">
        <v>1385</v>
      </c>
      <c r="N171" s="14">
        <v>610</v>
      </c>
      <c r="O171" s="15">
        <v>15</v>
      </c>
    </row>
    <row r="172" spans="2:15" ht="12.75">
      <c r="B172" s="21" t="s">
        <v>55</v>
      </c>
      <c r="C172" s="14">
        <v>12692</v>
      </c>
      <c r="D172" s="14">
        <v>502</v>
      </c>
      <c r="E172" s="14">
        <v>295</v>
      </c>
      <c r="F172" s="14">
        <v>499</v>
      </c>
      <c r="G172" s="14">
        <v>760</v>
      </c>
      <c r="H172" s="14">
        <v>1078</v>
      </c>
      <c r="I172" s="14">
        <v>1034</v>
      </c>
      <c r="J172" s="14">
        <v>1767</v>
      </c>
      <c r="K172" s="14">
        <v>2113</v>
      </c>
      <c r="L172" s="14">
        <v>2411</v>
      </c>
      <c r="M172" s="14">
        <v>1500</v>
      </c>
      <c r="N172" s="14">
        <v>725</v>
      </c>
      <c r="O172" s="15">
        <v>8</v>
      </c>
    </row>
    <row r="173" spans="2:15" ht="12.75">
      <c r="B173" s="20" t="s">
        <v>56</v>
      </c>
      <c r="C173" s="14">
        <v>76241</v>
      </c>
      <c r="D173" s="14">
        <v>4091</v>
      </c>
      <c r="E173" s="14">
        <v>2033</v>
      </c>
      <c r="F173" s="14">
        <v>3082</v>
      </c>
      <c r="G173" s="14">
        <v>4201</v>
      </c>
      <c r="H173" s="14">
        <v>6229</v>
      </c>
      <c r="I173" s="14">
        <v>6747</v>
      </c>
      <c r="J173" s="14">
        <v>11394</v>
      </c>
      <c r="K173" s="14">
        <v>13394</v>
      </c>
      <c r="L173" s="14">
        <v>14100</v>
      </c>
      <c r="M173" s="14">
        <v>7512</v>
      </c>
      <c r="N173" s="14">
        <v>3374</v>
      </c>
      <c r="O173" s="15">
        <v>84</v>
      </c>
    </row>
    <row r="174" spans="2:15" ht="12.75">
      <c r="B174" s="21" t="s">
        <v>57</v>
      </c>
      <c r="C174" s="14">
        <v>7902</v>
      </c>
      <c r="D174" s="14">
        <v>307</v>
      </c>
      <c r="E174" s="14">
        <v>149</v>
      </c>
      <c r="F174" s="14">
        <v>257</v>
      </c>
      <c r="G174" s="14">
        <v>482</v>
      </c>
      <c r="H174" s="14">
        <v>594</v>
      </c>
      <c r="I174" s="14">
        <v>631</v>
      </c>
      <c r="J174" s="14">
        <v>1204</v>
      </c>
      <c r="K174" s="14">
        <v>1476</v>
      </c>
      <c r="L174" s="14">
        <v>1547</v>
      </c>
      <c r="M174" s="14">
        <v>862</v>
      </c>
      <c r="N174" s="14">
        <v>385</v>
      </c>
      <c r="O174" s="15">
        <v>8</v>
      </c>
    </row>
    <row r="175" spans="2:15" ht="12.75">
      <c r="B175" s="21" t="s">
        <v>58</v>
      </c>
      <c r="C175" s="14">
        <v>14069</v>
      </c>
      <c r="D175" s="14">
        <v>446</v>
      </c>
      <c r="E175" s="14">
        <v>276</v>
      </c>
      <c r="F175" s="14">
        <v>467</v>
      </c>
      <c r="G175" s="14">
        <v>736</v>
      </c>
      <c r="H175" s="14">
        <v>1051</v>
      </c>
      <c r="I175" s="14">
        <v>1115</v>
      </c>
      <c r="J175" s="14">
        <v>1996</v>
      </c>
      <c r="K175" s="14">
        <v>2582</v>
      </c>
      <c r="L175" s="14">
        <v>2836</v>
      </c>
      <c r="M175" s="14">
        <v>1745</v>
      </c>
      <c r="N175" s="14">
        <v>809</v>
      </c>
      <c r="O175" s="15">
        <v>10</v>
      </c>
    </row>
    <row r="176" spans="2:15" ht="12.75">
      <c r="B176" s="21" t="s">
        <v>59</v>
      </c>
      <c r="C176" s="14">
        <v>20244</v>
      </c>
      <c r="D176" s="14">
        <v>1797</v>
      </c>
      <c r="E176" s="14">
        <v>752</v>
      </c>
      <c r="F176" s="14">
        <v>1029</v>
      </c>
      <c r="G176" s="14">
        <v>1184</v>
      </c>
      <c r="H176" s="14">
        <v>1852</v>
      </c>
      <c r="I176" s="14">
        <v>2099</v>
      </c>
      <c r="J176" s="14">
        <v>3079</v>
      </c>
      <c r="K176" s="14">
        <v>3057</v>
      </c>
      <c r="L176" s="14">
        <v>3132</v>
      </c>
      <c r="M176" s="14">
        <v>1568</v>
      </c>
      <c r="N176" s="14">
        <v>664</v>
      </c>
      <c r="O176" s="15">
        <v>31</v>
      </c>
    </row>
    <row r="177" spans="2:15" ht="12.75">
      <c r="B177" s="21" t="s">
        <v>60</v>
      </c>
      <c r="C177" s="14">
        <v>11433</v>
      </c>
      <c r="D177" s="14">
        <v>415</v>
      </c>
      <c r="E177" s="14">
        <v>238</v>
      </c>
      <c r="F177" s="14">
        <v>370</v>
      </c>
      <c r="G177" s="14">
        <v>535</v>
      </c>
      <c r="H177" s="14">
        <v>812</v>
      </c>
      <c r="I177" s="14">
        <v>872</v>
      </c>
      <c r="J177" s="14">
        <v>1601</v>
      </c>
      <c r="K177" s="14">
        <v>1944</v>
      </c>
      <c r="L177" s="14">
        <v>2505</v>
      </c>
      <c r="M177" s="14">
        <v>1455</v>
      </c>
      <c r="N177" s="14">
        <v>676</v>
      </c>
      <c r="O177" s="15">
        <v>10</v>
      </c>
    </row>
    <row r="178" spans="2:15" ht="12.75">
      <c r="B178" s="21" t="s">
        <v>61</v>
      </c>
      <c r="C178" s="14">
        <v>9616</v>
      </c>
      <c r="D178" s="14">
        <v>517</v>
      </c>
      <c r="E178" s="14">
        <v>253</v>
      </c>
      <c r="F178" s="14">
        <v>412</v>
      </c>
      <c r="G178" s="14">
        <v>494</v>
      </c>
      <c r="H178" s="14">
        <v>765</v>
      </c>
      <c r="I178" s="14">
        <v>784</v>
      </c>
      <c r="J178" s="14">
        <v>1474</v>
      </c>
      <c r="K178" s="14">
        <v>1699</v>
      </c>
      <c r="L178" s="14">
        <v>1874</v>
      </c>
      <c r="M178" s="14">
        <v>938</v>
      </c>
      <c r="N178" s="14">
        <v>393</v>
      </c>
      <c r="O178" s="15">
        <v>13</v>
      </c>
    </row>
    <row r="179" spans="2:15" ht="12.75">
      <c r="B179" s="21" t="s">
        <v>62</v>
      </c>
      <c r="C179" s="14">
        <v>6476</v>
      </c>
      <c r="D179" s="14">
        <v>233</v>
      </c>
      <c r="E179" s="14">
        <v>141</v>
      </c>
      <c r="F179" s="14">
        <v>197</v>
      </c>
      <c r="G179" s="14">
        <v>317</v>
      </c>
      <c r="H179" s="14">
        <v>474</v>
      </c>
      <c r="I179" s="14">
        <v>504</v>
      </c>
      <c r="J179" s="14">
        <v>895</v>
      </c>
      <c r="K179" s="14">
        <v>1160</v>
      </c>
      <c r="L179" s="14">
        <v>1297</v>
      </c>
      <c r="M179" s="14">
        <v>849</v>
      </c>
      <c r="N179" s="14">
        <v>403</v>
      </c>
      <c r="O179" s="15">
        <v>6</v>
      </c>
    </row>
    <row r="180" spans="2:15" ht="12.75">
      <c r="B180" s="21" t="s">
        <v>63</v>
      </c>
      <c r="C180" s="14">
        <v>6501</v>
      </c>
      <c r="D180" s="14">
        <v>376</v>
      </c>
      <c r="E180" s="14">
        <v>224</v>
      </c>
      <c r="F180" s="14">
        <v>350</v>
      </c>
      <c r="G180" s="14">
        <v>453</v>
      </c>
      <c r="H180" s="14">
        <v>681</v>
      </c>
      <c r="I180" s="14">
        <v>742</v>
      </c>
      <c r="J180" s="14">
        <v>1145</v>
      </c>
      <c r="K180" s="14">
        <v>1476</v>
      </c>
      <c r="L180" s="14">
        <v>909</v>
      </c>
      <c r="M180" s="14">
        <v>95</v>
      </c>
      <c r="N180" s="14">
        <v>44</v>
      </c>
      <c r="O180" s="15">
        <v>6</v>
      </c>
    </row>
    <row r="181" spans="2:15" ht="12.75">
      <c r="B181" s="20" t="s">
        <v>64</v>
      </c>
      <c r="C181" s="14">
        <v>38908</v>
      </c>
      <c r="D181" s="14">
        <v>2216</v>
      </c>
      <c r="E181" s="14">
        <v>1222</v>
      </c>
      <c r="F181" s="14">
        <v>1902</v>
      </c>
      <c r="G181" s="14">
        <v>2855</v>
      </c>
      <c r="H181" s="14">
        <v>4043</v>
      </c>
      <c r="I181" s="14">
        <v>4935</v>
      </c>
      <c r="J181" s="14">
        <v>7968</v>
      </c>
      <c r="K181" s="14">
        <v>8099</v>
      </c>
      <c r="L181" s="14">
        <v>4982</v>
      </c>
      <c r="M181" s="14">
        <v>466</v>
      </c>
      <c r="N181" s="14">
        <v>155</v>
      </c>
      <c r="O181" s="15">
        <v>65</v>
      </c>
    </row>
    <row r="182" spans="2:15" ht="12.75">
      <c r="B182" s="21" t="s">
        <v>65</v>
      </c>
      <c r="C182" s="14">
        <v>10929</v>
      </c>
      <c r="D182" s="14">
        <v>626</v>
      </c>
      <c r="E182" s="14">
        <v>317</v>
      </c>
      <c r="F182" s="14">
        <v>530</v>
      </c>
      <c r="G182" s="14">
        <v>795</v>
      </c>
      <c r="H182" s="14">
        <v>1087</v>
      </c>
      <c r="I182" s="14">
        <v>1241</v>
      </c>
      <c r="J182" s="14">
        <v>2043</v>
      </c>
      <c r="K182" s="14">
        <v>2354</v>
      </c>
      <c r="L182" s="14">
        <v>1714</v>
      </c>
      <c r="M182" s="14">
        <v>149</v>
      </c>
      <c r="N182" s="14">
        <v>52</v>
      </c>
      <c r="O182" s="15">
        <v>21</v>
      </c>
    </row>
    <row r="183" spans="2:15" ht="12.75">
      <c r="B183" s="21" t="s">
        <v>66</v>
      </c>
      <c r="C183" s="14">
        <v>16736</v>
      </c>
      <c r="D183" s="14">
        <v>927</v>
      </c>
      <c r="E183" s="14">
        <v>479</v>
      </c>
      <c r="F183" s="14">
        <v>741</v>
      </c>
      <c r="G183" s="14">
        <v>1145</v>
      </c>
      <c r="H183" s="14">
        <v>1651</v>
      </c>
      <c r="I183" s="14">
        <v>1993</v>
      </c>
      <c r="J183" s="14">
        <v>3400</v>
      </c>
      <c r="K183" s="14">
        <v>3978</v>
      </c>
      <c r="L183" s="14">
        <v>2142</v>
      </c>
      <c r="M183" s="14">
        <v>198</v>
      </c>
      <c r="N183" s="14">
        <v>56</v>
      </c>
      <c r="O183" s="15">
        <v>26</v>
      </c>
    </row>
    <row r="184" spans="2:15" ht="12.75">
      <c r="B184" s="21" t="s">
        <v>67</v>
      </c>
      <c r="C184" s="14">
        <v>11243</v>
      </c>
      <c r="D184" s="14">
        <v>663</v>
      </c>
      <c r="E184" s="14">
        <v>426</v>
      </c>
      <c r="F184" s="14">
        <v>631</v>
      </c>
      <c r="G184" s="14">
        <v>915</v>
      </c>
      <c r="H184" s="14">
        <v>1305</v>
      </c>
      <c r="I184" s="14">
        <v>1701</v>
      </c>
      <c r="J184" s="14">
        <v>2525</v>
      </c>
      <c r="K184" s="14">
        <v>1767</v>
      </c>
      <c r="L184" s="14">
        <v>1126</v>
      </c>
      <c r="M184" s="14">
        <v>119</v>
      </c>
      <c r="N184" s="14">
        <v>47</v>
      </c>
      <c r="O184" s="15">
        <v>18</v>
      </c>
    </row>
    <row r="185" spans="2:15" ht="12.75">
      <c r="B185" s="20" t="s">
        <v>68</v>
      </c>
      <c r="C185" s="14">
        <v>98899</v>
      </c>
      <c r="D185" s="14">
        <v>5054</v>
      </c>
      <c r="E185" s="14">
        <v>2693</v>
      </c>
      <c r="F185" s="14">
        <v>4391</v>
      </c>
      <c r="G185" s="14">
        <v>6605</v>
      </c>
      <c r="H185" s="14">
        <v>9228</v>
      </c>
      <c r="I185" s="14">
        <v>10425</v>
      </c>
      <c r="J185" s="14">
        <v>17519</v>
      </c>
      <c r="K185" s="14">
        <v>19293</v>
      </c>
      <c r="L185" s="14">
        <v>17308</v>
      </c>
      <c r="M185" s="14">
        <v>4241</v>
      </c>
      <c r="N185" s="14">
        <v>1995</v>
      </c>
      <c r="O185" s="15">
        <v>147</v>
      </c>
    </row>
    <row r="186" spans="2:15" ht="12.75">
      <c r="B186" s="21" t="s">
        <v>69</v>
      </c>
      <c r="C186" s="14">
        <v>16715</v>
      </c>
      <c r="D186" s="14">
        <v>816</v>
      </c>
      <c r="E186" s="14">
        <v>394</v>
      </c>
      <c r="F186" s="14">
        <v>745</v>
      </c>
      <c r="G186" s="14">
        <v>1114</v>
      </c>
      <c r="H186" s="14">
        <v>1602</v>
      </c>
      <c r="I186" s="14">
        <v>1840</v>
      </c>
      <c r="J186" s="14">
        <v>2913</v>
      </c>
      <c r="K186" s="14">
        <v>3347</v>
      </c>
      <c r="L186" s="14">
        <v>3506</v>
      </c>
      <c r="M186" s="14">
        <v>300</v>
      </c>
      <c r="N186" s="14">
        <v>107</v>
      </c>
      <c r="O186" s="15">
        <v>31</v>
      </c>
    </row>
    <row r="187" spans="2:15" ht="12.75">
      <c r="B187" s="21" t="s">
        <v>70</v>
      </c>
      <c r="C187" s="14">
        <v>12296</v>
      </c>
      <c r="D187" s="14">
        <v>728</v>
      </c>
      <c r="E187" s="14">
        <v>405</v>
      </c>
      <c r="F187" s="14">
        <v>739</v>
      </c>
      <c r="G187" s="14">
        <v>1056</v>
      </c>
      <c r="H187" s="14">
        <v>1379</v>
      </c>
      <c r="I187" s="14">
        <v>1348</v>
      </c>
      <c r="J187" s="14">
        <v>2206</v>
      </c>
      <c r="K187" s="14">
        <v>2273</v>
      </c>
      <c r="L187" s="14">
        <v>1816</v>
      </c>
      <c r="M187" s="14">
        <v>222</v>
      </c>
      <c r="N187" s="14">
        <v>107</v>
      </c>
      <c r="O187" s="15">
        <v>17</v>
      </c>
    </row>
    <row r="188" spans="2:15" ht="12.75">
      <c r="B188" s="21" t="s">
        <v>71</v>
      </c>
      <c r="C188" s="14">
        <v>14492</v>
      </c>
      <c r="D188" s="14">
        <v>618</v>
      </c>
      <c r="E188" s="14">
        <v>324</v>
      </c>
      <c r="F188" s="14">
        <v>520</v>
      </c>
      <c r="G188" s="14">
        <v>824</v>
      </c>
      <c r="H188" s="14">
        <v>1232</v>
      </c>
      <c r="I188" s="14">
        <v>1378</v>
      </c>
      <c r="J188" s="14">
        <v>2500</v>
      </c>
      <c r="K188" s="14">
        <v>2731</v>
      </c>
      <c r="L188" s="14">
        <v>2623</v>
      </c>
      <c r="M188" s="14">
        <v>1157</v>
      </c>
      <c r="N188" s="14">
        <v>566</v>
      </c>
      <c r="O188" s="15">
        <v>19</v>
      </c>
    </row>
    <row r="189" spans="2:15" ht="12.75">
      <c r="B189" s="21" t="s">
        <v>72</v>
      </c>
      <c r="C189" s="14">
        <v>13633</v>
      </c>
      <c r="D189" s="14">
        <v>601</v>
      </c>
      <c r="E189" s="14">
        <v>356</v>
      </c>
      <c r="F189" s="14">
        <v>498</v>
      </c>
      <c r="G189" s="14">
        <v>860</v>
      </c>
      <c r="H189" s="14">
        <v>1146</v>
      </c>
      <c r="I189" s="14">
        <v>1290</v>
      </c>
      <c r="J189" s="14">
        <v>2175</v>
      </c>
      <c r="K189" s="14">
        <v>2697</v>
      </c>
      <c r="L189" s="14">
        <v>2512</v>
      </c>
      <c r="M189" s="14">
        <v>1006</v>
      </c>
      <c r="N189" s="14">
        <v>477</v>
      </c>
      <c r="O189" s="15">
        <v>15</v>
      </c>
    </row>
    <row r="190" spans="2:15" ht="12.75">
      <c r="B190" s="21" t="s">
        <v>73</v>
      </c>
      <c r="C190" s="14">
        <v>14615</v>
      </c>
      <c r="D190" s="14">
        <v>747</v>
      </c>
      <c r="E190" s="14">
        <v>428</v>
      </c>
      <c r="F190" s="14">
        <v>696</v>
      </c>
      <c r="G190" s="14">
        <v>985</v>
      </c>
      <c r="H190" s="14">
        <v>1349</v>
      </c>
      <c r="I190" s="14">
        <v>1617</v>
      </c>
      <c r="J190" s="14">
        <v>2968</v>
      </c>
      <c r="K190" s="14">
        <v>2760</v>
      </c>
      <c r="L190" s="14">
        <v>2139</v>
      </c>
      <c r="M190" s="14">
        <v>589</v>
      </c>
      <c r="N190" s="14">
        <v>311</v>
      </c>
      <c r="O190" s="15">
        <v>26</v>
      </c>
    </row>
    <row r="191" spans="2:15" ht="12.75">
      <c r="B191" s="21" t="s">
        <v>74</v>
      </c>
      <c r="C191" s="14">
        <v>14968</v>
      </c>
      <c r="D191" s="14">
        <v>717</v>
      </c>
      <c r="E191" s="14">
        <v>367</v>
      </c>
      <c r="F191" s="14">
        <v>557</v>
      </c>
      <c r="G191" s="14">
        <v>912</v>
      </c>
      <c r="H191" s="14">
        <v>1329</v>
      </c>
      <c r="I191" s="14">
        <v>1533</v>
      </c>
      <c r="J191" s="14">
        <v>2706</v>
      </c>
      <c r="K191" s="14">
        <v>3197</v>
      </c>
      <c r="L191" s="14">
        <v>2657</v>
      </c>
      <c r="M191" s="14">
        <v>670</v>
      </c>
      <c r="N191" s="14">
        <v>305</v>
      </c>
      <c r="O191" s="15">
        <v>18</v>
      </c>
    </row>
    <row r="192" spans="2:15" ht="12.75">
      <c r="B192" s="21" t="s">
        <v>75</v>
      </c>
      <c r="C192" s="14">
        <v>12180</v>
      </c>
      <c r="D192" s="14">
        <v>827</v>
      </c>
      <c r="E192" s="14">
        <v>419</v>
      </c>
      <c r="F192" s="14">
        <v>636</v>
      </c>
      <c r="G192" s="14">
        <v>854</v>
      </c>
      <c r="H192" s="14">
        <v>1191</v>
      </c>
      <c r="I192" s="14">
        <v>1419</v>
      </c>
      <c r="J192" s="14">
        <v>2051</v>
      </c>
      <c r="K192" s="14">
        <v>2288</v>
      </c>
      <c r="L192" s="14">
        <v>2055</v>
      </c>
      <c r="M192" s="14">
        <v>297</v>
      </c>
      <c r="N192" s="14">
        <v>122</v>
      </c>
      <c r="O192" s="15">
        <v>21</v>
      </c>
    </row>
    <row r="193" spans="2:15" ht="12.75">
      <c r="B193" s="20" t="s">
        <v>76</v>
      </c>
      <c r="C193" s="14">
        <v>44366</v>
      </c>
      <c r="D193" s="14">
        <v>2661</v>
      </c>
      <c r="E193" s="14">
        <v>1487</v>
      </c>
      <c r="F193" s="14">
        <v>2066</v>
      </c>
      <c r="G193" s="14">
        <v>2926</v>
      </c>
      <c r="H193" s="14">
        <v>4121</v>
      </c>
      <c r="I193" s="14">
        <v>4278</v>
      </c>
      <c r="J193" s="14">
        <v>7019</v>
      </c>
      <c r="K193" s="14">
        <v>7996</v>
      </c>
      <c r="L193" s="14">
        <v>7777</v>
      </c>
      <c r="M193" s="14">
        <v>2649</v>
      </c>
      <c r="N193" s="14">
        <v>1319</v>
      </c>
      <c r="O193" s="15">
        <v>67</v>
      </c>
    </row>
    <row r="194" spans="2:15" ht="12.75">
      <c r="B194" s="21" t="s">
        <v>77</v>
      </c>
      <c r="C194" s="14">
        <v>10651</v>
      </c>
      <c r="D194" s="14">
        <v>720</v>
      </c>
      <c r="E194" s="14">
        <v>451</v>
      </c>
      <c r="F194" s="14">
        <v>660</v>
      </c>
      <c r="G194" s="14">
        <v>785</v>
      </c>
      <c r="H194" s="14">
        <v>1036</v>
      </c>
      <c r="I194" s="14">
        <v>1001</v>
      </c>
      <c r="J194" s="14">
        <v>1680</v>
      </c>
      <c r="K194" s="14">
        <v>2176</v>
      </c>
      <c r="L194" s="14">
        <v>1832</v>
      </c>
      <c r="M194" s="14">
        <v>217</v>
      </c>
      <c r="N194" s="14">
        <v>75</v>
      </c>
      <c r="O194" s="15">
        <v>18</v>
      </c>
    </row>
    <row r="195" spans="2:15" ht="12.75">
      <c r="B195" s="21" t="s">
        <v>78</v>
      </c>
      <c r="C195" s="14">
        <v>7598</v>
      </c>
      <c r="D195" s="14">
        <v>549</v>
      </c>
      <c r="E195" s="14">
        <v>267</v>
      </c>
      <c r="F195" s="14">
        <v>353</v>
      </c>
      <c r="G195" s="14">
        <v>571</v>
      </c>
      <c r="H195" s="14">
        <v>816</v>
      </c>
      <c r="I195" s="14">
        <v>801</v>
      </c>
      <c r="J195" s="14">
        <v>1255</v>
      </c>
      <c r="K195" s="14">
        <v>1225</v>
      </c>
      <c r="L195" s="14">
        <v>1135</v>
      </c>
      <c r="M195" s="14">
        <v>418</v>
      </c>
      <c r="N195" s="14">
        <v>200</v>
      </c>
      <c r="O195" s="15">
        <v>8</v>
      </c>
    </row>
    <row r="196" spans="2:15" ht="12.75">
      <c r="B196" s="21" t="s">
        <v>79</v>
      </c>
      <c r="C196" s="14">
        <v>14167</v>
      </c>
      <c r="D196" s="14">
        <v>889</v>
      </c>
      <c r="E196" s="14">
        <v>468</v>
      </c>
      <c r="F196" s="14">
        <v>630</v>
      </c>
      <c r="G196" s="14">
        <v>899</v>
      </c>
      <c r="H196" s="14">
        <v>1331</v>
      </c>
      <c r="I196" s="14">
        <v>1463</v>
      </c>
      <c r="J196" s="14">
        <v>2478</v>
      </c>
      <c r="K196" s="14">
        <v>2806</v>
      </c>
      <c r="L196" s="14">
        <v>2502</v>
      </c>
      <c r="M196" s="14">
        <v>467</v>
      </c>
      <c r="N196" s="14">
        <v>200</v>
      </c>
      <c r="O196" s="15">
        <v>34</v>
      </c>
    </row>
    <row r="197" spans="2:15" ht="12.75">
      <c r="B197" s="21" t="s">
        <v>80</v>
      </c>
      <c r="C197" s="14">
        <v>11950</v>
      </c>
      <c r="D197" s="14">
        <v>503</v>
      </c>
      <c r="E197" s="14">
        <v>301</v>
      </c>
      <c r="F197" s="14">
        <v>423</v>
      </c>
      <c r="G197" s="14">
        <v>671</v>
      </c>
      <c r="H197" s="14">
        <v>938</v>
      </c>
      <c r="I197" s="14">
        <v>1013</v>
      </c>
      <c r="J197" s="14">
        <v>1606</v>
      </c>
      <c r="K197" s="14">
        <v>1789</v>
      </c>
      <c r="L197" s="14">
        <v>2308</v>
      </c>
      <c r="M197" s="14">
        <v>1547</v>
      </c>
      <c r="N197" s="14">
        <v>844</v>
      </c>
      <c r="O197" s="15">
        <v>7</v>
      </c>
    </row>
    <row r="198" spans="2:15" ht="12.75">
      <c r="B198" s="20" t="s">
        <v>81</v>
      </c>
      <c r="C198" s="14">
        <v>68944</v>
      </c>
      <c r="D198" s="14">
        <v>3172</v>
      </c>
      <c r="E198" s="14">
        <v>1754</v>
      </c>
      <c r="F198" s="14">
        <v>2707</v>
      </c>
      <c r="G198" s="14">
        <v>4159</v>
      </c>
      <c r="H198" s="14">
        <v>5747</v>
      </c>
      <c r="I198" s="14">
        <v>6131</v>
      </c>
      <c r="J198" s="14">
        <v>10262</v>
      </c>
      <c r="K198" s="14">
        <v>11460</v>
      </c>
      <c r="L198" s="14">
        <v>12930</v>
      </c>
      <c r="M198" s="14">
        <v>7127</v>
      </c>
      <c r="N198" s="14">
        <v>3425</v>
      </c>
      <c r="O198" s="15">
        <v>70</v>
      </c>
    </row>
    <row r="199" spans="2:15" ht="12.75">
      <c r="B199" s="21" t="s">
        <v>82</v>
      </c>
      <c r="C199" s="14">
        <v>17619</v>
      </c>
      <c r="D199" s="14">
        <v>999</v>
      </c>
      <c r="E199" s="14">
        <v>538</v>
      </c>
      <c r="F199" s="14">
        <v>772</v>
      </c>
      <c r="G199" s="14">
        <v>1103</v>
      </c>
      <c r="H199" s="14">
        <v>1596</v>
      </c>
      <c r="I199" s="14">
        <v>1608</v>
      </c>
      <c r="J199" s="14">
        <v>2362</v>
      </c>
      <c r="K199" s="14">
        <v>2650</v>
      </c>
      <c r="L199" s="14">
        <v>3125</v>
      </c>
      <c r="M199" s="14">
        <v>1912</v>
      </c>
      <c r="N199" s="14">
        <v>934</v>
      </c>
      <c r="O199" s="15">
        <v>20</v>
      </c>
    </row>
    <row r="200" spans="2:15" ht="12.75">
      <c r="B200" s="21" t="s">
        <v>83</v>
      </c>
      <c r="C200" s="14">
        <v>12352</v>
      </c>
      <c r="D200" s="14">
        <v>443</v>
      </c>
      <c r="E200" s="14">
        <v>240</v>
      </c>
      <c r="F200" s="14">
        <v>370</v>
      </c>
      <c r="G200" s="14">
        <v>587</v>
      </c>
      <c r="H200" s="14">
        <v>849</v>
      </c>
      <c r="I200" s="14">
        <v>909</v>
      </c>
      <c r="J200" s="14">
        <v>1613</v>
      </c>
      <c r="K200" s="14">
        <v>1892</v>
      </c>
      <c r="L200" s="14">
        <v>2723</v>
      </c>
      <c r="M200" s="14">
        <v>1794</v>
      </c>
      <c r="N200" s="14">
        <v>923</v>
      </c>
      <c r="O200" s="15">
        <v>9</v>
      </c>
    </row>
    <row r="201" spans="2:15" ht="12.75">
      <c r="B201" s="21" t="s">
        <v>84</v>
      </c>
      <c r="C201" s="14">
        <v>13597</v>
      </c>
      <c r="D201" s="14">
        <v>587</v>
      </c>
      <c r="E201" s="14">
        <v>325</v>
      </c>
      <c r="F201" s="14">
        <v>535</v>
      </c>
      <c r="G201" s="14">
        <v>907</v>
      </c>
      <c r="H201" s="14">
        <v>1115</v>
      </c>
      <c r="I201" s="14">
        <v>1233</v>
      </c>
      <c r="J201" s="14">
        <v>2065</v>
      </c>
      <c r="K201" s="14">
        <v>2196</v>
      </c>
      <c r="L201" s="14">
        <v>2499</v>
      </c>
      <c r="M201" s="14">
        <v>1475</v>
      </c>
      <c r="N201" s="14">
        <v>647</v>
      </c>
      <c r="O201" s="15">
        <v>13</v>
      </c>
    </row>
    <row r="202" spans="2:15" ht="12.75">
      <c r="B202" s="21" t="s">
        <v>85</v>
      </c>
      <c r="C202" s="14">
        <v>10365</v>
      </c>
      <c r="D202" s="14">
        <v>410</v>
      </c>
      <c r="E202" s="14">
        <v>290</v>
      </c>
      <c r="F202" s="14">
        <v>398</v>
      </c>
      <c r="G202" s="14">
        <v>609</v>
      </c>
      <c r="H202" s="14">
        <v>848</v>
      </c>
      <c r="I202" s="14">
        <v>829</v>
      </c>
      <c r="J202" s="14">
        <v>1490</v>
      </c>
      <c r="K202" s="14">
        <v>1668</v>
      </c>
      <c r="L202" s="14">
        <v>2019</v>
      </c>
      <c r="M202" s="14">
        <v>1233</v>
      </c>
      <c r="N202" s="14">
        <v>560</v>
      </c>
      <c r="O202" s="15">
        <v>11</v>
      </c>
    </row>
    <row r="203" spans="2:15" ht="12.75">
      <c r="B203" s="21" t="s">
        <v>86</v>
      </c>
      <c r="C203" s="14">
        <v>15011</v>
      </c>
      <c r="D203" s="14">
        <v>733</v>
      </c>
      <c r="E203" s="14">
        <v>361</v>
      </c>
      <c r="F203" s="14">
        <v>632</v>
      </c>
      <c r="G203" s="14">
        <v>953</v>
      </c>
      <c r="H203" s="14">
        <v>1339</v>
      </c>
      <c r="I203" s="14">
        <v>1552</v>
      </c>
      <c r="J203" s="14">
        <v>2732</v>
      </c>
      <c r="K203" s="14">
        <v>3054</v>
      </c>
      <c r="L203" s="14">
        <v>2564</v>
      </c>
      <c r="M203" s="14">
        <v>713</v>
      </c>
      <c r="N203" s="14">
        <v>361</v>
      </c>
      <c r="O203" s="15">
        <v>17</v>
      </c>
    </row>
    <row r="204" spans="2:15" ht="12.75">
      <c r="B204" s="20" t="s">
        <v>87</v>
      </c>
      <c r="C204" s="14">
        <v>63392</v>
      </c>
      <c r="D204" s="14">
        <v>2688</v>
      </c>
      <c r="E204" s="14">
        <v>1474</v>
      </c>
      <c r="F204" s="14">
        <v>2302</v>
      </c>
      <c r="G204" s="14">
        <v>3818</v>
      </c>
      <c r="H204" s="14">
        <v>5606</v>
      </c>
      <c r="I204" s="14">
        <v>5769</v>
      </c>
      <c r="J204" s="14">
        <v>9570</v>
      </c>
      <c r="K204" s="14">
        <v>11013</v>
      </c>
      <c r="L204" s="14">
        <v>11265</v>
      </c>
      <c r="M204" s="14">
        <v>6564</v>
      </c>
      <c r="N204" s="14">
        <v>3264</v>
      </c>
      <c r="O204" s="15">
        <v>59</v>
      </c>
    </row>
    <row r="205" spans="2:15" ht="12.75">
      <c r="B205" s="21" t="s">
        <v>88</v>
      </c>
      <c r="C205" s="14">
        <v>14623</v>
      </c>
      <c r="D205" s="14">
        <v>572</v>
      </c>
      <c r="E205" s="14">
        <v>342</v>
      </c>
      <c r="F205" s="14">
        <v>494</v>
      </c>
      <c r="G205" s="14">
        <v>802</v>
      </c>
      <c r="H205" s="14">
        <v>1149</v>
      </c>
      <c r="I205" s="14">
        <v>1174</v>
      </c>
      <c r="J205" s="14">
        <v>1952</v>
      </c>
      <c r="K205" s="14">
        <v>2339</v>
      </c>
      <c r="L205" s="14">
        <v>2838</v>
      </c>
      <c r="M205" s="14">
        <v>1901</v>
      </c>
      <c r="N205" s="14">
        <v>1047</v>
      </c>
      <c r="O205" s="15">
        <v>13</v>
      </c>
    </row>
    <row r="206" spans="2:15" ht="12.75">
      <c r="B206" s="21" t="s">
        <v>89</v>
      </c>
      <c r="C206" s="14">
        <v>16230</v>
      </c>
      <c r="D206" s="14">
        <v>855</v>
      </c>
      <c r="E206" s="14">
        <v>455</v>
      </c>
      <c r="F206" s="14">
        <v>668</v>
      </c>
      <c r="G206" s="14">
        <v>1072</v>
      </c>
      <c r="H206" s="14">
        <v>1553</v>
      </c>
      <c r="I206" s="14">
        <v>1609</v>
      </c>
      <c r="J206" s="14">
        <v>2582</v>
      </c>
      <c r="K206" s="14">
        <v>2646</v>
      </c>
      <c r="L206" s="14">
        <v>2457</v>
      </c>
      <c r="M206" s="14">
        <v>1646</v>
      </c>
      <c r="N206" s="14">
        <v>668</v>
      </c>
      <c r="O206" s="15">
        <v>19</v>
      </c>
    </row>
    <row r="207" spans="2:15" ht="12.75">
      <c r="B207" s="21" t="s">
        <v>90</v>
      </c>
      <c r="C207" s="14">
        <v>15724</v>
      </c>
      <c r="D207" s="14">
        <v>552</v>
      </c>
      <c r="E207" s="14">
        <v>282</v>
      </c>
      <c r="F207" s="14">
        <v>491</v>
      </c>
      <c r="G207" s="14">
        <v>960</v>
      </c>
      <c r="H207" s="14">
        <v>1428</v>
      </c>
      <c r="I207" s="14">
        <v>1472</v>
      </c>
      <c r="J207" s="14">
        <v>2517</v>
      </c>
      <c r="K207" s="14">
        <v>3137</v>
      </c>
      <c r="L207" s="14">
        <v>2906</v>
      </c>
      <c r="M207" s="14">
        <v>1329</v>
      </c>
      <c r="N207" s="14">
        <v>640</v>
      </c>
      <c r="O207" s="15">
        <v>10</v>
      </c>
    </row>
    <row r="208" spans="2:15" ht="12.75">
      <c r="B208" s="21" t="s">
        <v>91</v>
      </c>
      <c r="C208" s="14">
        <v>16815</v>
      </c>
      <c r="D208" s="14">
        <v>709</v>
      </c>
      <c r="E208" s="14">
        <v>395</v>
      </c>
      <c r="F208" s="14">
        <v>649</v>
      </c>
      <c r="G208" s="14">
        <v>984</v>
      </c>
      <c r="H208" s="14">
        <v>1476</v>
      </c>
      <c r="I208" s="14">
        <v>1514</v>
      </c>
      <c r="J208" s="14">
        <v>2519</v>
      </c>
      <c r="K208" s="14">
        <v>2891</v>
      </c>
      <c r="L208" s="14">
        <v>3064</v>
      </c>
      <c r="M208" s="14">
        <v>1688</v>
      </c>
      <c r="N208" s="14">
        <v>909</v>
      </c>
      <c r="O208" s="15">
        <v>17</v>
      </c>
    </row>
    <row r="209" spans="2:15" ht="12.75">
      <c r="B209" s="20" t="s">
        <v>92</v>
      </c>
      <c r="C209" s="14">
        <v>67768</v>
      </c>
      <c r="D209" s="14">
        <v>2486</v>
      </c>
      <c r="E209" s="14">
        <v>1297</v>
      </c>
      <c r="F209" s="14">
        <v>2405</v>
      </c>
      <c r="G209" s="14">
        <v>4103</v>
      </c>
      <c r="H209" s="14">
        <v>5500</v>
      </c>
      <c r="I209" s="14">
        <v>5189</v>
      </c>
      <c r="J209" s="14">
        <v>9402</v>
      </c>
      <c r="K209" s="14">
        <v>10749</v>
      </c>
      <c r="L209" s="14">
        <v>13325</v>
      </c>
      <c r="M209" s="14">
        <v>8879</v>
      </c>
      <c r="N209" s="14">
        <v>4372</v>
      </c>
      <c r="O209" s="15">
        <v>61</v>
      </c>
    </row>
    <row r="210" spans="2:15" ht="12.75">
      <c r="B210" s="21" t="s">
        <v>93</v>
      </c>
      <c r="C210" s="14">
        <v>13755</v>
      </c>
      <c r="D210" s="14">
        <v>490</v>
      </c>
      <c r="E210" s="14">
        <v>228</v>
      </c>
      <c r="F210" s="14">
        <v>439</v>
      </c>
      <c r="G210" s="14">
        <v>786</v>
      </c>
      <c r="H210" s="14">
        <v>1123</v>
      </c>
      <c r="I210" s="14">
        <v>1044</v>
      </c>
      <c r="J210" s="14">
        <v>1912</v>
      </c>
      <c r="K210" s="14">
        <v>2288</v>
      </c>
      <c r="L210" s="14">
        <v>2770</v>
      </c>
      <c r="M210" s="14">
        <v>1805</v>
      </c>
      <c r="N210" s="14">
        <v>860</v>
      </c>
      <c r="O210" s="15">
        <v>10</v>
      </c>
    </row>
    <row r="211" spans="2:15" ht="12.75">
      <c r="B211" s="21" t="s">
        <v>94</v>
      </c>
      <c r="C211" s="14">
        <v>12233</v>
      </c>
      <c r="D211" s="14">
        <v>547</v>
      </c>
      <c r="E211" s="14">
        <v>262</v>
      </c>
      <c r="F211" s="14">
        <v>452</v>
      </c>
      <c r="G211" s="14">
        <v>722</v>
      </c>
      <c r="H211" s="14">
        <v>986</v>
      </c>
      <c r="I211" s="14">
        <v>1002</v>
      </c>
      <c r="J211" s="14">
        <v>1701</v>
      </c>
      <c r="K211" s="14">
        <v>2197</v>
      </c>
      <c r="L211" s="14">
        <v>2322</v>
      </c>
      <c r="M211" s="14">
        <v>1358</v>
      </c>
      <c r="N211" s="14">
        <v>672</v>
      </c>
      <c r="O211" s="15">
        <v>12</v>
      </c>
    </row>
    <row r="212" spans="2:15" ht="12.75">
      <c r="B212" s="21" t="s">
        <v>95</v>
      </c>
      <c r="C212" s="14">
        <v>11920</v>
      </c>
      <c r="D212" s="14">
        <v>374</v>
      </c>
      <c r="E212" s="14">
        <v>228</v>
      </c>
      <c r="F212" s="14">
        <v>382</v>
      </c>
      <c r="G212" s="14">
        <v>605</v>
      </c>
      <c r="H212" s="14">
        <v>886</v>
      </c>
      <c r="I212" s="14">
        <v>832</v>
      </c>
      <c r="J212" s="14">
        <v>1612</v>
      </c>
      <c r="K212" s="14">
        <v>1904</v>
      </c>
      <c r="L212" s="14">
        <v>2450</v>
      </c>
      <c r="M212" s="14">
        <v>1735</v>
      </c>
      <c r="N212" s="14">
        <v>901</v>
      </c>
      <c r="O212" s="15">
        <v>11</v>
      </c>
    </row>
    <row r="213" spans="2:15" ht="12.75">
      <c r="B213" s="21" t="s">
        <v>96</v>
      </c>
      <c r="C213" s="14">
        <v>14934</v>
      </c>
      <c r="D213" s="14">
        <v>530</v>
      </c>
      <c r="E213" s="14">
        <v>274</v>
      </c>
      <c r="F213" s="14">
        <v>574</v>
      </c>
      <c r="G213" s="14">
        <v>965</v>
      </c>
      <c r="H213" s="14">
        <v>1269</v>
      </c>
      <c r="I213" s="14">
        <v>1102</v>
      </c>
      <c r="J213" s="14">
        <v>1886</v>
      </c>
      <c r="K213" s="14">
        <v>2236</v>
      </c>
      <c r="L213" s="14">
        <v>3063</v>
      </c>
      <c r="M213" s="14">
        <v>2031</v>
      </c>
      <c r="N213" s="14">
        <v>990</v>
      </c>
      <c r="O213" s="15">
        <v>14</v>
      </c>
    </row>
    <row r="214" spans="2:15" ht="12.75">
      <c r="B214" s="21" t="s">
        <v>97</v>
      </c>
      <c r="C214" s="14">
        <v>14926</v>
      </c>
      <c r="D214" s="14">
        <v>545</v>
      </c>
      <c r="E214" s="14">
        <v>305</v>
      </c>
      <c r="F214" s="14">
        <v>558</v>
      </c>
      <c r="G214" s="14">
        <v>1025</v>
      </c>
      <c r="H214" s="14">
        <v>1236</v>
      </c>
      <c r="I214" s="14">
        <v>1209</v>
      </c>
      <c r="J214" s="14">
        <v>2291</v>
      </c>
      <c r="K214" s="14">
        <v>2124</v>
      </c>
      <c r="L214" s="14">
        <v>2720</v>
      </c>
      <c r="M214" s="14">
        <v>1950</v>
      </c>
      <c r="N214" s="14">
        <v>949</v>
      </c>
      <c r="O214" s="15">
        <v>14</v>
      </c>
    </row>
    <row r="215" spans="2:15" ht="12.75">
      <c r="B215" s="20" t="s">
        <v>98</v>
      </c>
      <c r="C215" s="14">
        <v>133402</v>
      </c>
      <c r="D215" s="14">
        <v>7761</v>
      </c>
      <c r="E215" s="14">
        <v>3788</v>
      </c>
      <c r="F215" s="14">
        <v>5267</v>
      </c>
      <c r="G215" s="14">
        <v>7815</v>
      </c>
      <c r="H215" s="14">
        <v>11378</v>
      </c>
      <c r="I215" s="14">
        <v>11872</v>
      </c>
      <c r="J215" s="14">
        <v>19953</v>
      </c>
      <c r="K215" s="14">
        <v>22679</v>
      </c>
      <c r="L215" s="14">
        <v>24234</v>
      </c>
      <c r="M215" s="14">
        <v>12691</v>
      </c>
      <c r="N215" s="14">
        <v>5825</v>
      </c>
      <c r="O215" s="15">
        <v>139</v>
      </c>
    </row>
    <row r="216" spans="2:15" ht="12.75">
      <c r="B216" s="21" t="s">
        <v>99</v>
      </c>
      <c r="C216" s="14">
        <v>12202</v>
      </c>
      <c r="D216" s="14">
        <v>520</v>
      </c>
      <c r="E216" s="14">
        <v>261</v>
      </c>
      <c r="F216" s="14">
        <v>368</v>
      </c>
      <c r="G216" s="14">
        <v>647</v>
      </c>
      <c r="H216" s="14">
        <v>1048</v>
      </c>
      <c r="I216" s="14">
        <v>1012</v>
      </c>
      <c r="J216" s="14">
        <v>1707</v>
      </c>
      <c r="K216" s="14">
        <v>1783</v>
      </c>
      <c r="L216" s="14">
        <v>2495</v>
      </c>
      <c r="M216" s="14">
        <v>1565</v>
      </c>
      <c r="N216" s="14">
        <v>785</v>
      </c>
      <c r="O216" s="15">
        <v>11</v>
      </c>
    </row>
    <row r="217" spans="2:15" ht="12.75">
      <c r="B217" s="21" t="s">
        <v>100</v>
      </c>
      <c r="C217" s="14">
        <v>37175</v>
      </c>
      <c r="D217" s="14">
        <v>4019</v>
      </c>
      <c r="E217" s="14">
        <v>1735</v>
      </c>
      <c r="F217" s="14">
        <v>2007</v>
      </c>
      <c r="G217" s="14">
        <v>2372</v>
      </c>
      <c r="H217" s="14">
        <v>3328</v>
      </c>
      <c r="I217" s="14">
        <v>3578</v>
      </c>
      <c r="J217" s="14">
        <v>5553</v>
      </c>
      <c r="K217" s="14">
        <v>5677</v>
      </c>
      <c r="L217" s="14">
        <v>5648</v>
      </c>
      <c r="M217" s="14">
        <v>2364</v>
      </c>
      <c r="N217" s="14">
        <v>850</v>
      </c>
      <c r="O217" s="15">
        <v>44</v>
      </c>
    </row>
    <row r="218" spans="2:15" ht="12.75">
      <c r="B218" s="21" t="s">
        <v>101</v>
      </c>
      <c r="C218" s="14">
        <v>23356</v>
      </c>
      <c r="D218" s="14">
        <v>1227</v>
      </c>
      <c r="E218" s="14">
        <v>552</v>
      </c>
      <c r="F218" s="14">
        <v>789</v>
      </c>
      <c r="G218" s="14">
        <v>1267</v>
      </c>
      <c r="H218" s="14">
        <v>1839</v>
      </c>
      <c r="I218" s="14">
        <v>1905</v>
      </c>
      <c r="J218" s="14">
        <v>3592</v>
      </c>
      <c r="K218" s="14">
        <v>4027</v>
      </c>
      <c r="L218" s="14">
        <v>4426</v>
      </c>
      <c r="M218" s="14">
        <v>2459</v>
      </c>
      <c r="N218" s="14">
        <v>1242</v>
      </c>
      <c r="O218" s="15">
        <v>31</v>
      </c>
    </row>
    <row r="219" spans="2:15" ht="12.75">
      <c r="B219" s="21" t="s">
        <v>102</v>
      </c>
      <c r="C219" s="14">
        <v>14170</v>
      </c>
      <c r="D219" s="14">
        <v>482</v>
      </c>
      <c r="E219" s="14">
        <v>310</v>
      </c>
      <c r="F219" s="14">
        <v>514</v>
      </c>
      <c r="G219" s="14">
        <v>835</v>
      </c>
      <c r="H219" s="14">
        <v>1190</v>
      </c>
      <c r="I219" s="14">
        <v>1327</v>
      </c>
      <c r="J219" s="14">
        <v>2287</v>
      </c>
      <c r="K219" s="14">
        <v>2694</v>
      </c>
      <c r="L219" s="14">
        <v>2631</v>
      </c>
      <c r="M219" s="14">
        <v>1290</v>
      </c>
      <c r="N219" s="14">
        <v>597</v>
      </c>
      <c r="O219" s="15">
        <v>13</v>
      </c>
    </row>
    <row r="220" spans="2:15" ht="12.75">
      <c r="B220" s="21" t="s">
        <v>103</v>
      </c>
      <c r="C220" s="14">
        <v>17586</v>
      </c>
      <c r="D220" s="14">
        <v>571</v>
      </c>
      <c r="E220" s="14">
        <v>343</v>
      </c>
      <c r="F220" s="14">
        <v>621</v>
      </c>
      <c r="G220" s="14">
        <v>1150</v>
      </c>
      <c r="H220" s="14">
        <v>1609</v>
      </c>
      <c r="I220" s="14">
        <v>1540</v>
      </c>
      <c r="J220" s="14">
        <v>2603</v>
      </c>
      <c r="K220" s="14">
        <v>2859</v>
      </c>
      <c r="L220" s="14">
        <v>3213</v>
      </c>
      <c r="M220" s="14">
        <v>2133</v>
      </c>
      <c r="N220" s="14">
        <v>924</v>
      </c>
      <c r="O220" s="15">
        <v>20</v>
      </c>
    </row>
    <row r="221" spans="2:15" ht="12.75">
      <c r="B221" s="21" t="s">
        <v>104</v>
      </c>
      <c r="C221" s="14">
        <v>13251</v>
      </c>
      <c r="D221" s="14">
        <v>490</v>
      </c>
      <c r="E221" s="14">
        <v>286</v>
      </c>
      <c r="F221" s="14">
        <v>487</v>
      </c>
      <c r="G221" s="14">
        <v>658</v>
      </c>
      <c r="H221" s="14">
        <v>961</v>
      </c>
      <c r="I221" s="14">
        <v>1022</v>
      </c>
      <c r="J221" s="14">
        <v>1760</v>
      </c>
      <c r="K221" s="14">
        <v>2241</v>
      </c>
      <c r="L221" s="14">
        <v>2569</v>
      </c>
      <c r="M221" s="14">
        <v>1865</v>
      </c>
      <c r="N221" s="14">
        <v>902</v>
      </c>
      <c r="O221" s="15">
        <v>10</v>
      </c>
    </row>
    <row r="222" spans="2:15" ht="12.75">
      <c r="B222" s="21" t="s">
        <v>105</v>
      </c>
      <c r="C222" s="14">
        <v>15662</v>
      </c>
      <c r="D222" s="14">
        <v>452</v>
      </c>
      <c r="E222" s="14">
        <v>301</v>
      </c>
      <c r="F222" s="14">
        <v>481</v>
      </c>
      <c r="G222" s="14">
        <v>886</v>
      </c>
      <c r="H222" s="14">
        <v>1403</v>
      </c>
      <c r="I222" s="14">
        <v>1488</v>
      </c>
      <c r="J222" s="14">
        <v>2451</v>
      </c>
      <c r="K222" s="14">
        <v>3398</v>
      </c>
      <c r="L222" s="14">
        <v>3252</v>
      </c>
      <c r="M222" s="14">
        <v>1015</v>
      </c>
      <c r="N222" s="14">
        <v>525</v>
      </c>
      <c r="O222" s="15">
        <v>10</v>
      </c>
    </row>
    <row r="223" spans="2:15" ht="12.75">
      <c r="B223" s="20" t="s">
        <v>106</v>
      </c>
      <c r="C223" s="14">
        <v>75955</v>
      </c>
      <c r="D223" s="14">
        <v>2999</v>
      </c>
      <c r="E223" s="14">
        <v>1689</v>
      </c>
      <c r="F223" s="14">
        <v>2737</v>
      </c>
      <c r="G223" s="14">
        <v>4634</v>
      </c>
      <c r="H223" s="14">
        <v>6816</v>
      </c>
      <c r="I223" s="14">
        <v>6916</v>
      </c>
      <c r="J223" s="14">
        <v>11642</v>
      </c>
      <c r="K223" s="14">
        <v>14178</v>
      </c>
      <c r="L223" s="14">
        <v>13902</v>
      </c>
      <c r="M223" s="14">
        <v>7187</v>
      </c>
      <c r="N223" s="14">
        <v>3178</v>
      </c>
      <c r="O223" s="15">
        <v>77</v>
      </c>
    </row>
    <row r="224" spans="2:15" ht="12.75">
      <c r="B224" s="21" t="s">
        <v>107</v>
      </c>
      <c r="C224" s="14">
        <v>5429</v>
      </c>
      <c r="D224" s="14">
        <v>281</v>
      </c>
      <c r="E224" s="14">
        <v>175</v>
      </c>
      <c r="F224" s="14">
        <v>256</v>
      </c>
      <c r="G224" s="14">
        <v>453</v>
      </c>
      <c r="H224" s="14">
        <v>579</v>
      </c>
      <c r="I224" s="14">
        <v>565</v>
      </c>
      <c r="J224" s="14">
        <v>883</v>
      </c>
      <c r="K224" s="14">
        <v>1174</v>
      </c>
      <c r="L224" s="14">
        <v>917</v>
      </c>
      <c r="M224" s="14">
        <v>97</v>
      </c>
      <c r="N224" s="14">
        <v>41</v>
      </c>
      <c r="O224" s="15">
        <v>8</v>
      </c>
    </row>
    <row r="225" spans="2:15" ht="12.75">
      <c r="B225" s="21" t="s">
        <v>108</v>
      </c>
      <c r="C225" s="14">
        <v>22173</v>
      </c>
      <c r="D225" s="14">
        <v>1021</v>
      </c>
      <c r="E225" s="14">
        <v>542</v>
      </c>
      <c r="F225" s="14">
        <v>777</v>
      </c>
      <c r="G225" s="14">
        <v>1301</v>
      </c>
      <c r="H225" s="14">
        <v>1925</v>
      </c>
      <c r="I225" s="14">
        <v>1986</v>
      </c>
      <c r="J225" s="14">
        <v>3401</v>
      </c>
      <c r="K225" s="14">
        <v>4082</v>
      </c>
      <c r="L225" s="14">
        <v>4055</v>
      </c>
      <c r="M225" s="14">
        <v>2126</v>
      </c>
      <c r="N225" s="14">
        <v>936</v>
      </c>
      <c r="O225" s="15">
        <v>21</v>
      </c>
    </row>
    <row r="226" spans="2:15" ht="12.75">
      <c r="B226" s="21" t="s">
        <v>109</v>
      </c>
      <c r="C226" s="14">
        <v>15461</v>
      </c>
      <c r="D226" s="14">
        <v>469</v>
      </c>
      <c r="E226" s="14">
        <v>233</v>
      </c>
      <c r="F226" s="14">
        <v>426</v>
      </c>
      <c r="G226" s="14">
        <v>797</v>
      </c>
      <c r="H226" s="14">
        <v>1231</v>
      </c>
      <c r="I226" s="14">
        <v>1125</v>
      </c>
      <c r="J226" s="14">
        <v>2001</v>
      </c>
      <c r="K226" s="14">
        <v>2710</v>
      </c>
      <c r="L226" s="14">
        <v>3264</v>
      </c>
      <c r="M226" s="14">
        <v>2248</v>
      </c>
      <c r="N226" s="14">
        <v>942</v>
      </c>
      <c r="O226" s="15">
        <v>15</v>
      </c>
    </row>
    <row r="227" spans="2:15" ht="12.75">
      <c r="B227" s="21" t="s">
        <v>110</v>
      </c>
      <c r="C227" s="14">
        <v>17954</v>
      </c>
      <c r="D227" s="14">
        <v>694</v>
      </c>
      <c r="E227" s="14">
        <v>397</v>
      </c>
      <c r="F227" s="14">
        <v>667</v>
      </c>
      <c r="G227" s="14">
        <v>1073</v>
      </c>
      <c r="H227" s="14">
        <v>1569</v>
      </c>
      <c r="I227" s="14">
        <v>1662</v>
      </c>
      <c r="J227" s="14">
        <v>2755</v>
      </c>
      <c r="K227" s="14">
        <v>3127</v>
      </c>
      <c r="L227" s="14">
        <v>3278</v>
      </c>
      <c r="M227" s="14">
        <v>1867</v>
      </c>
      <c r="N227" s="14">
        <v>852</v>
      </c>
      <c r="O227" s="15">
        <v>13</v>
      </c>
    </row>
    <row r="228" spans="2:15" ht="12.75">
      <c r="B228" s="21" t="s">
        <v>111</v>
      </c>
      <c r="C228" s="14">
        <v>14938</v>
      </c>
      <c r="D228" s="14">
        <v>534</v>
      </c>
      <c r="E228" s="14">
        <v>342</v>
      </c>
      <c r="F228" s="14">
        <v>611</v>
      </c>
      <c r="G228" s="14">
        <v>1010</v>
      </c>
      <c r="H228" s="14">
        <v>1512</v>
      </c>
      <c r="I228" s="14">
        <v>1578</v>
      </c>
      <c r="J228" s="14">
        <v>2602</v>
      </c>
      <c r="K228" s="14">
        <v>3085</v>
      </c>
      <c r="L228" s="14">
        <v>2388</v>
      </c>
      <c r="M228" s="14">
        <v>849</v>
      </c>
      <c r="N228" s="14">
        <v>407</v>
      </c>
      <c r="O228" s="15">
        <v>20</v>
      </c>
    </row>
    <row r="229" spans="2:15" ht="12.75">
      <c r="B229" s="20" t="s">
        <v>112</v>
      </c>
      <c r="C229" s="14">
        <v>66054</v>
      </c>
      <c r="D229" s="14">
        <v>2300</v>
      </c>
      <c r="E229" s="14">
        <v>1267</v>
      </c>
      <c r="F229" s="14">
        <v>2194</v>
      </c>
      <c r="G229" s="14">
        <v>3975</v>
      </c>
      <c r="H229" s="14">
        <v>5611</v>
      </c>
      <c r="I229" s="14">
        <v>5528</v>
      </c>
      <c r="J229" s="14">
        <v>9597</v>
      </c>
      <c r="K229" s="14">
        <v>10986</v>
      </c>
      <c r="L229" s="14">
        <v>12985</v>
      </c>
      <c r="M229" s="14">
        <v>8388</v>
      </c>
      <c r="N229" s="14">
        <v>3165</v>
      </c>
      <c r="O229" s="15">
        <v>58</v>
      </c>
    </row>
    <row r="230" spans="2:15" ht="12.75">
      <c r="B230" s="21" t="s">
        <v>113</v>
      </c>
      <c r="C230" s="14">
        <v>14836</v>
      </c>
      <c r="D230" s="14">
        <v>507</v>
      </c>
      <c r="E230" s="14">
        <v>262</v>
      </c>
      <c r="F230" s="14">
        <v>493</v>
      </c>
      <c r="G230" s="14">
        <v>884</v>
      </c>
      <c r="H230" s="14">
        <v>1237</v>
      </c>
      <c r="I230" s="14">
        <v>1224</v>
      </c>
      <c r="J230" s="14">
        <v>2106</v>
      </c>
      <c r="K230" s="14">
        <v>2591</v>
      </c>
      <c r="L230" s="14">
        <v>2910</v>
      </c>
      <c r="M230" s="14">
        <v>1791</v>
      </c>
      <c r="N230" s="14">
        <v>821</v>
      </c>
      <c r="O230" s="15">
        <v>10</v>
      </c>
    </row>
    <row r="231" spans="2:15" ht="12.75">
      <c r="B231" s="21" t="s">
        <v>114</v>
      </c>
      <c r="C231" s="14">
        <v>16602</v>
      </c>
      <c r="D231" s="14">
        <v>476</v>
      </c>
      <c r="E231" s="14">
        <v>230</v>
      </c>
      <c r="F231" s="14">
        <v>451</v>
      </c>
      <c r="G231" s="14">
        <v>931</v>
      </c>
      <c r="H231" s="14">
        <v>1447</v>
      </c>
      <c r="I231" s="14">
        <v>1336</v>
      </c>
      <c r="J231" s="14">
        <v>2297</v>
      </c>
      <c r="K231" s="14">
        <v>2905</v>
      </c>
      <c r="L231" s="14">
        <v>3272</v>
      </c>
      <c r="M231" s="14">
        <v>2274</v>
      </c>
      <c r="N231" s="14">
        <v>970</v>
      </c>
      <c r="O231" s="15">
        <v>13</v>
      </c>
    </row>
    <row r="232" spans="2:15" ht="12.75">
      <c r="B232" s="21" t="s">
        <v>115</v>
      </c>
      <c r="C232" s="14">
        <v>15401</v>
      </c>
      <c r="D232" s="14">
        <v>523</v>
      </c>
      <c r="E232" s="14">
        <v>317</v>
      </c>
      <c r="F232" s="14">
        <v>557</v>
      </c>
      <c r="G232" s="14">
        <v>955</v>
      </c>
      <c r="H232" s="14">
        <v>1245</v>
      </c>
      <c r="I232" s="14">
        <v>1283</v>
      </c>
      <c r="J232" s="14">
        <v>2262</v>
      </c>
      <c r="K232" s="14">
        <v>2450</v>
      </c>
      <c r="L232" s="14">
        <v>3094</v>
      </c>
      <c r="M232" s="14">
        <v>1942</v>
      </c>
      <c r="N232" s="14">
        <v>764</v>
      </c>
      <c r="O232" s="15">
        <v>9</v>
      </c>
    </row>
    <row r="233" spans="2:15" ht="12.75">
      <c r="B233" s="21" t="s">
        <v>116</v>
      </c>
      <c r="C233" s="14">
        <v>19215</v>
      </c>
      <c r="D233" s="14">
        <v>794</v>
      </c>
      <c r="E233" s="14">
        <v>458</v>
      </c>
      <c r="F233" s="14">
        <v>693</v>
      </c>
      <c r="G233" s="14">
        <v>1205</v>
      </c>
      <c r="H233" s="14">
        <v>1682</v>
      </c>
      <c r="I233" s="14">
        <v>1685</v>
      </c>
      <c r="J233" s="14">
        <v>2932</v>
      </c>
      <c r="K233" s="14">
        <v>3040</v>
      </c>
      <c r="L233" s="14">
        <v>3709</v>
      </c>
      <c r="M233" s="14">
        <v>2381</v>
      </c>
      <c r="N233" s="14">
        <v>610</v>
      </c>
      <c r="O233" s="15">
        <v>26</v>
      </c>
    </row>
    <row r="234" spans="2:15" ht="12.75">
      <c r="B234" s="20" t="s">
        <v>117</v>
      </c>
      <c r="C234" s="14">
        <v>129588</v>
      </c>
      <c r="D234" s="14">
        <v>7065</v>
      </c>
      <c r="E234" s="14">
        <v>4358</v>
      </c>
      <c r="F234" s="14">
        <v>6965</v>
      </c>
      <c r="G234" s="14">
        <v>9766</v>
      </c>
      <c r="H234" s="14">
        <v>13175</v>
      </c>
      <c r="I234" s="14">
        <v>14063</v>
      </c>
      <c r="J234" s="14">
        <v>24332</v>
      </c>
      <c r="K234" s="14">
        <v>21769</v>
      </c>
      <c r="L234" s="14">
        <v>17177</v>
      </c>
      <c r="M234" s="14">
        <v>7578</v>
      </c>
      <c r="N234" s="14">
        <v>3207</v>
      </c>
      <c r="O234" s="15">
        <v>133</v>
      </c>
    </row>
    <row r="235" spans="2:15" ht="12.75">
      <c r="B235" s="21" t="s">
        <v>118</v>
      </c>
      <c r="C235" s="14">
        <v>15206</v>
      </c>
      <c r="D235" s="14">
        <v>623</v>
      </c>
      <c r="E235" s="14">
        <v>435</v>
      </c>
      <c r="F235" s="14">
        <v>804</v>
      </c>
      <c r="G235" s="14">
        <v>1180</v>
      </c>
      <c r="H235" s="14">
        <v>1672</v>
      </c>
      <c r="I235" s="14">
        <v>1757</v>
      </c>
      <c r="J235" s="14">
        <v>2826</v>
      </c>
      <c r="K235" s="14">
        <v>3296</v>
      </c>
      <c r="L235" s="14">
        <v>2419</v>
      </c>
      <c r="M235" s="14">
        <v>141</v>
      </c>
      <c r="N235" s="14">
        <v>42</v>
      </c>
      <c r="O235" s="15">
        <v>11</v>
      </c>
    </row>
    <row r="236" spans="2:15" ht="12.75">
      <c r="B236" s="21" t="s">
        <v>119</v>
      </c>
      <c r="C236" s="14">
        <v>19842</v>
      </c>
      <c r="D236" s="14">
        <v>862</v>
      </c>
      <c r="E236" s="14">
        <v>591</v>
      </c>
      <c r="F236" s="14">
        <v>946</v>
      </c>
      <c r="G236" s="14">
        <v>1489</v>
      </c>
      <c r="H236" s="14">
        <v>1896</v>
      </c>
      <c r="I236" s="14">
        <v>1964</v>
      </c>
      <c r="J236" s="14">
        <v>3229</v>
      </c>
      <c r="K236" s="14">
        <v>3123</v>
      </c>
      <c r="L236" s="14">
        <v>3143</v>
      </c>
      <c r="M236" s="14">
        <v>1788</v>
      </c>
      <c r="N236" s="14">
        <v>786</v>
      </c>
      <c r="O236" s="15">
        <v>25</v>
      </c>
    </row>
    <row r="237" spans="2:15" ht="12.75">
      <c r="B237" s="21" t="s">
        <v>120</v>
      </c>
      <c r="C237" s="14">
        <v>27029</v>
      </c>
      <c r="D237" s="14">
        <v>1520</v>
      </c>
      <c r="E237" s="14">
        <v>981</v>
      </c>
      <c r="F237" s="14">
        <v>1681</v>
      </c>
      <c r="G237" s="14">
        <v>2425</v>
      </c>
      <c r="H237" s="14">
        <v>3130</v>
      </c>
      <c r="I237" s="14">
        <v>3175</v>
      </c>
      <c r="J237" s="14">
        <v>6090</v>
      </c>
      <c r="K237" s="14">
        <v>3760</v>
      </c>
      <c r="L237" s="14">
        <v>2230</v>
      </c>
      <c r="M237" s="14">
        <v>1325</v>
      </c>
      <c r="N237" s="14">
        <v>683</v>
      </c>
      <c r="O237" s="15">
        <v>29</v>
      </c>
    </row>
    <row r="238" spans="2:15" ht="12.75">
      <c r="B238" s="21" t="s">
        <v>121</v>
      </c>
      <c r="C238" s="14">
        <v>15494</v>
      </c>
      <c r="D238" s="14">
        <v>737</v>
      </c>
      <c r="E238" s="14">
        <v>460</v>
      </c>
      <c r="F238" s="14">
        <v>732</v>
      </c>
      <c r="G238" s="14">
        <v>1134</v>
      </c>
      <c r="H238" s="14">
        <v>1512</v>
      </c>
      <c r="I238" s="14">
        <v>1645</v>
      </c>
      <c r="J238" s="14">
        <v>2624</v>
      </c>
      <c r="K238" s="14">
        <v>2781</v>
      </c>
      <c r="L238" s="14">
        <v>2403</v>
      </c>
      <c r="M238" s="14">
        <v>1010</v>
      </c>
      <c r="N238" s="14">
        <v>442</v>
      </c>
      <c r="O238" s="15">
        <v>14</v>
      </c>
    </row>
    <row r="239" spans="2:15" ht="12.75">
      <c r="B239" s="21" t="s">
        <v>122</v>
      </c>
      <c r="C239" s="14">
        <v>17524</v>
      </c>
      <c r="D239" s="14">
        <v>744</v>
      </c>
      <c r="E239" s="14">
        <v>438</v>
      </c>
      <c r="F239" s="14">
        <v>793</v>
      </c>
      <c r="G239" s="14">
        <v>1182</v>
      </c>
      <c r="H239" s="14">
        <v>1733</v>
      </c>
      <c r="I239" s="14">
        <v>1733</v>
      </c>
      <c r="J239" s="14">
        <v>3086</v>
      </c>
      <c r="K239" s="14">
        <v>3478</v>
      </c>
      <c r="L239" s="14">
        <v>2545</v>
      </c>
      <c r="M239" s="14">
        <v>1311</v>
      </c>
      <c r="N239" s="14">
        <v>466</v>
      </c>
      <c r="O239" s="15">
        <v>15</v>
      </c>
    </row>
    <row r="240" spans="2:15" ht="13.5" customHeight="1" thickBot="1">
      <c r="B240" s="22" t="s">
        <v>123</v>
      </c>
      <c r="C240" s="18">
        <v>34493</v>
      </c>
      <c r="D240" s="18">
        <v>2579</v>
      </c>
      <c r="E240" s="18">
        <v>1453</v>
      </c>
      <c r="F240" s="18">
        <v>2009</v>
      </c>
      <c r="G240" s="18">
        <v>2356</v>
      </c>
      <c r="H240" s="18">
        <v>3232</v>
      </c>
      <c r="I240" s="18">
        <v>3789</v>
      </c>
      <c r="J240" s="18">
        <v>6477</v>
      </c>
      <c r="K240" s="18">
        <v>5331</v>
      </c>
      <c r="L240" s="18">
        <v>4437</v>
      </c>
      <c r="M240" s="18">
        <v>2003</v>
      </c>
      <c r="N240" s="18">
        <v>788</v>
      </c>
      <c r="O240" s="19">
        <v>39</v>
      </c>
    </row>
    <row r="242" ht="19.5" customHeight="1">
      <c r="B242" s="2" t="s">
        <v>0</v>
      </c>
    </row>
    <row r="243" spans="2:14" ht="12.75">
      <c r="B243" s="1" t="s">
        <v>2</v>
      </c>
      <c r="M243" s="6" t="s">
        <v>3</v>
      </c>
      <c r="N243" s="1" t="s">
        <v>4</v>
      </c>
    </row>
    <row r="244" spans="2:14" ht="15">
      <c r="B244" s="3" t="s">
        <v>125</v>
      </c>
      <c r="M244" s="7" t="s">
        <v>126</v>
      </c>
      <c r="N244" s="1" t="s">
        <v>5</v>
      </c>
    </row>
    <row r="245" ht="13.5" thickBot="1"/>
    <row r="246" spans="2:15" ht="24.75" customHeight="1">
      <c r="B246" s="25" t="s">
        <v>6</v>
      </c>
      <c r="C246" s="27" t="s">
        <v>7</v>
      </c>
      <c r="D246" s="27" t="s">
        <v>8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0"/>
    </row>
    <row r="247" spans="2:15" ht="24.75" customHeight="1" thickBot="1">
      <c r="B247" s="26"/>
      <c r="C247" s="28"/>
      <c r="D247" s="4" t="s">
        <v>9</v>
      </c>
      <c r="E247" s="4" t="s">
        <v>10</v>
      </c>
      <c r="F247" s="4" t="s">
        <v>11</v>
      </c>
      <c r="G247" s="4" t="s">
        <v>12</v>
      </c>
      <c r="H247" s="4" t="s">
        <v>13</v>
      </c>
      <c r="I247" s="4" t="s">
        <v>14</v>
      </c>
      <c r="J247" s="4" t="s">
        <v>15</v>
      </c>
      <c r="K247" s="4" t="s">
        <v>16</v>
      </c>
      <c r="L247" s="4" t="s">
        <v>17</v>
      </c>
      <c r="M247" s="4" t="s">
        <v>18</v>
      </c>
      <c r="N247" s="4" t="s">
        <v>19</v>
      </c>
      <c r="O247" s="5" t="s">
        <v>20</v>
      </c>
    </row>
    <row r="248" spans="2:15" ht="19.5" customHeight="1">
      <c r="B248" s="8" t="s">
        <v>21</v>
      </c>
      <c r="C248" s="9">
        <v>5326794</v>
      </c>
      <c r="D248" s="9">
        <v>724979</v>
      </c>
      <c r="E248" s="9">
        <v>280506</v>
      </c>
      <c r="F248" s="9">
        <v>330311</v>
      </c>
      <c r="G248" s="9">
        <v>351071</v>
      </c>
      <c r="H248" s="9">
        <v>421879</v>
      </c>
      <c r="I248" s="9">
        <v>432858</v>
      </c>
      <c r="J248" s="9">
        <v>682715</v>
      </c>
      <c r="K248" s="9">
        <v>715120</v>
      </c>
      <c r="L248" s="9">
        <v>697275</v>
      </c>
      <c r="M248" s="9">
        <v>410616</v>
      </c>
      <c r="N248" s="9">
        <v>263739</v>
      </c>
      <c r="O248" s="10">
        <v>15725</v>
      </c>
    </row>
    <row r="249" spans="2:15" ht="12.75">
      <c r="B249" s="20" t="s">
        <v>22</v>
      </c>
      <c r="C249" s="12" t="s">
        <v>127</v>
      </c>
      <c r="D249" s="12" t="s">
        <v>127</v>
      </c>
      <c r="E249" s="12" t="s">
        <v>127</v>
      </c>
      <c r="F249" s="12" t="s">
        <v>127</v>
      </c>
      <c r="G249" s="12" t="s">
        <v>127</v>
      </c>
      <c r="H249" s="12" t="s">
        <v>127</v>
      </c>
      <c r="I249" s="12" t="s">
        <v>127</v>
      </c>
      <c r="J249" s="12" t="s">
        <v>127</v>
      </c>
      <c r="K249" s="12" t="s">
        <v>127</v>
      </c>
      <c r="L249" s="12" t="s">
        <v>127</v>
      </c>
      <c r="M249" s="12" t="s">
        <v>127</v>
      </c>
      <c r="N249" s="12" t="s">
        <v>127</v>
      </c>
      <c r="O249" s="13" t="s">
        <v>127</v>
      </c>
    </row>
    <row r="250" spans="2:15" ht="12.75">
      <c r="B250" s="21" t="s">
        <v>23</v>
      </c>
      <c r="C250" s="14">
        <v>4970129</v>
      </c>
      <c r="D250" s="14">
        <v>714053</v>
      </c>
      <c r="E250" s="14">
        <v>269768</v>
      </c>
      <c r="F250" s="14">
        <v>304757</v>
      </c>
      <c r="G250" s="14">
        <v>317081</v>
      </c>
      <c r="H250" s="14">
        <v>389272</v>
      </c>
      <c r="I250" s="14">
        <v>402895</v>
      </c>
      <c r="J250" s="14">
        <v>630930</v>
      </c>
      <c r="K250" s="14">
        <v>665122</v>
      </c>
      <c r="L250" s="14">
        <v>654908</v>
      </c>
      <c r="M250" s="14">
        <v>372844</v>
      </c>
      <c r="N250" s="14">
        <v>238730</v>
      </c>
      <c r="O250" s="15">
        <v>9769</v>
      </c>
    </row>
    <row r="251" spans="2:15" ht="12.75">
      <c r="B251" s="21" t="s">
        <v>24</v>
      </c>
      <c r="C251" s="16">
        <v>93.304322</v>
      </c>
      <c r="D251" s="16">
        <v>98.492922</v>
      </c>
      <c r="E251" s="16">
        <v>96.171918</v>
      </c>
      <c r="F251" s="16">
        <v>92.263655</v>
      </c>
      <c r="G251" s="16">
        <v>90.318198</v>
      </c>
      <c r="H251" s="16">
        <v>92.271007</v>
      </c>
      <c r="I251" s="16">
        <v>93.077868</v>
      </c>
      <c r="J251" s="16">
        <v>92.414844</v>
      </c>
      <c r="K251" s="16">
        <v>93.008446</v>
      </c>
      <c r="L251" s="16">
        <v>93.923918</v>
      </c>
      <c r="M251" s="16">
        <v>90.801138</v>
      </c>
      <c r="N251" s="16">
        <v>90.517519</v>
      </c>
      <c r="O251" s="17">
        <v>62.124006</v>
      </c>
    </row>
    <row r="252" spans="2:15" ht="12.75">
      <c r="B252" s="21" t="s">
        <v>25</v>
      </c>
      <c r="C252" s="12" t="s">
        <v>127</v>
      </c>
      <c r="D252" s="12" t="s">
        <v>127</v>
      </c>
      <c r="E252" s="12" t="s">
        <v>127</v>
      </c>
      <c r="F252" s="12" t="s">
        <v>127</v>
      </c>
      <c r="G252" s="12" t="s">
        <v>127</v>
      </c>
      <c r="H252" s="12" t="s">
        <v>127</v>
      </c>
      <c r="I252" s="12" t="s">
        <v>127</v>
      </c>
      <c r="J252" s="12" t="s">
        <v>127</v>
      </c>
      <c r="K252" s="12" t="s">
        <v>127</v>
      </c>
      <c r="L252" s="12" t="s">
        <v>127</v>
      </c>
      <c r="M252" s="12" t="s">
        <v>127</v>
      </c>
      <c r="N252" s="12" t="s">
        <v>127</v>
      </c>
      <c r="O252" s="13" t="s">
        <v>127</v>
      </c>
    </row>
    <row r="253" spans="2:15" ht="12.75">
      <c r="B253" s="23" t="s">
        <v>26</v>
      </c>
      <c r="C253" s="12" t="s">
        <v>127</v>
      </c>
      <c r="D253" s="12" t="s">
        <v>127</v>
      </c>
      <c r="E253" s="12" t="s">
        <v>127</v>
      </c>
      <c r="F253" s="12" t="s">
        <v>127</v>
      </c>
      <c r="G253" s="12" t="s">
        <v>127</v>
      </c>
      <c r="H253" s="12" t="s">
        <v>127</v>
      </c>
      <c r="I253" s="12" t="s">
        <v>127</v>
      </c>
      <c r="J253" s="12" t="s">
        <v>127</v>
      </c>
      <c r="K253" s="12" t="s">
        <v>127</v>
      </c>
      <c r="L253" s="12" t="s">
        <v>127</v>
      </c>
      <c r="M253" s="12" t="s">
        <v>127</v>
      </c>
      <c r="N253" s="12" t="s">
        <v>127</v>
      </c>
      <c r="O253" s="13" t="s">
        <v>127</v>
      </c>
    </row>
    <row r="254" spans="2:15" ht="12.75">
      <c r="B254" s="24" t="s">
        <v>23</v>
      </c>
      <c r="C254" s="14">
        <v>2383928</v>
      </c>
      <c r="D254" s="14">
        <v>584204</v>
      </c>
      <c r="E254" s="14">
        <v>194758</v>
      </c>
      <c r="F254" s="14">
        <v>192931</v>
      </c>
      <c r="G254" s="14">
        <v>161096</v>
      </c>
      <c r="H254" s="14">
        <v>173176</v>
      </c>
      <c r="I254" s="14">
        <v>175109</v>
      </c>
      <c r="J254" s="14">
        <v>246738</v>
      </c>
      <c r="K254" s="14">
        <v>239668</v>
      </c>
      <c r="L254" s="14">
        <v>220447</v>
      </c>
      <c r="M254" s="14">
        <v>116292</v>
      </c>
      <c r="N254" s="14">
        <v>72367</v>
      </c>
      <c r="O254" s="15">
        <v>7142</v>
      </c>
    </row>
    <row r="255" spans="2:15" ht="12.75">
      <c r="B255" s="24" t="s">
        <v>24</v>
      </c>
      <c r="C255" s="16">
        <v>44.753523</v>
      </c>
      <c r="D255" s="16">
        <v>80.582196</v>
      </c>
      <c r="E255" s="16">
        <v>69.430957</v>
      </c>
      <c r="F255" s="16">
        <v>58.408893</v>
      </c>
      <c r="G255" s="16">
        <v>45.887014</v>
      </c>
      <c r="H255" s="16">
        <v>41.048737</v>
      </c>
      <c r="I255" s="16">
        <v>40.454144</v>
      </c>
      <c r="J255" s="16">
        <v>36.140703</v>
      </c>
      <c r="K255" s="16">
        <v>33.514375</v>
      </c>
      <c r="L255" s="16">
        <v>31.615503</v>
      </c>
      <c r="M255" s="16">
        <v>28.321351</v>
      </c>
      <c r="N255" s="16">
        <v>27.438869</v>
      </c>
      <c r="O255" s="17">
        <v>45.418124</v>
      </c>
    </row>
    <row r="256" spans="2:15" ht="12.75">
      <c r="B256" s="23" t="s">
        <v>27</v>
      </c>
      <c r="C256" s="12" t="s">
        <v>127</v>
      </c>
      <c r="D256" s="12" t="s">
        <v>127</v>
      </c>
      <c r="E256" s="12" t="s">
        <v>127</v>
      </c>
      <c r="F256" s="12" t="s">
        <v>127</v>
      </c>
      <c r="G256" s="12" t="s">
        <v>127</v>
      </c>
      <c r="H256" s="12" t="s">
        <v>127</v>
      </c>
      <c r="I256" s="12" t="s">
        <v>127</v>
      </c>
      <c r="J256" s="12" t="s">
        <v>127</v>
      </c>
      <c r="K256" s="12" t="s">
        <v>127</v>
      </c>
      <c r="L256" s="12" t="s">
        <v>127</v>
      </c>
      <c r="M256" s="12" t="s">
        <v>127</v>
      </c>
      <c r="N256" s="12" t="s">
        <v>127</v>
      </c>
      <c r="O256" s="13" t="s">
        <v>127</v>
      </c>
    </row>
    <row r="257" spans="2:15" ht="12.75">
      <c r="B257" s="24" t="s">
        <v>23</v>
      </c>
      <c r="C257" s="14">
        <v>823076</v>
      </c>
      <c r="D257" s="14">
        <v>55917</v>
      </c>
      <c r="E257" s="14">
        <v>31606</v>
      </c>
      <c r="F257" s="14">
        <v>40540</v>
      </c>
      <c r="G257" s="14">
        <v>49654</v>
      </c>
      <c r="H257" s="14">
        <v>71521</v>
      </c>
      <c r="I257" s="14">
        <v>80651</v>
      </c>
      <c r="J257" s="14">
        <v>133756</v>
      </c>
      <c r="K257" s="14">
        <v>136615</v>
      </c>
      <c r="L257" s="14">
        <v>115673</v>
      </c>
      <c r="M257" s="14">
        <v>66120</v>
      </c>
      <c r="N257" s="14">
        <v>40272</v>
      </c>
      <c r="O257" s="15">
        <v>751</v>
      </c>
    </row>
    <row r="258" spans="2:15" ht="12.75">
      <c r="B258" s="24" t="s">
        <v>24</v>
      </c>
      <c r="C258" s="16">
        <v>15.451621</v>
      </c>
      <c r="D258" s="16">
        <v>7.712913</v>
      </c>
      <c r="E258" s="16">
        <v>11.267495</v>
      </c>
      <c r="F258" s="16">
        <v>12.273282</v>
      </c>
      <c r="G258" s="16">
        <v>14.143578</v>
      </c>
      <c r="H258" s="16">
        <v>16.952965</v>
      </c>
      <c r="I258" s="16">
        <v>18.632207</v>
      </c>
      <c r="J258" s="16">
        <v>19.591777</v>
      </c>
      <c r="K258" s="16">
        <v>19.103787</v>
      </c>
      <c r="L258" s="16">
        <v>16.589294</v>
      </c>
      <c r="M258" s="16">
        <v>16.102636</v>
      </c>
      <c r="N258" s="16">
        <v>15.269642</v>
      </c>
      <c r="O258" s="17">
        <v>4.775835</v>
      </c>
    </row>
    <row r="259" spans="2:15" ht="12.75">
      <c r="B259" s="23" t="s">
        <v>28</v>
      </c>
      <c r="C259" s="12" t="s">
        <v>127</v>
      </c>
      <c r="D259" s="12" t="s">
        <v>127</v>
      </c>
      <c r="E259" s="12" t="s">
        <v>127</v>
      </c>
      <c r="F259" s="12" t="s">
        <v>127</v>
      </c>
      <c r="G259" s="12" t="s">
        <v>127</v>
      </c>
      <c r="H259" s="12" t="s">
        <v>127</v>
      </c>
      <c r="I259" s="12" t="s">
        <v>127</v>
      </c>
      <c r="J259" s="12" t="s">
        <v>127</v>
      </c>
      <c r="K259" s="12" t="s">
        <v>127</v>
      </c>
      <c r="L259" s="12" t="s">
        <v>127</v>
      </c>
      <c r="M259" s="12" t="s">
        <v>127</v>
      </c>
      <c r="N259" s="12" t="s">
        <v>127</v>
      </c>
      <c r="O259" s="13" t="s">
        <v>127</v>
      </c>
    </row>
    <row r="260" spans="2:15" ht="12.75">
      <c r="B260" s="24" t="s">
        <v>23</v>
      </c>
      <c r="C260" s="14">
        <v>459410</v>
      </c>
      <c r="D260" s="14">
        <v>25154</v>
      </c>
      <c r="E260" s="14">
        <v>12932</v>
      </c>
      <c r="F260" s="14">
        <v>19478</v>
      </c>
      <c r="G260" s="14">
        <v>27443</v>
      </c>
      <c r="H260" s="14">
        <v>37971</v>
      </c>
      <c r="I260" s="14">
        <v>40763</v>
      </c>
      <c r="J260" s="14">
        <v>69389</v>
      </c>
      <c r="K260" s="14">
        <v>76005</v>
      </c>
      <c r="L260" s="14">
        <v>76144</v>
      </c>
      <c r="M260" s="14">
        <v>45000</v>
      </c>
      <c r="N260" s="14">
        <v>28714</v>
      </c>
      <c r="O260" s="15">
        <v>417</v>
      </c>
    </row>
    <row r="261" spans="2:15" ht="12.75">
      <c r="B261" s="24" t="s">
        <v>24</v>
      </c>
      <c r="C261" s="16">
        <v>8.624512</v>
      </c>
      <c r="D261" s="16">
        <v>3.469618</v>
      </c>
      <c r="E261" s="16">
        <v>4.61024</v>
      </c>
      <c r="F261" s="16">
        <v>5.896867</v>
      </c>
      <c r="G261" s="16">
        <v>7.816937</v>
      </c>
      <c r="H261" s="16">
        <v>9.000448</v>
      </c>
      <c r="I261" s="16">
        <v>9.417176</v>
      </c>
      <c r="J261" s="16">
        <v>10.163685</v>
      </c>
      <c r="K261" s="16">
        <v>10.628286</v>
      </c>
      <c r="L261" s="16">
        <v>10.920225</v>
      </c>
      <c r="M261" s="16">
        <v>10.959144</v>
      </c>
      <c r="N261" s="16">
        <v>10.887279</v>
      </c>
      <c r="O261" s="17">
        <v>2.651828</v>
      </c>
    </row>
    <row r="262" spans="2:15" ht="12.75">
      <c r="B262" s="23" t="s">
        <v>29</v>
      </c>
      <c r="C262" s="12" t="s">
        <v>127</v>
      </c>
      <c r="D262" s="12" t="s">
        <v>127</v>
      </c>
      <c r="E262" s="12" t="s">
        <v>127</v>
      </c>
      <c r="F262" s="12" t="s">
        <v>127</v>
      </c>
      <c r="G262" s="12" t="s">
        <v>127</v>
      </c>
      <c r="H262" s="12" t="s">
        <v>127</v>
      </c>
      <c r="I262" s="12" t="s">
        <v>127</v>
      </c>
      <c r="J262" s="12" t="s">
        <v>127</v>
      </c>
      <c r="K262" s="12" t="s">
        <v>127</v>
      </c>
      <c r="L262" s="12" t="s">
        <v>127</v>
      </c>
      <c r="M262" s="12" t="s">
        <v>127</v>
      </c>
      <c r="N262" s="12" t="s">
        <v>127</v>
      </c>
      <c r="O262" s="13" t="s">
        <v>127</v>
      </c>
    </row>
    <row r="263" spans="2:15" ht="12.75">
      <c r="B263" s="24" t="s">
        <v>23</v>
      </c>
      <c r="C263" s="14">
        <v>983056</v>
      </c>
      <c r="D263" s="14">
        <v>39396</v>
      </c>
      <c r="E263" s="14">
        <v>20867</v>
      </c>
      <c r="F263" s="14">
        <v>38668</v>
      </c>
      <c r="G263" s="14">
        <v>61809</v>
      </c>
      <c r="H263" s="14">
        <v>82464</v>
      </c>
      <c r="I263" s="14">
        <v>80619</v>
      </c>
      <c r="J263" s="14">
        <v>138214</v>
      </c>
      <c r="K263" s="14">
        <v>157677</v>
      </c>
      <c r="L263" s="14">
        <v>182598</v>
      </c>
      <c r="M263" s="14">
        <v>108605</v>
      </c>
      <c r="N263" s="14">
        <v>71129</v>
      </c>
      <c r="O263" s="15">
        <v>1010</v>
      </c>
    </row>
    <row r="264" spans="2:15" ht="12.75">
      <c r="B264" s="24" t="s">
        <v>24</v>
      </c>
      <c r="C264" s="16">
        <v>18.454928</v>
      </c>
      <c r="D264" s="16">
        <v>5.434088</v>
      </c>
      <c r="E264" s="16">
        <v>7.439057</v>
      </c>
      <c r="F264" s="16">
        <v>11.706543</v>
      </c>
      <c r="G264" s="16">
        <v>17.60584</v>
      </c>
      <c r="H264" s="16">
        <v>19.546837</v>
      </c>
      <c r="I264" s="16">
        <v>18.624815</v>
      </c>
      <c r="J264" s="16">
        <v>20.244758</v>
      </c>
      <c r="K264" s="16">
        <v>22.049027</v>
      </c>
      <c r="L264" s="16">
        <v>26.187372</v>
      </c>
      <c r="M264" s="16">
        <v>26.449286</v>
      </c>
      <c r="N264" s="16">
        <v>26.969466</v>
      </c>
      <c r="O264" s="17">
        <v>6.422893</v>
      </c>
    </row>
    <row r="265" spans="2:15" ht="12.75">
      <c r="B265" s="20" t="s">
        <v>30</v>
      </c>
      <c r="C265" s="12" t="s">
        <v>127</v>
      </c>
      <c r="D265" s="12" t="s">
        <v>127</v>
      </c>
      <c r="E265" s="12" t="s">
        <v>127</v>
      </c>
      <c r="F265" s="12" t="s">
        <v>127</v>
      </c>
      <c r="G265" s="12" t="s">
        <v>127</v>
      </c>
      <c r="H265" s="12" t="s">
        <v>127</v>
      </c>
      <c r="I265" s="12" t="s">
        <v>127</v>
      </c>
      <c r="J265" s="12" t="s">
        <v>127</v>
      </c>
      <c r="K265" s="12" t="s">
        <v>127</v>
      </c>
      <c r="L265" s="12" t="s">
        <v>127</v>
      </c>
      <c r="M265" s="12" t="s">
        <v>127</v>
      </c>
      <c r="N265" s="12" t="s">
        <v>127</v>
      </c>
      <c r="O265" s="13" t="s">
        <v>127</v>
      </c>
    </row>
    <row r="266" spans="2:15" ht="12.75">
      <c r="B266" s="21" t="s">
        <v>23</v>
      </c>
      <c r="C266" s="14">
        <v>335709</v>
      </c>
      <c r="D266" s="14">
        <v>9420</v>
      </c>
      <c r="E266" s="14">
        <v>9622</v>
      </c>
      <c r="F266" s="14">
        <v>23732</v>
      </c>
      <c r="G266" s="14">
        <v>32292</v>
      </c>
      <c r="H266" s="14">
        <v>31258</v>
      </c>
      <c r="I266" s="14">
        <v>28703</v>
      </c>
      <c r="J266" s="14">
        <v>49671</v>
      </c>
      <c r="K266" s="14">
        <v>48273</v>
      </c>
      <c r="L266" s="14">
        <v>41092</v>
      </c>
      <c r="M266" s="14">
        <v>36867</v>
      </c>
      <c r="N266" s="14">
        <v>24128</v>
      </c>
      <c r="O266" s="15">
        <v>651</v>
      </c>
    </row>
    <row r="267" spans="2:15" ht="12.75">
      <c r="B267" s="21" t="s">
        <v>24</v>
      </c>
      <c r="C267" s="16">
        <v>6.302271</v>
      </c>
      <c r="D267" s="16">
        <v>1.299348</v>
      </c>
      <c r="E267" s="16">
        <v>3.43023</v>
      </c>
      <c r="F267" s="16">
        <v>7.184744</v>
      </c>
      <c r="G267" s="16">
        <v>9.198139</v>
      </c>
      <c r="H267" s="16">
        <v>7.409233</v>
      </c>
      <c r="I267" s="16">
        <v>6.631043</v>
      </c>
      <c r="J267" s="16">
        <v>7.27551</v>
      </c>
      <c r="K267" s="16">
        <v>6.750336</v>
      </c>
      <c r="L267" s="16">
        <v>5.893227</v>
      </c>
      <c r="M267" s="16">
        <v>8.978462</v>
      </c>
      <c r="N267" s="16">
        <v>9.148438</v>
      </c>
      <c r="O267" s="17">
        <v>4.139905</v>
      </c>
    </row>
    <row r="268" spans="2:15" ht="12.75">
      <c r="B268" s="21" t="s">
        <v>31</v>
      </c>
      <c r="C268" s="14">
        <v>152916</v>
      </c>
      <c r="D268" s="14">
        <v>1721</v>
      </c>
      <c r="E268" s="14">
        <v>1887</v>
      </c>
      <c r="F268" s="14">
        <v>6734</v>
      </c>
      <c r="G268" s="14">
        <v>11950</v>
      </c>
      <c r="H268" s="14">
        <v>11208</v>
      </c>
      <c r="I268" s="14">
        <v>9158</v>
      </c>
      <c r="J268" s="14">
        <v>19782</v>
      </c>
      <c r="K268" s="14">
        <v>27825</v>
      </c>
      <c r="L268" s="14">
        <v>25850</v>
      </c>
      <c r="M268" s="14">
        <v>22913</v>
      </c>
      <c r="N268" s="14">
        <v>13744</v>
      </c>
      <c r="O268" s="15">
        <v>144</v>
      </c>
    </row>
    <row r="269" spans="2:15" ht="12.75">
      <c r="B269" s="20" t="s">
        <v>32</v>
      </c>
      <c r="C269" s="14">
        <v>20956</v>
      </c>
      <c r="D269" s="14">
        <v>1506</v>
      </c>
      <c r="E269" s="14">
        <v>1116</v>
      </c>
      <c r="F269" s="14">
        <v>1822</v>
      </c>
      <c r="G269" s="14">
        <v>1698</v>
      </c>
      <c r="H269" s="14">
        <v>1349</v>
      </c>
      <c r="I269" s="14">
        <v>1260</v>
      </c>
      <c r="J269" s="14">
        <v>2114</v>
      </c>
      <c r="K269" s="14">
        <v>1725</v>
      </c>
      <c r="L269" s="14">
        <v>1275</v>
      </c>
      <c r="M269" s="14">
        <v>905</v>
      </c>
      <c r="N269" s="14">
        <v>881</v>
      </c>
      <c r="O269" s="15">
        <v>5305</v>
      </c>
    </row>
    <row r="270" spans="2:15" ht="19.5" customHeight="1">
      <c r="B270" s="11" t="s">
        <v>33</v>
      </c>
      <c r="C270" s="12" t="s">
        <v>127</v>
      </c>
      <c r="D270" s="12" t="s">
        <v>127</v>
      </c>
      <c r="E270" s="12" t="s">
        <v>127</v>
      </c>
      <c r="F270" s="12" t="s">
        <v>127</v>
      </c>
      <c r="G270" s="12" t="s">
        <v>127</v>
      </c>
      <c r="H270" s="12" t="s">
        <v>127</v>
      </c>
      <c r="I270" s="12" t="s">
        <v>127</v>
      </c>
      <c r="J270" s="12" t="s">
        <v>127</v>
      </c>
      <c r="K270" s="12" t="s">
        <v>127</v>
      </c>
      <c r="L270" s="12" t="s">
        <v>127</v>
      </c>
      <c r="M270" s="12" t="s">
        <v>127</v>
      </c>
      <c r="N270" s="12" t="s">
        <v>127</v>
      </c>
      <c r="O270" s="13" t="s">
        <v>127</v>
      </c>
    </row>
    <row r="271" spans="2:15" ht="12.75">
      <c r="B271" s="20" t="s">
        <v>34</v>
      </c>
      <c r="C271" s="14">
        <v>118192</v>
      </c>
      <c r="D271" s="14">
        <v>12619</v>
      </c>
      <c r="E271" s="14">
        <v>5463</v>
      </c>
      <c r="F271" s="14">
        <v>5999</v>
      </c>
      <c r="G271" s="14">
        <v>6564</v>
      </c>
      <c r="H271" s="14">
        <v>10598</v>
      </c>
      <c r="I271" s="14">
        <v>11154</v>
      </c>
      <c r="J271" s="14">
        <v>14808</v>
      </c>
      <c r="K271" s="14">
        <v>14763</v>
      </c>
      <c r="L271" s="14">
        <v>20624</v>
      </c>
      <c r="M271" s="14">
        <v>10727</v>
      </c>
      <c r="N271" s="14">
        <v>4679</v>
      </c>
      <c r="O271" s="15">
        <v>194</v>
      </c>
    </row>
    <row r="272" spans="2:15" ht="12.75">
      <c r="B272" s="20" t="s">
        <v>35</v>
      </c>
      <c r="C272" s="14">
        <v>188614</v>
      </c>
      <c r="D272" s="14">
        <v>7741</v>
      </c>
      <c r="E272" s="14">
        <v>3667</v>
      </c>
      <c r="F272" s="14">
        <v>6297</v>
      </c>
      <c r="G272" s="14">
        <v>10045</v>
      </c>
      <c r="H272" s="14">
        <v>13872</v>
      </c>
      <c r="I272" s="14">
        <v>14274</v>
      </c>
      <c r="J272" s="14">
        <v>24755</v>
      </c>
      <c r="K272" s="14">
        <v>27575</v>
      </c>
      <c r="L272" s="14">
        <v>36818</v>
      </c>
      <c r="M272" s="14">
        <v>25902</v>
      </c>
      <c r="N272" s="14">
        <v>17507</v>
      </c>
      <c r="O272" s="15">
        <v>161</v>
      </c>
    </row>
    <row r="273" spans="2:15" ht="12.75">
      <c r="B273" s="21" t="s">
        <v>36</v>
      </c>
      <c r="C273" s="14">
        <v>16471</v>
      </c>
      <c r="D273" s="14">
        <v>475</v>
      </c>
      <c r="E273" s="14">
        <v>267</v>
      </c>
      <c r="F273" s="14">
        <v>480</v>
      </c>
      <c r="G273" s="14">
        <v>928</v>
      </c>
      <c r="H273" s="14">
        <v>1306</v>
      </c>
      <c r="I273" s="14">
        <v>1317</v>
      </c>
      <c r="J273" s="14">
        <v>2168</v>
      </c>
      <c r="K273" s="14">
        <v>2510</v>
      </c>
      <c r="L273" s="14">
        <v>2974</v>
      </c>
      <c r="M273" s="14">
        <v>2385</v>
      </c>
      <c r="N273" s="14">
        <v>1655</v>
      </c>
      <c r="O273" s="15">
        <v>6</v>
      </c>
    </row>
    <row r="274" spans="2:15" ht="12.75">
      <c r="B274" s="21" t="s">
        <v>37</v>
      </c>
      <c r="C274" s="14">
        <v>11362</v>
      </c>
      <c r="D274" s="14">
        <v>420</v>
      </c>
      <c r="E274" s="14">
        <v>200</v>
      </c>
      <c r="F274" s="14">
        <v>334</v>
      </c>
      <c r="G274" s="14">
        <v>527</v>
      </c>
      <c r="H274" s="14">
        <v>722</v>
      </c>
      <c r="I274" s="14">
        <v>819</v>
      </c>
      <c r="J274" s="14">
        <v>1441</v>
      </c>
      <c r="K274" s="14">
        <v>1675</v>
      </c>
      <c r="L274" s="14">
        <v>2375</v>
      </c>
      <c r="M274" s="14">
        <v>1688</v>
      </c>
      <c r="N274" s="14">
        <v>1151</v>
      </c>
      <c r="O274" s="15">
        <v>10</v>
      </c>
    </row>
    <row r="275" spans="2:15" ht="12.75">
      <c r="B275" s="21" t="s">
        <v>38</v>
      </c>
      <c r="C275" s="14">
        <v>19988</v>
      </c>
      <c r="D275" s="14">
        <v>989</v>
      </c>
      <c r="E275" s="14">
        <v>470</v>
      </c>
      <c r="F275" s="14">
        <v>763</v>
      </c>
      <c r="G275" s="14">
        <v>1103</v>
      </c>
      <c r="H275" s="14">
        <v>1515</v>
      </c>
      <c r="I275" s="14">
        <v>1599</v>
      </c>
      <c r="J275" s="14">
        <v>2843</v>
      </c>
      <c r="K275" s="14">
        <v>2718</v>
      </c>
      <c r="L275" s="14">
        <v>3761</v>
      </c>
      <c r="M275" s="14">
        <v>2422</v>
      </c>
      <c r="N275" s="14">
        <v>1784</v>
      </c>
      <c r="O275" s="15">
        <v>21</v>
      </c>
    </row>
    <row r="276" spans="2:15" ht="12.75">
      <c r="B276" s="21" t="s">
        <v>39</v>
      </c>
      <c r="C276" s="14">
        <v>17824</v>
      </c>
      <c r="D276" s="14">
        <v>647</v>
      </c>
      <c r="E276" s="14">
        <v>319</v>
      </c>
      <c r="F276" s="14">
        <v>574</v>
      </c>
      <c r="G276" s="14">
        <v>898</v>
      </c>
      <c r="H276" s="14">
        <v>1250</v>
      </c>
      <c r="I276" s="14">
        <v>1276</v>
      </c>
      <c r="J276" s="14">
        <v>2212</v>
      </c>
      <c r="K276" s="14">
        <v>2649</v>
      </c>
      <c r="L276" s="14">
        <v>3568</v>
      </c>
      <c r="M276" s="14">
        <v>2621</v>
      </c>
      <c r="N276" s="14">
        <v>1797</v>
      </c>
      <c r="O276" s="15">
        <v>13</v>
      </c>
    </row>
    <row r="277" spans="2:15" ht="12.75">
      <c r="B277" s="21" t="s">
        <v>40</v>
      </c>
      <c r="C277" s="14">
        <v>15890</v>
      </c>
      <c r="D277" s="14">
        <v>434</v>
      </c>
      <c r="E277" s="14">
        <v>279</v>
      </c>
      <c r="F277" s="14">
        <v>481</v>
      </c>
      <c r="G277" s="14">
        <v>845</v>
      </c>
      <c r="H277" s="14">
        <v>1145</v>
      </c>
      <c r="I277" s="14">
        <v>1098</v>
      </c>
      <c r="J277" s="14">
        <v>1909</v>
      </c>
      <c r="K277" s="14">
        <v>2451</v>
      </c>
      <c r="L277" s="14">
        <v>3171</v>
      </c>
      <c r="M277" s="14">
        <v>2370</v>
      </c>
      <c r="N277" s="14">
        <v>1694</v>
      </c>
      <c r="O277" s="15">
        <v>13</v>
      </c>
    </row>
    <row r="278" spans="2:15" ht="12.75">
      <c r="B278" s="21" t="s">
        <v>41</v>
      </c>
      <c r="C278" s="14">
        <v>15151</v>
      </c>
      <c r="D278" s="14">
        <v>740</v>
      </c>
      <c r="E278" s="14">
        <v>358</v>
      </c>
      <c r="F278" s="14">
        <v>586</v>
      </c>
      <c r="G278" s="14">
        <v>824</v>
      </c>
      <c r="H278" s="14">
        <v>1218</v>
      </c>
      <c r="I278" s="14">
        <v>1345</v>
      </c>
      <c r="J278" s="14">
        <v>2064</v>
      </c>
      <c r="K278" s="14">
        <v>2063</v>
      </c>
      <c r="L278" s="14">
        <v>2855</v>
      </c>
      <c r="M278" s="14">
        <v>1913</v>
      </c>
      <c r="N278" s="14">
        <v>1169</v>
      </c>
      <c r="O278" s="15">
        <v>16</v>
      </c>
    </row>
    <row r="279" spans="2:15" ht="12.75">
      <c r="B279" s="21" t="s">
        <v>42</v>
      </c>
      <c r="C279" s="14">
        <v>15368</v>
      </c>
      <c r="D279" s="14">
        <v>530</v>
      </c>
      <c r="E279" s="14">
        <v>303</v>
      </c>
      <c r="F279" s="14">
        <v>470</v>
      </c>
      <c r="G279" s="14">
        <v>780</v>
      </c>
      <c r="H279" s="14">
        <v>1084</v>
      </c>
      <c r="I279" s="14">
        <v>1020</v>
      </c>
      <c r="J279" s="14">
        <v>1899</v>
      </c>
      <c r="K279" s="14">
        <v>2106</v>
      </c>
      <c r="L279" s="14">
        <v>3176</v>
      </c>
      <c r="M279" s="14">
        <v>2390</v>
      </c>
      <c r="N279" s="14">
        <v>1600</v>
      </c>
      <c r="O279" s="15">
        <v>10</v>
      </c>
    </row>
    <row r="280" spans="2:15" ht="12.75">
      <c r="B280" s="21" t="s">
        <v>43</v>
      </c>
      <c r="C280" s="14">
        <v>15898</v>
      </c>
      <c r="D280" s="14">
        <v>581</v>
      </c>
      <c r="E280" s="14">
        <v>204</v>
      </c>
      <c r="F280" s="14">
        <v>433</v>
      </c>
      <c r="G280" s="14">
        <v>750</v>
      </c>
      <c r="H280" s="14">
        <v>1081</v>
      </c>
      <c r="I280" s="14">
        <v>1083</v>
      </c>
      <c r="J280" s="14">
        <v>2094</v>
      </c>
      <c r="K280" s="14">
        <v>2585</v>
      </c>
      <c r="L280" s="14">
        <v>3252</v>
      </c>
      <c r="M280" s="14">
        <v>2272</v>
      </c>
      <c r="N280" s="14">
        <v>1548</v>
      </c>
      <c r="O280" s="15">
        <v>15</v>
      </c>
    </row>
    <row r="281" spans="2:15" ht="12.75">
      <c r="B281" s="21" t="s">
        <v>44</v>
      </c>
      <c r="C281" s="14">
        <v>18772</v>
      </c>
      <c r="D281" s="14">
        <v>1072</v>
      </c>
      <c r="E281" s="14">
        <v>437</v>
      </c>
      <c r="F281" s="14">
        <v>739</v>
      </c>
      <c r="G281" s="14">
        <v>1051</v>
      </c>
      <c r="H281" s="14">
        <v>1410</v>
      </c>
      <c r="I281" s="14">
        <v>1511</v>
      </c>
      <c r="J281" s="14">
        <v>2580</v>
      </c>
      <c r="K281" s="14">
        <v>2699</v>
      </c>
      <c r="L281" s="14">
        <v>3654</v>
      </c>
      <c r="M281" s="14">
        <v>2255</v>
      </c>
      <c r="N281" s="14">
        <v>1344</v>
      </c>
      <c r="O281" s="15">
        <v>20</v>
      </c>
    </row>
    <row r="282" spans="2:15" ht="12.75">
      <c r="B282" s="21" t="s">
        <v>45</v>
      </c>
      <c r="C282" s="14">
        <v>15099</v>
      </c>
      <c r="D282" s="14">
        <v>977</v>
      </c>
      <c r="E282" s="14">
        <v>398</v>
      </c>
      <c r="F282" s="14">
        <v>517</v>
      </c>
      <c r="G282" s="14">
        <v>802</v>
      </c>
      <c r="H282" s="14">
        <v>1102</v>
      </c>
      <c r="I282" s="14">
        <v>1237</v>
      </c>
      <c r="J282" s="14">
        <v>2037</v>
      </c>
      <c r="K282" s="14">
        <v>2243</v>
      </c>
      <c r="L282" s="14">
        <v>2973</v>
      </c>
      <c r="M282" s="14">
        <v>1779</v>
      </c>
      <c r="N282" s="14">
        <v>1012</v>
      </c>
      <c r="O282" s="15">
        <v>22</v>
      </c>
    </row>
    <row r="283" spans="2:15" ht="12.75">
      <c r="B283" s="21" t="s">
        <v>46</v>
      </c>
      <c r="C283" s="14">
        <v>16220</v>
      </c>
      <c r="D283" s="14">
        <v>521</v>
      </c>
      <c r="E283" s="14">
        <v>267</v>
      </c>
      <c r="F283" s="14">
        <v>596</v>
      </c>
      <c r="G283" s="14">
        <v>1005</v>
      </c>
      <c r="H283" s="14">
        <v>1319</v>
      </c>
      <c r="I283" s="14">
        <v>1248</v>
      </c>
      <c r="J283" s="14">
        <v>2245</v>
      </c>
      <c r="K283" s="14">
        <v>2306</v>
      </c>
      <c r="L283" s="14">
        <v>2831</v>
      </c>
      <c r="M283" s="14">
        <v>2191</v>
      </c>
      <c r="N283" s="14">
        <v>1681</v>
      </c>
      <c r="O283" s="15">
        <v>10</v>
      </c>
    </row>
    <row r="284" spans="2:15" ht="12.75">
      <c r="B284" s="21" t="s">
        <v>47</v>
      </c>
      <c r="C284" s="14">
        <v>10571</v>
      </c>
      <c r="D284" s="14">
        <v>355</v>
      </c>
      <c r="E284" s="14">
        <v>165</v>
      </c>
      <c r="F284" s="14">
        <v>324</v>
      </c>
      <c r="G284" s="14">
        <v>532</v>
      </c>
      <c r="H284" s="14">
        <v>720</v>
      </c>
      <c r="I284" s="14">
        <v>721</v>
      </c>
      <c r="J284" s="14">
        <v>1263</v>
      </c>
      <c r="K284" s="14">
        <v>1570</v>
      </c>
      <c r="L284" s="14">
        <v>2228</v>
      </c>
      <c r="M284" s="14">
        <v>1616</v>
      </c>
      <c r="N284" s="14">
        <v>1072</v>
      </c>
      <c r="O284" s="15">
        <v>5</v>
      </c>
    </row>
    <row r="285" spans="2:15" ht="12.75">
      <c r="B285" s="20" t="s">
        <v>48</v>
      </c>
      <c r="C285" s="14">
        <v>98036</v>
      </c>
      <c r="D285" s="14">
        <v>3302</v>
      </c>
      <c r="E285" s="14">
        <v>1937</v>
      </c>
      <c r="F285" s="14">
        <v>3663</v>
      </c>
      <c r="G285" s="14">
        <v>5843</v>
      </c>
      <c r="H285" s="14">
        <v>7597</v>
      </c>
      <c r="I285" s="14">
        <v>7176</v>
      </c>
      <c r="J285" s="14">
        <v>12802</v>
      </c>
      <c r="K285" s="14">
        <v>16054</v>
      </c>
      <c r="L285" s="14">
        <v>18007</v>
      </c>
      <c r="M285" s="14">
        <v>12764</v>
      </c>
      <c r="N285" s="14">
        <v>8791</v>
      </c>
      <c r="O285" s="15">
        <v>100</v>
      </c>
    </row>
    <row r="286" spans="2:15" ht="12.75">
      <c r="B286" s="21" t="s">
        <v>49</v>
      </c>
      <c r="C286" s="14">
        <v>17228</v>
      </c>
      <c r="D286" s="14">
        <v>731</v>
      </c>
      <c r="E286" s="14">
        <v>407</v>
      </c>
      <c r="F286" s="14">
        <v>728</v>
      </c>
      <c r="G286" s="14">
        <v>1018</v>
      </c>
      <c r="H286" s="14">
        <v>1253</v>
      </c>
      <c r="I286" s="14">
        <v>1128</v>
      </c>
      <c r="J286" s="14">
        <v>2108</v>
      </c>
      <c r="K286" s="14">
        <v>2617</v>
      </c>
      <c r="L286" s="14">
        <v>3321</v>
      </c>
      <c r="M286" s="14">
        <v>2288</v>
      </c>
      <c r="N286" s="14">
        <v>1607</v>
      </c>
      <c r="O286" s="15">
        <v>22</v>
      </c>
    </row>
    <row r="287" spans="2:15" ht="12.75">
      <c r="B287" s="21" t="s">
        <v>50</v>
      </c>
      <c r="C287" s="14">
        <v>9407</v>
      </c>
      <c r="D287" s="14">
        <v>449</v>
      </c>
      <c r="E287" s="14">
        <v>274</v>
      </c>
      <c r="F287" s="14">
        <v>503</v>
      </c>
      <c r="G287" s="14">
        <v>691</v>
      </c>
      <c r="H287" s="14">
        <v>801</v>
      </c>
      <c r="I287" s="14">
        <v>823</v>
      </c>
      <c r="J287" s="14">
        <v>1587</v>
      </c>
      <c r="K287" s="14">
        <v>1941</v>
      </c>
      <c r="L287" s="14">
        <v>1422</v>
      </c>
      <c r="M287" s="14">
        <v>531</v>
      </c>
      <c r="N287" s="14">
        <v>370</v>
      </c>
      <c r="O287" s="15">
        <v>15</v>
      </c>
    </row>
    <row r="288" spans="2:15" ht="12.75">
      <c r="B288" s="21" t="s">
        <v>51</v>
      </c>
      <c r="C288" s="14">
        <v>18164</v>
      </c>
      <c r="D288" s="14">
        <v>476</v>
      </c>
      <c r="E288" s="14">
        <v>322</v>
      </c>
      <c r="F288" s="14">
        <v>652</v>
      </c>
      <c r="G288" s="14">
        <v>1132</v>
      </c>
      <c r="H288" s="14">
        <v>1466</v>
      </c>
      <c r="I288" s="14">
        <v>1370</v>
      </c>
      <c r="J288" s="14">
        <v>2344</v>
      </c>
      <c r="K288" s="14">
        <v>2946</v>
      </c>
      <c r="L288" s="14">
        <v>3402</v>
      </c>
      <c r="M288" s="14">
        <v>2277</v>
      </c>
      <c r="N288" s="14">
        <v>1759</v>
      </c>
      <c r="O288" s="15">
        <v>18</v>
      </c>
    </row>
    <row r="289" spans="2:15" ht="12.75">
      <c r="B289" s="21" t="s">
        <v>52</v>
      </c>
      <c r="C289" s="14">
        <v>13196</v>
      </c>
      <c r="D289" s="14">
        <v>359</v>
      </c>
      <c r="E289" s="14">
        <v>198</v>
      </c>
      <c r="F289" s="14">
        <v>423</v>
      </c>
      <c r="G289" s="14">
        <v>730</v>
      </c>
      <c r="H289" s="14">
        <v>1025</v>
      </c>
      <c r="I289" s="14">
        <v>943</v>
      </c>
      <c r="J289" s="14">
        <v>1733</v>
      </c>
      <c r="K289" s="14">
        <v>2059</v>
      </c>
      <c r="L289" s="14">
        <v>2393</v>
      </c>
      <c r="M289" s="14">
        <v>1997</v>
      </c>
      <c r="N289" s="14">
        <v>1328</v>
      </c>
      <c r="O289" s="15">
        <v>8</v>
      </c>
    </row>
    <row r="290" spans="2:15" ht="12.75">
      <c r="B290" s="21" t="s">
        <v>53</v>
      </c>
      <c r="C290" s="14">
        <v>10854</v>
      </c>
      <c r="D290" s="14">
        <v>384</v>
      </c>
      <c r="E290" s="14">
        <v>236</v>
      </c>
      <c r="F290" s="14">
        <v>366</v>
      </c>
      <c r="G290" s="14">
        <v>629</v>
      </c>
      <c r="H290" s="14">
        <v>807</v>
      </c>
      <c r="I290" s="14">
        <v>829</v>
      </c>
      <c r="J290" s="14">
        <v>1520</v>
      </c>
      <c r="K290" s="14">
        <v>2049</v>
      </c>
      <c r="L290" s="14">
        <v>1862</v>
      </c>
      <c r="M290" s="14">
        <v>1320</v>
      </c>
      <c r="N290" s="14">
        <v>843</v>
      </c>
      <c r="O290" s="15">
        <v>9</v>
      </c>
    </row>
    <row r="291" spans="2:15" ht="12.75">
      <c r="B291" s="21" t="s">
        <v>54</v>
      </c>
      <c r="C291" s="14">
        <v>13075</v>
      </c>
      <c r="D291" s="14">
        <v>392</v>
      </c>
      <c r="E291" s="14">
        <v>222</v>
      </c>
      <c r="F291" s="14">
        <v>432</v>
      </c>
      <c r="G291" s="14">
        <v>664</v>
      </c>
      <c r="H291" s="14">
        <v>1012</v>
      </c>
      <c r="I291" s="14">
        <v>930</v>
      </c>
      <c r="J291" s="14">
        <v>1504</v>
      </c>
      <c r="K291" s="14">
        <v>1889</v>
      </c>
      <c r="L291" s="14">
        <v>2539</v>
      </c>
      <c r="M291" s="14">
        <v>2138</v>
      </c>
      <c r="N291" s="14">
        <v>1336</v>
      </c>
      <c r="O291" s="15">
        <v>17</v>
      </c>
    </row>
    <row r="292" spans="2:15" ht="12.75">
      <c r="B292" s="21" t="s">
        <v>55</v>
      </c>
      <c r="C292" s="14">
        <v>16112</v>
      </c>
      <c r="D292" s="14">
        <v>511</v>
      </c>
      <c r="E292" s="14">
        <v>278</v>
      </c>
      <c r="F292" s="14">
        <v>559</v>
      </c>
      <c r="G292" s="14">
        <v>979</v>
      </c>
      <c r="H292" s="14">
        <v>1233</v>
      </c>
      <c r="I292" s="14">
        <v>1153</v>
      </c>
      <c r="J292" s="14">
        <v>2006</v>
      </c>
      <c r="K292" s="14">
        <v>2553</v>
      </c>
      <c r="L292" s="14">
        <v>3068</v>
      </c>
      <c r="M292" s="14">
        <v>2213</v>
      </c>
      <c r="N292" s="14">
        <v>1548</v>
      </c>
      <c r="O292" s="15">
        <v>11</v>
      </c>
    </row>
    <row r="293" spans="2:15" ht="12.75">
      <c r="B293" s="20" t="s">
        <v>56</v>
      </c>
      <c r="C293" s="14">
        <v>92443</v>
      </c>
      <c r="D293" s="14">
        <v>3806</v>
      </c>
      <c r="E293" s="14">
        <v>2072</v>
      </c>
      <c r="F293" s="14">
        <v>3673</v>
      </c>
      <c r="G293" s="14">
        <v>5298</v>
      </c>
      <c r="H293" s="14">
        <v>7245</v>
      </c>
      <c r="I293" s="14">
        <v>7487</v>
      </c>
      <c r="J293" s="14">
        <v>12964</v>
      </c>
      <c r="K293" s="14">
        <v>15558</v>
      </c>
      <c r="L293" s="14">
        <v>16976</v>
      </c>
      <c r="M293" s="14">
        <v>10525</v>
      </c>
      <c r="N293" s="14">
        <v>6746</v>
      </c>
      <c r="O293" s="15">
        <v>93</v>
      </c>
    </row>
    <row r="294" spans="2:15" ht="12.75">
      <c r="B294" s="21" t="s">
        <v>57</v>
      </c>
      <c r="C294" s="14">
        <v>9386</v>
      </c>
      <c r="D294" s="14">
        <v>260</v>
      </c>
      <c r="E294" s="14">
        <v>155</v>
      </c>
      <c r="F294" s="14">
        <v>332</v>
      </c>
      <c r="G294" s="14">
        <v>513</v>
      </c>
      <c r="H294" s="14">
        <v>712</v>
      </c>
      <c r="I294" s="14">
        <v>705</v>
      </c>
      <c r="J294" s="14">
        <v>1305</v>
      </c>
      <c r="K294" s="14">
        <v>1685</v>
      </c>
      <c r="L294" s="14">
        <v>1881</v>
      </c>
      <c r="M294" s="14">
        <v>1101</v>
      </c>
      <c r="N294" s="14">
        <v>733</v>
      </c>
      <c r="O294" s="15">
        <v>4</v>
      </c>
    </row>
    <row r="295" spans="2:15" ht="12.75">
      <c r="B295" s="21" t="s">
        <v>58</v>
      </c>
      <c r="C295" s="14">
        <v>17884</v>
      </c>
      <c r="D295" s="14">
        <v>423</v>
      </c>
      <c r="E295" s="14">
        <v>245</v>
      </c>
      <c r="F295" s="14">
        <v>593</v>
      </c>
      <c r="G295" s="14">
        <v>930</v>
      </c>
      <c r="H295" s="14">
        <v>1233</v>
      </c>
      <c r="I295" s="14">
        <v>1167</v>
      </c>
      <c r="J295" s="14">
        <v>2336</v>
      </c>
      <c r="K295" s="14">
        <v>3129</v>
      </c>
      <c r="L295" s="14">
        <v>3554</v>
      </c>
      <c r="M295" s="14">
        <v>2528</v>
      </c>
      <c r="N295" s="14">
        <v>1737</v>
      </c>
      <c r="O295" s="15">
        <v>9</v>
      </c>
    </row>
    <row r="296" spans="2:15" ht="12.75">
      <c r="B296" s="21" t="s">
        <v>59</v>
      </c>
      <c r="C296" s="14">
        <v>22666</v>
      </c>
      <c r="D296" s="14">
        <v>1636</v>
      </c>
      <c r="E296" s="14">
        <v>796</v>
      </c>
      <c r="F296" s="14">
        <v>1118</v>
      </c>
      <c r="G296" s="14">
        <v>1506</v>
      </c>
      <c r="H296" s="14">
        <v>2171</v>
      </c>
      <c r="I296" s="14">
        <v>2166</v>
      </c>
      <c r="J296" s="14">
        <v>3167</v>
      </c>
      <c r="K296" s="14">
        <v>3153</v>
      </c>
      <c r="L296" s="14">
        <v>3411</v>
      </c>
      <c r="M296" s="14">
        <v>2219</v>
      </c>
      <c r="N296" s="14">
        <v>1289</v>
      </c>
      <c r="O296" s="15">
        <v>34</v>
      </c>
    </row>
    <row r="297" spans="2:15" ht="12.75">
      <c r="B297" s="21" t="s">
        <v>60</v>
      </c>
      <c r="C297" s="14">
        <v>14537</v>
      </c>
      <c r="D297" s="14">
        <v>410</v>
      </c>
      <c r="E297" s="14">
        <v>263</v>
      </c>
      <c r="F297" s="14">
        <v>435</v>
      </c>
      <c r="G297" s="14">
        <v>667</v>
      </c>
      <c r="H297" s="14">
        <v>929</v>
      </c>
      <c r="I297" s="14">
        <v>1022</v>
      </c>
      <c r="J297" s="14">
        <v>1980</v>
      </c>
      <c r="K297" s="14">
        <v>2466</v>
      </c>
      <c r="L297" s="14">
        <v>3048</v>
      </c>
      <c r="M297" s="14">
        <v>2038</v>
      </c>
      <c r="N297" s="14">
        <v>1262</v>
      </c>
      <c r="O297" s="15">
        <v>17</v>
      </c>
    </row>
    <row r="298" spans="2:15" ht="12.75">
      <c r="B298" s="21" t="s">
        <v>61</v>
      </c>
      <c r="C298" s="14">
        <v>12323</v>
      </c>
      <c r="D298" s="14">
        <v>502</v>
      </c>
      <c r="E298" s="14">
        <v>257</v>
      </c>
      <c r="F298" s="14">
        <v>500</v>
      </c>
      <c r="G298" s="14">
        <v>638</v>
      </c>
      <c r="H298" s="14">
        <v>939</v>
      </c>
      <c r="I298" s="14">
        <v>962</v>
      </c>
      <c r="J298" s="14">
        <v>1762</v>
      </c>
      <c r="K298" s="14">
        <v>2149</v>
      </c>
      <c r="L298" s="14">
        <v>2398</v>
      </c>
      <c r="M298" s="14">
        <v>1360</v>
      </c>
      <c r="N298" s="14">
        <v>841</v>
      </c>
      <c r="O298" s="15">
        <v>15</v>
      </c>
    </row>
    <row r="299" spans="2:15" ht="12.75">
      <c r="B299" s="21" t="s">
        <v>62</v>
      </c>
      <c r="C299" s="14">
        <v>7898</v>
      </c>
      <c r="D299" s="14">
        <v>250</v>
      </c>
      <c r="E299" s="14">
        <v>133</v>
      </c>
      <c r="F299" s="14">
        <v>270</v>
      </c>
      <c r="G299" s="14">
        <v>423</v>
      </c>
      <c r="H299" s="14">
        <v>530</v>
      </c>
      <c r="I299" s="14">
        <v>592</v>
      </c>
      <c r="J299" s="14">
        <v>1028</v>
      </c>
      <c r="K299" s="14">
        <v>1254</v>
      </c>
      <c r="L299" s="14">
        <v>1488</v>
      </c>
      <c r="M299" s="14">
        <v>1148</v>
      </c>
      <c r="N299" s="14">
        <v>777</v>
      </c>
      <c r="O299" s="15">
        <v>5</v>
      </c>
    </row>
    <row r="300" spans="2:15" ht="12.75">
      <c r="B300" s="21" t="s">
        <v>63</v>
      </c>
      <c r="C300" s="14">
        <v>7749</v>
      </c>
      <c r="D300" s="14">
        <v>325</v>
      </c>
      <c r="E300" s="14">
        <v>223</v>
      </c>
      <c r="F300" s="14">
        <v>425</v>
      </c>
      <c r="G300" s="14">
        <v>621</v>
      </c>
      <c r="H300" s="14">
        <v>731</v>
      </c>
      <c r="I300" s="14">
        <v>873</v>
      </c>
      <c r="J300" s="14">
        <v>1386</v>
      </c>
      <c r="K300" s="14">
        <v>1722</v>
      </c>
      <c r="L300" s="14">
        <v>1196</v>
      </c>
      <c r="M300" s="14">
        <v>131</v>
      </c>
      <c r="N300" s="14">
        <v>107</v>
      </c>
      <c r="O300" s="15">
        <v>9</v>
      </c>
    </row>
    <row r="301" spans="2:15" ht="12.75">
      <c r="B301" s="20" t="s">
        <v>64</v>
      </c>
      <c r="C301" s="14">
        <v>43309</v>
      </c>
      <c r="D301" s="14">
        <v>2100</v>
      </c>
      <c r="E301" s="14">
        <v>1257</v>
      </c>
      <c r="F301" s="14">
        <v>2133</v>
      </c>
      <c r="G301" s="14">
        <v>3229</v>
      </c>
      <c r="H301" s="14">
        <v>4307</v>
      </c>
      <c r="I301" s="14">
        <v>4889</v>
      </c>
      <c r="J301" s="14">
        <v>8708</v>
      </c>
      <c r="K301" s="14">
        <v>9322</v>
      </c>
      <c r="L301" s="14">
        <v>6102</v>
      </c>
      <c r="M301" s="14">
        <v>753</v>
      </c>
      <c r="N301" s="14">
        <v>450</v>
      </c>
      <c r="O301" s="15">
        <v>59</v>
      </c>
    </row>
    <row r="302" spans="2:15" ht="12.75">
      <c r="B302" s="21" t="s">
        <v>65</v>
      </c>
      <c r="C302" s="14">
        <v>12350</v>
      </c>
      <c r="D302" s="14">
        <v>595</v>
      </c>
      <c r="E302" s="14">
        <v>338</v>
      </c>
      <c r="F302" s="14">
        <v>576</v>
      </c>
      <c r="G302" s="14">
        <v>910</v>
      </c>
      <c r="H302" s="14">
        <v>1163</v>
      </c>
      <c r="I302" s="14">
        <v>1269</v>
      </c>
      <c r="J302" s="14">
        <v>2364</v>
      </c>
      <c r="K302" s="14">
        <v>2715</v>
      </c>
      <c r="L302" s="14">
        <v>2050</v>
      </c>
      <c r="M302" s="14">
        <v>223</v>
      </c>
      <c r="N302" s="14">
        <v>133</v>
      </c>
      <c r="O302" s="15">
        <v>14</v>
      </c>
    </row>
    <row r="303" spans="2:15" ht="12.75">
      <c r="B303" s="21" t="s">
        <v>66</v>
      </c>
      <c r="C303" s="14">
        <v>18567</v>
      </c>
      <c r="D303" s="14">
        <v>843</v>
      </c>
      <c r="E303" s="14">
        <v>531</v>
      </c>
      <c r="F303" s="14">
        <v>878</v>
      </c>
      <c r="G303" s="14">
        <v>1273</v>
      </c>
      <c r="H303" s="14">
        <v>1796</v>
      </c>
      <c r="I303" s="14">
        <v>1987</v>
      </c>
      <c r="J303" s="14">
        <v>3596</v>
      </c>
      <c r="K303" s="14">
        <v>4499</v>
      </c>
      <c r="L303" s="14">
        <v>2669</v>
      </c>
      <c r="M303" s="14">
        <v>299</v>
      </c>
      <c r="N303" s="14">
        <v>163</v>
      </c>
      <c r="O303" s="15">
        <v>33</v>
      </c>
    </row>
    <row r="304" spans="2:15" ht="12.75">
      <c r="B304" s="21" t="s">
        <v>67</v>
      </c>
      <c r="C304" s="14">
        <v>12392</v>
      </c>
      <c r="D304" s="14">
        <v>662</v>
      </c>
      <c r="E304" s="14">
        <v>388</v>
      </c>
      <c r="F304" s="14">
        <v>679</v>
      </c>
      <c r="G304" s="14">
        <v>1046</v>
      </c>
      <c r="H304" s="14">
        <v>1348</v>
      </c>
      <c r="I304" s="14">
        <v>1633</v>
      </c>
      <c r="J304" s="14">
        <v>2748</v>
      </c>
      <c r="K304" s="14">
        <v>2108</v>
      </c>
      <c r="L304" s="14">
        <v>1383</v>
      </c>
      <c r="M304" s="14">
        <v>231</v>
      </c>
      <c r="N304" s="14">
        <v>154</v>
      </c>
      <c r="O304" s="15">
        <v>12</v>
      </c>
    </row>
    <row r="305" spans="2:15" ht="12.75">
      <c r="B305" s="20" t="s">
        <v>68</v>
      </c>
      <c r="C305" s="14">
        <v>114305</v>
      </c>
      <c r="D305" s="14">
        <v>4894</v>
      </c>
      <c r="E305" s="14">
        <v>2677</v>
      </c>
      <c r="F305" s="14">
        <v>4989</v>
      </c>
      <c r="G305" s="14">
        <v>7525</v>
      </c>
      <c r="H305" s="14">
        <v>10078</v>
      </c>
      <c r="I305" s="14">
        <v>10805</v>
      </c>
      <c r="J305" s="14">
        <v>19190</v>
      </c>
      <c r="K305" s="14">
        <v>22034</v>
      </c>
      <c r="L305" s="14">
        <v>21193</v>
      </c>
      <c r="M305" s="14">
        <v>6394</v>
      </c>
      <c r="N305" s="14">
        <v>4384</v>
      </c>
      <c r="O305" s="15">
        <v>142</v>
      </c>
    </row>
    <row r="306" spans="2:15" ht="12.75">
      <c r="B306" s="21" t="s">
        <v>69</v>
      </c>
      <c r="C306" s="14">
        <v>19067</v>
      </c>
      <c r="D306" s="14">
        <v>686</v>
      </c>
      <c r="E306" s="14">
        <v>454</v>
      </c>
      <c r="F306" s="14">
        <v>826</v>
      </c>
      <c r="G306" s="14">
        <v>1200</v>
      </c>
      <c r="H306" s="14">
        <v>1736</v>
      </c>
      <c r="I306" s="14">
        <v>2016</v>
      </c>
      <c r="J306" s="14">
        <v>3280</v>
      </c>
      <c r="K306" s="14">
        <v>3932</v>
      </c>
      <c r="L306" s="14">
        <v>4226</v>
      </c>
      <c r="M306" s="14">
        <v>428</v>
      </c>
      <c r="N306" s="14">
        <v>266</v>
      </c>
      <c r="O306" s="15">
        <v>17</v>
      </c>
    </row>
    <row r="307" spans="2:15" ht="12.75">
      <c r="B307" s="21" t="s">
        <v>70</v>
      </c>
      <c r="C307" s="14">
        <v>14211</v>
      </c>
      <c r="D307" s="14">
        <v>736</v>
      </c>
      <c r="E307" s="14">
        <v>417</v>
      </c>
      <c r="F307" s="14">
        <v>820</v>
      </c>
      <c r="G307" s="14">
        <v>1167</v>
      </c>
      <c r="H307" s="14">
        <v>1462</v>
      </c>
      <c r="I307" s="14">
        <v>1552</v>
      </c>
      <c r="J307" s="14">
        <v>2438</v>
      </c>
      <c r="K307" s="14">
        <v>2667</v>
      </c>
      <c r="L307" s="14">
        <v>2338</v>
      </c>
      <c r="M307" s="14">
        <v>372</v>
      </c>
      <c r="N307" s="14">
        <v>221</v>
      </c>
      <c r="O307" s="15">
        <v>21</v>
      </c>
    </row>
    <row r="308" spans="2:15" ht="12.75">
      <c r="B308" s="21" t="s">
        <v>71</v>
      </c>
      <c r="C308" s="14">
        <v>17786</v>
      </c>
      <c r="D308" s="14">
        <v>614</v>
      </c>
      <c r="E308" s="14">
        <v>307</v>
      </c>
      <c r="F308" s="14">
        <v>587</v>
      </c>
      <c r="G308" s="14">
        <v>1002</v>
      </c>
      <c r="H308" s="14">
        <v>1461</v>
      </c>
      <c r="I308" s="14">
        <v>1453</v>
      </c>
      <c r="J308" s="14">
        <v>2761</v>
      </c>
      <c r="K308" s="14">
        <v>3256</v>
      </c>
      <c r="L308" s="14">
        <v>3414</v>
      </c>
      <c r="M308" s="14">
        <v>1700</v>
      </c>
      <c r="N308" s="14">
        <v>1210</v>
      </c>
      <c r="O308" s="15">
        <v>21</v>
      </c>
    </row>
    <row r="309" spans="2:15" ht="12.75">
      <c r="B309" s="21" t="s">
        <v>72</v>
      </c>
      <c r="C309" s="14">
        <v>16573</v>
      </c>
      <c r="D309" s="14">
        <v>637</v>
      </c>
      <c r="E309" s="14">
        <v>354</v>
      </c>
      <c r="F309" s="14">
        <v>603</v>
      </c>
      <c r="G309" s="14">
        <v>1024</v>
      </c>
      <c r="H309" s="14">
        <v>1320</v>
      </c>
      <c r="I309" s="14">
        <v>1431</v>
      </c>
      <c r="J309" s="14">
        <v>2322</v>
      </c>
      <c r="K309" s="14">
        <v>3204</v>
      </c>
      <c r="L309" s="14">
        <v>3109</v>
      </c>
      <c r="M309" s="14">
        <v>1457</v>
      </c>
      <c r="N309" s="14">
        <v>1088</v>
      </c>
      <c r="O309" s="15">
        <v>24</v>
      </c>
    </row>
    <row r="310" spans="2:15" ht="12.75">
      <c r="B310" s="21" t="s">
        <v>73</v>
      </c>
      <c r="C310" s="14">
        <v>16622</v>
      </c>
      <c r="D310" s="14">
        <v>724</v>
      </c>
      <c r="E310" s="14">
        <v>442</v>
      </c>
      <c r="F310" s="14">
        <v>834</v>
      </c>
      <c r="G310" s="14">
        <v>1155</v>
      </c>
      <c r="H310" s="14">
        <v>1429</v>
      </c>
      <c r="I310" s="14">
        <v>1474</v>
      </c>
      <c r="J310" s="14">
        <v>3204</v>
      </c>
      <c r="K310" s="14">
        <v>3137</v>
      </c>
      <c r="L310" s="14">
        <v>2597</v>
      </c>
      <c r="M310" s="14">
        <v>972</v>
      </c>
      <c r="N310" s="14">
        <v>638</v>
      </c>
      <c r="O310" s="15">
        <v>16</v>
      </c>
    </row>
    <row r="311" spans="2:15" ht="12.75">
      <c r="B311" s="21" t="s">
        <v>74</v>
      </c>
      <c r="C311" s="14">
        <v>16741</v>
      </c>
      <c r="D311" s="14">
        <v>708</v>
      </c>
      <c r="E311" s="14">
        <v>282</v>
      </c>
      <c r="F311" s="14">
        <v>650</v>
      </c>
      <c r="G311" s="14">
        <v>975</v>
      </c>
      <c r="H311" s="14">
        <v>1336</v>
      </c>
      <c r="I311" s="14">
        <v>1590</v>
      </c>
      <c r="J311" s="14">
        <v>2878</v>
      </c>
      <c r="K311" s="14">
        <v>3388</v>
      </c>
      <c r="L311" s="14">
        <v>3175</v>
      </c>
      <c r="M311" s="14">
        <v>1025</v>
      </c>
      <c r="N311" s="14">
        <v>714</v>
      </c>
      <c r="O311" s="15">
        <v>20</v>
      </c>
    </row>
    <row r="312" spans="2:15" ht="12.75">
      <c r="B312" s="21" t="s">
        <v>75</v>
      </c>
      <c r="C312" s="14">
        <v>13305</v>
      </c>
      <c r="D312" s="14">
        <v>789</v>
      </c>
      <c r="E312" s="14">
        <v>421</v>
      </c>
      <c r="F312" s="14">
        <v>669</v>
      </c>
      <c r="G312" s="14">
        <v>1002</v>
      </c>
      <c r="H312" s="14">
        <v>1334</v>
      </c>
      <c r="I312" s="14">
        <v>1289</v>
      </c>
      <c r="J312" s="14">
        <v>2307</v>
      </c>
      <c r="K312" s="14">
        <v>2450</v>
      </c>
      <c r="L312" s="14">
        <v>2334</v>
      </c>
      <c r="M312" s="14">
        <v>440</v>
      </c>
      <c r="N312" s="14">
        <v>247</v>
      </c>
      <c r="O312" s="15">
        <v>23</v>
      </c>
    </row>
    <row r="313" spans="2:15" ht="12.75">
      <c r="B313" s="20" t="s">
        <v>76</v>
      </c>
      <c r="C313" s="14">
        <v>53532</v>
      </c>
      <c r="D313" s="14">
        <v>2609</v>
      </c>
      <c r="E313" s="14">
        <v>1350</v>
      </c>
      <c r="F313" s="14">
        <v>2540</v>
      </c>
      <c r="G313" s="14">
        <v>3573</v>
      </c>
      <c r="H313" s="14">
        <v>4811</v>
      </c>
      <c r="I313" s="14">
        <v>4766</v>
      </c>
      <c r="J313" s="14">
        <v>7870</v>
      </c>
      <c r="K313" s="14">
        <v>9628</v>
      </c>
      <c r="L313" s="14">
        <v>9864</v>
      </c>
      <c r="M313" s="14">
        <v>3804</v>
      </c>
      <c r="N313" s="14">
        <v>2659</v>
      </c>
      <c r="O313" s="15">
        <v>58</v>
      </c>
    </row>
    <row r="314" spans="2:15" ht="12.75">
      <c r="B314" s="21" t="s">
        <v>77</v>
      </c>
      <c r="C314" s="14">
        <v>12497</v>
      </c>
      <c r="D314" s="14">
        <v>730</v>
      </c>
      <c r="E314" s="14">
        <v>403</v>
      </c>
      <c r="F314" s="14">
        <v>800</v>
      </c>
      <c r="G314" s="14">
        <v>966</v>
      </c>
      <c r="H314" s="14">
        <v>1153</v>
      </c>
      <c r="I314" s="14">
        <v>1137</v>
      </c>
      <c r="J314" s="14">
        <v>1849</v>
      </c>
      <c r="K314" s="14">
        <v>2567</v>
      </c>
      <c r="L314" s="14">
        <v>2300</v>
      </c>
      <c r="M314" s="14">
        <v>347</v>
      </c>
      <c r="N314" s="14">
        <v>226</v>
      </c>
      <c r="O314" s="15">
        <v>19</v>
      </c>
    </row>
    <row r="315" spans="2:15" ht="12.75">
      <c r="B315" s="21" t="s">
        <v>78</v>
      </c>
      <c r="C315" s="14">
        <v>9381</v>
      </c>
      <c r="D315" s="14">
        <v>515</v>
      </c>
      <c r="E315" s="14">
        <v>256</v>
      </c>
      <c r="F315" s="14">
        <v>442</v>
      </c>
      <c r="G315" s="14">
        <v>748</v>
      </c>
      <c r="H315" s="14">
        <v>1009</v>
      </c>
      <c r="I315" s="14">
        <v>867</v>
      </c>
      <c r="J315" s="14">
        <v>1462</v>
      </c>
      <c r="K315" s="14">
        <v>1522</v>
      </c>
      <c r="L315" s="14">
        <v>1519</v>
      </c>
      <c r="M315" s="14">
        <v>615</v>
      </c>
      <c r="N315" s="14">
        <v>415</v>
      </c>
      <c r="O315" s="15">
        <v>11</v>
      </c>
    </row>
    <row r="316" spans="2:15" ht="12.75">
      <c r="B316" s="21" t="s">
        <v>79</v>
      </c>
      <c r="C316" s="14">
        <v>16156</v>
      </c>
      <c r="D316" s="14">
        <v>819</v>
      </c>
      <c r="E316" s="14">
        <v>413</v>
      </c>
      <c r="F316" s="14">
        <v>756</v>
      </c>
      <c r="G316" s="14">
        <v>1037</v>
      </c>
      <c r="H316" s="14">
        <v>1473</v>
      </c>
      <c r="I316" s="14">
        <v>1610</v>
      </c>
      <c r="J316" s="14">
        <v>2649</v>
      </c>
      <c r="K316" s="14">
        <v>3246</v>
      </c>
      <c r="L316" s="14">
        <v>3033</v>
      </c>
      <c r="M316" s="14">
        <v>663</v>
      </c>
      <c r="N316" s="14">
        <v>438</v>
      </c>
      <c r="O316" s="15">
        <v>19</v>
      </c>
    </row>
    <row r="317" spans="2:15" ht="12.75">
      <c r="B317" s="21" t="s">
        <v>80</v>
      </c>
      <c r="C317" s="14">
        <v>15498</v>
      </c>
      <c r="D317" s="14">
        <v>545</v>
      </c>
      <c r="E317" s="14">
        <v>278</v>
      </c>
      <c r="F317" s="14">
        <v>542</v>
      </c>
      <c r="G317" s="14">
        <v>822</v>
      </c>
      <c r="H317" s="14">
        <v>1176</v>
      </c>
      <c r="I317" s="14">
        <v>1152</v>
      </c>
      <c r="J317" s="14">
        <v>1910</v>
      </c>
      <c r="K317" s="14">
        <v>2293</v>
      </c>
      <c r="L317" s="14">
        <v>3012</v>
      </c>
      <c r="M317" s="14">
        <v>2179</v>
      </c>
      <c r="N317" s="14">
        <v>1580</v>
      </c>
      <c r="O317" s="15">
        <v>9</v>
      </c>
    </row>
    <row r="318" spans="2:15" ht="12.75">
      <c r="B318" s="20" t="s">
        <v>81</v>
      </c>
      <c r="C318" s="14">
        <v>84641</v>
      </c>
      <c r="D318" s="14">
        <v>3060</v>
      </c>
      <c r="E318" s="14">
        <v>1673</v>
      </c>
      <c r="F318" s="14">
        <v>3261</v>
      </c>
      <c r="G318" s="14">
        <v>5094</v>
      </c>
      <c r="H318" s="14">
        <v>6722</v>
      </c>
      <c r="I318" s="14">
        <v>6859</v>
      </c>
      <c r="J318" s="14">
        <v>11740</v>
      </c>
      <c r="K318" s="14">
        <v>13511</v>
      </c>
      <c r="L318" s="14">
        <v>15745</v>
      </c>
      <c r="M318" s="14">
        <v>9888</v>
      </c>
      <c r="N318" s="14">
        <v>7003</v>
      </c>
      <c r="O318" s="15">
        <v>85</v>
      </c>
    </row>
    <row r="319" spans="2:15" ht="12.75">
      <c r="B319" s="21" t="s">
        <v>82</v>
      </c>
      <c r="C319" s="14">
        <v>21203</v>
      </c>
      <c r="D319" s="14">
        <v>909</v>
      </c>
      <c r="E319" s="14">
        <v>521</v>
      </c>
      <c r="F319" s="14">
        <v>886</v>
      </c>
      <c r="G319" s="14">
        <v>1352</v>
      </c>
      <c r="H319" s="14">
        <v>1796</v>
      </c>
      <c r="I319" s="14">
        <v>1725</v>
      </c>
      <c r="J319" s="14">
        <v>2749</v>
      </c>
      <c r="K319" s="14">
        <v>2931</v>
      </c>
      <c r="L319" s="14">
        <v>3573</v>
      </c>
      <c r="M319" s="14">
        <v>2759</v>
      </c>
      <c r="N319" s="14">
        <v>1982</v>
      </c>
      <c r="O319" s="15">
        <v>20</v>
      </c>
    </row>
    <row r="320" spans="2:15" ht="12.75">
      <c r="B320" s="21" t="s">
        <v>83</v>
      </c>
      <c r="C320" s="14">
        <v>16054</v>
      </c>
      <c r="D320" s="14">
        <v>476</v>
      </c>
      <c r="E320" s="14">
        <v>231</v>
      </c>
      <c r="F320" s="14">
        <v>486</v>
      </c>
      <c r="G320" s="14">
        <v>721</v>
      </c>
      <c r="H320" s="14">
        <v>1024</v>
      </c>
      <c r="I320" s="14">
        <v>1062</v>
      </c>
      <c r="J320" s="14">
        <v>1852</v>
      </c>
      <c r="K320" s="14">
        <v>2337</v>
      </c>
      <c r="L320" s="14">
        <v>3437</v>
      </c>
      <c r="M320" s="14">
        <v>2524</v>
      </c>
      <c r="N320" s="14">
        <v>1890</v>
      </c>
      <c r="O320" s="15">
        <v>14</v>
      </c>
    </row>
    <row r="321" spans="2:15" ht="12.75">
      <c r="B321" s="21" t="s">
        <v>84</v>
      </c>
      <c r="C321" s="14">
        <v>16716</v>
      </c>
      <c r="D321" s="14">
        <v>581</v>
      </c>
      <c r="E321" s="14">
        <v>300</v>
      </c>
      <c r="F321" s="14">
        <v>688</v>
      </c>
      <c r="G321" s="14">
        <v>1041</v>
      </c>
      <c r="H321" s="14">
        <v>1360</v>
      </c>
      <c r="I321" s="14">
        <v>1361</v>
      </c>
      <c r="J321" s="14">
        <v>2300</v>
      </c>
      <c r="K321" s="14">
        <v>2627</v>
      </c>
      <c r="L321" s="14">
        <v>3181</v>
      </c>
      <c r="M321" s="14">
        <v>1977</v>
      </c>
      <c r="N321" s="14">
        <v>1285</v>
      </c>
      <c r="O321" s="15">
        <v>15</v>
      </c>
    </row>
    <row r="322" spans="2:15" ht="12.75">
      <c r="B322" s="21" t="s">
        <v>85</v>
      </c>
      <c r="C322" s="14">
        <v>12825</v>
      </c>
      <c r="D322" s="14">
        <v>436</v>
      </c>
      <c r="E322" s="14">
        <v>241</v>
      </c>
      <c r="F322" s="14">
        <v>444</v>
      </c>
      <c r="G322" s="14">
        <v>796</v>
      </c>
      <c r="H322" s="14">
        <v>952</v>
      </c>
      <c r="I322" s="14">
        <v>983</v>
      </c>
      <c r="J322" s="14">
        <v>1812</v>
      </c>
      <c r="K322" s="14">
        <v>1942</v>
      </c>
      <c r="L322" s="14">
        <v>2366</v>
      </c>
      <c r="M322" s="14">
        <v>1701</v>
      </c>
      <c r="N322" s="14">
        <v>1138</v>
      </c>
      <c r="O322" s="15">
        <v>14</v>
      </c>
    </row>
    <row r="323" spans="2:15" ht="12.75">
      <c r="B323" s="21" t="s">
        <v>86</v>
      </c>
      <c r="C323" s="14">
        <v>17843</v>
      </c>
      <c r="D323" s="14">
        <v>658</v>
      </c>
      <c r="E323" s="14">
        <v>380</v>
      </c>
      <c r="F323" s="14">
        <v>757</v>
      </c>
      <c r="G323" s="14">
        <v>1184</v>
      </c>
      <c r="H323" s="14">
        <v>1590</v>
      </c>
      <c r="I323" s="14">
        <v>1728</v>
      </c>
      <c r="J323" s="14">
        <v>3027</v>
      </c>
      <c r="K323" s="14">
        <v>3674</v>
      </c>
      <c r="L323" s="14">
        <v>3188</v>
      </c>
      <c r="M323" s="14">
        <v>927</v>
      </c>
      <c r="N323" s="14">
        <v>708</v>
      </c>
      <c r="O323" s="15">
        <v>22</v>
      </c>
    </row>
    <row r="324" spans="2:15" ht="12.75">
      <c r="B324" s="20" t="s">
        <v>87</v>
      </c>
      <c r="C324" s="14">
        <v>78329</v>
      </c>
      <c r="D324" s="14">
        <v>2561</v>
      </c>
      <c r="E324" s="14">
        <v>1453</v>
      </c>
      <c r="F324" s="14">
        <v>2840</v>
      </c>
      <c r="G324" s="14">
        <v>4875</v>
      </c>
      <c r="H324" s="14">
        <v>6550</v>
      </c>
      <c r="I324" s="14">
        <v>6650</v>
      </c>
      <c r="J324" s="14">
        <v>10908</v>
      </c>
      <c r="K324" s="14">
        <v>12989</v>
      </c>
      <c r="L324" s="14">
        <v>13945</v>
      </c>
      <c r="M324" s="14">
        <v>9168</v>
      </c>
      <c r="N324" s="14">
        <v>6332</v>
      </c>
      <c r="O324" s="15">
        <v>58</v>
      </c>
    </row>
    <row r="325" spans="2:15" ht="12.75">
      <c r="B325" s="21" t="s">
        <v>88</v>
      </c>
      <c r="C325" s="14">
        <v>18937</v>
      </c>
      <c r="D325" s="14">
        <v>524</v>
      </c>
      <c r="E325" s="14">
        <v>316</v>
      </c>
      <c r="F325" s="14">
        <v>640</v>
      </c>
      <c r="G325" s="14">
        <v>1071</v>
      </c>
      <c r="H325" s="14">
        <v>1426</v>
      </c>
      <c r="I325" s="14">
        <v>1363</v>
      </c>
      <c r="J325" s="14">
        <v>2341</v>
      </c>
      <c r="K325" s="14">
        <v>2860</v>
      </c>
      <c r="L325" s="14">
        <v>3477</v>
      </c>
      <c r="M325" s="14">
        <v>2870</v>
      </c>
      <c r="N325" s="14">
        <v>2043</v>
      </c>
      <c r="O325" s="15">
        <v>6</v>
      </c>
    </row>
    <row r="326" spans="2:15" ht="12.75">
      <c r="B326" s="21" t="s">
        <v>89</v>
      </c>
      <c r="C326" s="14">
        <v>19431</v>
      </c>
      <c r="D326" s="14">
        <v>813</v>
      </c>
      <c r="E326" s="14">
        <v>444</v>
      </c>
      <c r="F326" s="14">
        <v>784</v>
      </c>
      <c r="G326" s="14">
        <v>1385</v>
      </c>
      <c r="H326" s="14">
        <v>1825</v>
      </c>
      <c r="I326" s="14">
        <v>1728</v>
      </c>
      <c r="J326" s="14">
        <v>2807</v>
      </c>
      <c r="K326" s="14">
        <v>3001</v>
      </c>
      <c r="L326" s="14">
        <v>3045</v>
      </c>
      <c r="M326" s="14">
        <v>2150</v>
      </c>
      <c r="N326" s="14">
        <v>1430</v>
      </c>
      <c r="O326" s="15">
        <v>19</v>
      </c>
    </row>
    <row r="327" spans="2:15" ht="12.75">
      <c r="B327" s="21" t="s">
        <v>90</v>
      </c>
      <c r="C327" s="14">
        <v>19360</v>
      </c>
      <c r="D327" s="14">
        <v>493</v>
      </c>
      <c r="E327" s="14">
        <v>301</v>
      </c>
      <c r="F327" s="14">
        <v>618</v>
      </c>
      <c r="G327" s="14">
        <v>1208</v>
      </c>
      <c r="H327" s="14">
        <v>1550</v>
      </c>
      <c r="I327" s="14">
        <v>1725</v>
      </c>
      <c r="J327" s="14">
        <v>2866</v>
      </c>
      <c r="K327" s="14">
        <v>3763</v>
      </c>
      <c r="L327" s="14">
        <v>3656</v>
      </c>
      <c r="M327" s="14">
        <v>1937</v>
      </c>
      <c r="N327" s="14">
        <v>1229</v>
      </c>
      <c r="O327" s="15">
        <v>14</v>
      </c>
    </row>
    <row r="328" spans="2:15" ht="12.75">
      <c r="B328" s="21" t="s">
        <v>91</v>
      </c>
      <c r="C328" s="14">
        <v>20601</v>
      </c>
      <c r="D328" s="14">
        <v>731</v>
      </c>
      <c r="E328" s="14">
        <v>392</v>
      </c>
      <c r="F328" s="14">
        <v>798</v>
      </c>
      <c r="G328" s="14">
        <v>1211</v>
      </c>
      <c r="H328" s="14">
        <v>1749</v>
      </c>
      <c r="I328" s="14">
        <v>1834</v>
      </c>
      <c r="J328" s="14">
        <v>2894</v>
      </c>
      <c r="K328" s="14">
        <v>3365</v>
      </c>
      <c r="L328" s="14">
        <v>3767</v>
      </c>
      <c r="M328" s="14">
        <v>2211</v>
      </c>
      <c r="N328" s="14">
        <v>1630</v>
      </c>
      <c r="O328" s="15">
        <v>19</v>
      </c>
    </row>
    <row r="329" spans="2:15" ht="12.75">
      <c r="B329" s="20" t="s">
        <v>92</v>
      </c>
      <c r="C329" s="14">
        <v>87370</v>
      </c>
      <c r="D329" s="14">
        <v>2314</v>
      </c>
      <c r="E329" s="14">
        <v>1359</v>
      </c>
      <c r="F329" s="14">
        <v>2825</v>
      </c>
      <c r="G329" s="14">
        <v>5130</v>
      </c>
      <c r="H329" s="14">
        <v>6728</v>
      </c>
      <c r="I329" s="14">
        <v>6221</v>
      </c>
      <c r="J329" s="14">
        <v>11112</v>
      </c>
      <c r="K329" s="14">
        <v>13161</v>
      </c>
      <c r="L329" s="14">
        <v>16430</v>
      </c>
      <c r="M329" s="14">
        <v>12798</v>
      </c>
      <c r="N329" s="14">
        <v>9225</v>
      </c>
      <c r="O329" s="15">
        <v>67</v>
      </c>
    </row>
    <row r="330" spans="2:15" ht="12.75">
      <c r="B330" s="21" t="s">
        <v>93</v>
      </c>
      <c r="C330" s="14">
        <v>17561</v>
      </c>
      <c r="D330" s="14">
        <v>465</v>
      </c>
      <c r="E330" s="14">
        <v>249</v>
      </c>
      <c r="F330" s="14">
        <v>517</v>
      </c>
      <c r="G330" s="14">
        <v>1046</v>
      </c>
      <c r="H330" s="14">
        <v>1329</v>
      </c>
      <c r="I330" s="14">
        <v>1173</v>
      </c>
      <c r="J330" s="14">
        <v>2223</v>
      </c>
      <c r="K330" s="14">
        <v>2766</v>
      </c>
      <c r="L330" s="14">
        <v>3391</v>
      </c>
      <c r="M330" s="14">
        <v>2582</v>
      </c>
      <c r="N330" s="14">
        <v>1810</v>
      </c>
      <c r="O330" s="15">
        <v>10</v>
      </c>
    </row>
    <row r="331" spans="2:15" ht="12.75">
      <c r="B331" s="21" t="s">
        <v>94</v>
      </c>
      <c r="C331" s="14">
        <v>15419</v>
      </c>
      <c r="D331" s="14">
        <v>485</v>
      </c>
      <c r="E331" s="14">
        <v>265</v>
      </c>
      <c r="F331" s="14">
        <v>490</v>
      </c>
      <c r="G331" s="14">
        <v>931</v>
      </c>
      <c r="H331" s="14">
        <v>1175</v>
      </c>
      <c r="I331" s="14">
        <v>1126</v>
      </c>
      <c r="J331" s="14">
        <v>2018</v>
      </c>
      <c r="K331" s="14">
        <v>2570</v>
      </c>
      <c r="L331" s="14">
        <v>2961</v>
      </c>
      <c r="M331" s="14">
        <v>1934</v>
      </c>
      <c r="N331" s="14">
        <v>1451</v>
      </c>
      <c r="O331" s="15">
        <v>13</v>
      </c>
    </row>
    <row r="332" spans="2:15" ht="12.75">
      <c r="B332" s="21" t="s">
        <v>95</v>
      </c>
      <c r="C332" s="14">
        <v>15598</v>
      </c>
      <c r="D332" s="14">
        <v>346</v>
      </c>
      <c r="E332" s="14">
        <v>229</v>
      </c>
      <c r="F332" s="14">
        <v>439</v>
      </c>
      <c r="G332" s="14">
        <v>727</v>
      </c>
      <c r="H332" s="14">
        <v>1121</v>
      </c>
      <c r="I332" s="14">
        <v>1119</v>
      </c>
      <c r="J332" s="14">
        <v>1941</v>
      </c>
      <c r="K332" s="14">
        <v>2292</v>
      </c>
      <c r="L332" s="14">
        <v>2974</v>
      </c>
      <c r="M332" s="14">
        <v>2542</v>
      </c>
      <c r="N332" s="14">
        <v>1859</v>
      </c>
      <c r="O332" s="15">
        <v>9</v>
      </c>
    </row>
    <row r="333" spans="2:15" ht="12.75">
      <c r="B333" s="21" t="s">
        <v>96</v>
      </c>
      <c r="C333" s="14">
        <v>18646</v>
      </c>
      <c r="D333" s="14">
        <v>496</v>
      </c>
      <c r="E333" s="14">
        <v>295</v>
      </c>
      <c r="F333" s="14">
        <v>715</v>
      </c>
      <c r="G333" s="14">
        <v>1162</v>
      </c>
      <c r="H333" s="14">
        <v>1435</v>
      </c>
      <c r="I333" s="14">
        <v>1207</v>
      </c>
      <c r="J333" s="14">
        <v>2209</v>
      </c>
      <c r="K333" s="14">
        <v>2732</v>
      </c>
      <c r="L333" s="14">
        <v>3658</v>
      </c>
      <c r="M333" s="14">
        <v>2755</v>
      </c>
      <c r="N333" s="14">
        <v>1966</v>
      </c>
      <c r="O333" s="15">
        <v>16</v>
      </c>
    </row>
    <row r="334" spans="2:15" ht="12.75">
      <c r="B334" s="21" t="s">
        <v>97</v>
      </c>
      <c r="C334" s="14">
        <v>20146</v>
      </c>
      <c r="D334" s="14">
        <v>522</v>
      </c>
      <c r="E334" s="14">
        <v>321</v>
      </c>
      <c r="F334" s="14">
        <v>664</v>
      </c>
      <c r="G334" s="14">
        <v>1264</v>
      </c>
      <c r="H334" s="14">
        <v>1668</v>
      </c>
      <c r="I334" s="14">
        <v>1596</v>
      </c>
      <c r="J334" s="14">
        <v>2721</v>
      </c>
      <c r="K334" s="14">
        <v>2801</v>
      </c>
      <c r="L334" s="14">
        <v>3446</v>
      </c>
      <c r="M334" s="14">
        <v>2985</v>
      </c>
      <c r="N334" s="14">
        <v>2139</v>
      </c>
      <c r="O334" s="15">
        <v>19</v>
      </c>
    </row>
    <row r="335" spans="2:15" ht="12.75">
      <c r="B335" s="20" t="s">
        <v>98</v>
      </c>
      <c r="C335" s="14">
        <v>158704</v>
      </c>
      <c r="D335" s="14">
        <v>7417</v>
      </c>
      <c r="E335" s="14">
        <v>3845</v>
      </c>
      <c r="F335" s="14">
        <v>6106</v>
      </c>
      <c r="G335" s="14">
        <v>9881</v>
      </c>
      <c r="H335" s="14">
        <v>13250</v>
      </c>
      <c r="I335" s="14">
        <v>12955</v>
      </c>
      <c r="J335" s="14">
        <v>22524</v>
      </c>
      <c r="K335" s="14">
        <v>25683</v>
      </c>
      <c r="L335" s="14">
        <v>28542</v>
      </c>
      <c r="M335" s="14">
        <v>17207</v>
      </c>
      <c r="N335" s="14">
        <v>11153</v>
      </c>
      <c r="O335" s="15">
        <v>141</v>
      </c>
    </row>
    <row r="336" spans="2:15" ht="12.75">
      <c r="B336" s="21" t="s">
        <v>99</v>
      </c>
      <c r="C336" s="14">
        <v>15932</v>
      </c>
      <c r="D336" s="14">
        <v>488</v>
      </c>
      <c r="E336" s="14">
        <v>262</v>
      </c>
      <c r="F336" s="14">
        <v>486</v>
      </c>
      <c r="G336" s="14">
        <v>910</v>
      </c>
      <c r="H336" s="14">
        <v>1360</v>
      </c>
      <c r="I336" s="14">
        <v>1263</v>
      </c>
      <c r="J336" s="14">
        <v>2053</v>
      </c>
      <c r="K336" s="14">
        <v>2188</v>
      </c>
      <c r="L336" s="14">
        <v>3072</v>
      </c>
      <c r="M336" s="14">
        <v>2261</v>
      </c>
      <c r="N336" s="14">
        <v>1578</v>
      </c>
      <c r="O336" s="15">
        <v>11</v>
      </c>
    </row>
    <row r="337" spans="2:15" ht="12.75">
      <c r="B337" s="21" t="s">
        <v>100</v>
      </c>
      <c r="C337" s="14">
        <v>39363</v>
      </c>
      <c r="D337" s="14">
        <v>3813</v>
      </c>
      <c r="E337" s="14">
        <v>1753</v>
      </c>
      <c r="F337" s="14">
        <v>2162</v>
      </c>
      <c r="G337" s="14">
        <v>2747</v>
      </c>
      <c r="H337" s="14">
        <v>3729</v>
      </c>
      <c r="I337" s="14">
        <v>3682</v>
      </c>
      <c r="J337" s="14">
        <v>5649</v>
      </c>
      <c r="K337" s="14">
        <v>5568</v>
      </c>
      <c r="L337" s="14">
        <v>5757</v>
      </c>
      <c r="M337" s="14">
        <v>2953</v>
      </c>
      <c r="N337" s="14">
        <v>1495</v>
      </c>
      <c r="O337" s="15">
        <v>55</v>
      </c>
    </row>
    <row r="338" spans="2:15" ht="12.75">
      <c r="B338" s="21" t="s">
        <v>101</v>
      </c>
      <c r="C338" s="14">
        <v>28284</v>
      </c>
      <c r="D338" s="14">
        <v>1146</v>
      </c>
      <c r="E338" s="14">
        <v>590</v>
      </c>
      <c r="F338" s="14">
        <v>983</v>
      </c>
      <c r="G338" s="14">
        <v>1606</v>
      </c>
      <c r="H338" s="14">
        <v>2210</v>
      </c>
      <c r="I338" s="14">
        <v>2231</v>
      </c>
      <c r="J338" s="14">
        <v>4129</v>
      </c>
      <c r="K338" s="14">
        <v>4512</v>
      </c>
      <c r="L338" s="14">
        <v>5234</v>
      </c>
      <c r="M338" s="14">
        <v>3312</v>
      </c>
      <c r="N338" s="14">
        <v>2307</v>
      </c>
      <c r="O338" s="15">
        <v>24</v>
      </c>
    </row>
    <row r="339" spans="2:15" ht="12.75">
      <c r="B339" s="21" t="s">
        <v>102</v>
      </c>
      <c r="C339" s="14">
        <v>17966</v>
      </c>
      <c r="D339" s="14">
        <v>485</v>
      </c>
      <c r="E339" s="14">
        <v>324</v>
      </c>
      <c r="F339" s="14">
        <v>599</v>
      </c>
      <c r="G339" s="14">
        <v>1092</v>
      </c>
      <c r="H339" s="14">
        <v>1445</v>
      </c>
      <c r="I339" s="14">
        <v>1437</v>
      </c>
      <c r="J339" s="14">
        <v>2628</v>
      </c>
      <c r="K339" s="14">
        <v>3387</v>
      </c>
      <c r="L339" s="14">
        <v>3421</v>
      </c>
      <c r="M339" s="14">
        <v>1857</v>
      </c>
      <c r="N339" s="14">
        <v>1274</v>
      </c>
      <c r="O339" s="15">
        <v>17</v>
      </c>
    </row>
    <row r="340" spans="2:15" ht="12.75">
      <c r="B340" s="21" t="s">
        <v>103</v>
      </c>
      <c r="C340" s="14">
        <v>21575</v>
      </c>
      <c r="D340" s="14">
        <v>524</v>
      </c>
      <c r="E340" s="14">
        <v>364</v>
      </c>
      <c r="F340" s="14">
        <v>752</v>
      </c>
      <c r="G340" s="14">
        <v>1585</v>
      </c>
      <c r="H340" s="14">
        <v>1856</v>
      </c>
      <c r="I340" s="14">
        <v>1695</v>
      </c>
      <c r="J340" s="14">
        <v>3089</v>
      </c>
      <c r="K340" s="14">
        <v>3268</v>
      </c>
      <c r="L340" s="14">
        <v>3841</v>
      </c>
      <c r="M340" s="14">
        <v>2835</v>
      </c>
      <c r="N340" s="14">
        <v>1750</v>
      </c>
      <c r="O340" s="15">
        <v>16</v>
      </c>
    </row>
    <row r="341" spans="2:15" ht="12.75">
      <c r="B341" s="21" t="s">
        <v>104</v>
      </c>
      <c r="C341" s="14">
        <v>16357</v>
      </c>
      <c r="D341" s="14">
        <v>489</v>
      </c>
      <c r="E341" s="14">
        <v>281</v>
      </c>
      <c r="F341" s="14">
        <v>514</v>
      </c>
      <c r="G341" s="14">
        <v>868</v>
      </c>
      <c r="H341" s="14">
        <v>1154</v>
      </c>
      <c r="I341" s="14">
        <v>1175</v>
      </c>
      <c r="J341" s="14">
        <v>2085</v>
      </c>
      <c r="K341" s="14">
        <v>2585</v>
      </c>
      <c r="L341" s="14">
        <v>3116</v>
      </c>
      <c r="M341" s="14">
        <v>2424</v>
      </c>
      <c r="N341" s="14">
        <v>1657</v>
      </c>
      <c r="O341" s="15">
        <v>9</v>
      </c>
    </row>
    <row r="342" spans="2:15" ht="12.75">
      <c r="B342" s="21" t="s">
        <v>105</v>
      </c>
      <c r="C342" s="14">
        <v>19227</v>
      </c>
      <c r="D342" s="14">
        <v>472</v>
      </c>
      <c r="E342" s="14">
        <v>271</v>
      </c>
      <c r="F342" s="14">
        <v>610</v>
      </c>
      <c r="G342" s="14">
        <v>1073</v>
      </c>
      <c r="H342" s="14">
        <v>1496</v>
      </c>
      <c r="I342" s="14">
        <v>1472</v>
      </c>
      <c r="J342" s="14">
        <v>2891</v>
      </c>
      <c r="K342" s="14">
        <v>4175</v>
      </c>
      <c r="L342" s="14">
        <v>4101</v>
      </c>
      <c r="M342" s="14">
        <v>1565</v>
      </c>
      <c r="N342" s="14">
        <v>1092</v>
      </c>
      <c r="O342" s="15">
        <v>9</v>
      </c>
    </row>
    <row r="343" spans="2:15" ht="12.75">
      <c r="B343" s="20" t="s">
        <v>106</v>
      </c>
      <c r="C343" s="14">
        <v>90973</v>
      </c>
      <c r="D343" s="14">
        <v>3005</v>
      </c>
      <c r="E343" s="14">
        <v>1653</v>
      </c>
      <c r="F343" s="14">
        <v>3368</v>
      </c>
      <c r="G343" s="14">
        <v>5887</v>
      </c>
      <c r="H343" s="14">
        <v>7695</v>
      </c>
      <c r="I343" s="14">
        <v>7275</v>
      </c>
      <c r="J343" s="14">
        <v>12799</v>
      </c>
      <c r="K343" s="14">
        <v>15947</v>
      </c>
      <c r="L343" s="14">
        <v>16856</v>
      </c>
      <c r="M343" s="14">
        <v>9951</v>
      </c>
      <c r="N343" s="14">
        <v>6469</v>
      </c>
      <c r="O343" s="15">
        <v>68</v>
      </c>
    </row>
    <row r="344" spans="2:15" ht="12.75">
      <c r="B344" s="21" t="s">
        <v>107</v>
      </c>
      <c r="C344" s="14">
        <v>6264</v>
      </c>
      <c r="D344" s="14">
        <v>273</v>
      </c>
      <c r="E344" s="14">
        <v>161</v>
      </c>
      <c r="F344" s="14">
        <v>374</v>
      </c>
      <c r="G344" s="14">
        <v>557</v>
      </c>
      <c r="H344" s="14">
        <v>640</v>
      </c>
      <c r="I344" s="14">
        <v>617</v>
      </c>
      <c r="J344" s="14">
        <v>966</v>
      </c>
      <c r="K344" s="14">
        <v>1378</v>
      </c>
      <c r="L344" s="14">
        <v>1103</v>
      </c>
      <c r="M344" s="14">
        <v>113</v>
      </c>
      <c r="N344" s="14">
        <v>78</v>
      </c>
      <c r="O344" s="15">
        <v>4</v>
      </c>
    </row>
    <row r="345" spans="2:15" ht="12.75">
      <c r="B345" s="21" t="s">
        <v>108</v>
      </c>
      <c r="C345" s="14">
        <v>26049</v>
      </c>
      <c r="D345" s="14">
        <v>1013</v>
      </c>
      <c r="E345" s="14">
        <v>498</v>
      </c>
      <c r="F345" s="14">
        <v>871</v>
      </c>
      <c r="G345" s="14">
        <v>1533</v>
      </c>
      <c r="H345" s="14">
        <v>2175</v>
      </c>
      <c r="I345" s="14">
        <v>2081</v>
      </c>
      <c r="J345" s="14">
        <v>3644</v>
      </c>
      <c r="K345" s="14">
        <v>4498</v>
      </c>
      <c r="L345" s="14">
        <v>4883</v>
      </c>
      <c r="M345" s="14">
        <v>2923</v>
      </c>
      <c r="N345" s="14">
        <v>1911</v>
      </c>
      <c r="O345" s="15">
        <v>19</v>
      </c>
    </row>
    <row r="346" spans="2:15" ht="12.75">
      <c r="B346" s="21" t="s">
        <v>109</v>
      </c>
      <c r="C346" s="14">
        <v>18917</v>
      </c>
      <c r="D346" s="14">
        <v>463</v>
      </c>
      <c r="E346" s="14">
        <v>250</v>
      </c>
      <c r="F346" s="14">
        <v>554</v>
      </c>
      <c r="G346" s="14">
        <v>1052</v>
      </c>
      <c r="H346" s="14">
        <v>1361</v>
      </c>
      <c r="I346" s="14">
        <v>1175</v>
      </c>
      <c r="J346" s="14">
        <v>2226</v>
      </c>
      <c r="K346" s="14">
        <v>2996</v>
      </c>
      <c r="L346" s="14">
        <v>4015</v>
      </c>
      <c r="M346" s="14">
        <v>3011</v>
      </c>
      <c r="N346" s="14">
        <v>1798</v>
      </c>
      <c r="O346" s="15">
        <v>16</v>
      </c>
    </row>
    <row r="347" spans="2:15" ht="12.75">
      <c r="B347" s="21" t="s">
        <v>110</v>
      </c>
      <c r="C347" s="14">
        <v>22124</v>
      </c>
      <c r="D347" s="14">
        <v>744</v>
      </c>
      <c r="E347" s="14">
        <v>384</v>
      </c>
      <c r="F347" s="14">
        <v>813</v>
      </c>
      <c r="G347" s="14">
        <v>1427</v>
      </c>
      <c r="H347" s="14">
        <v>1871</v>
      </c>
      <c r="I347" s="14">
        <v>1778</v>
      </c>
      <c r="J347" s="14">
        <v>3077</v>
      </c>
      <c r="K347" s="14">
        <v>3503</v>
      </c>
      <c r="L347" s="14">
        <v>3949</v>
      </c>
      <c r="M347" s="14">
        <v>2705</v>
      </c>
      <c r="N347" s="14">
        <v>1855</v>
      </c>
      <c r="O347" s="15">
        <v>18</v>
      </c>
    </row>
    <row r="348" spans="2:15" ht="12.75">
      <c r="B348" s="21" t="s">
        <v>111</v>
      </c>
      <c r="C348" s="14">
        <v>17619</v>
      </c>
      <c r="D348" s="14">
        <v>512</v>
      </c>
      <c r="E348" s="14">
        <v>360</v>
      </c>
      <c r="F348" s="14">
        <v>756</v>
      </c>
      <c r="G348" s="14">
        <v>1318</v>
      </c>
      <c r="H348" s="14">
        <v>1648</v>
      </c>
      <c r="I348" s="14">
        <v>1624</v>
      </c>
      <c r="J348" s="14">
        <v>2886</v>
      </c>
      <c r="K348" s="14">
        <v>3572</v>
      </c>
      <c r="L348" s="14">
        <v>2906</v>
      </c>
      <c r="M348" s="14">
        <v>1199</v>
      </c>
      <c r="N348" s="14">
        <v>827</v>
      </c>
      <c r="O348" s="15">
        <v>11</v>
      </c>
    </row>
    <row r="349" spans="2:15" ht="12.75">
      <c r="B349" s="20" t="s">
        <v>112</v>
      </c>
      <c r="C349" s="14">
        <v>84178</v>
      </c>
      <c r="D349" s="14">
        <v>2173</v>
      </c>
      <c r="E349" s="14">
        <v>1272</v>
      </c>
      <c r="F349" s="14">
        <v>2736</v>
      </c>
      <c r="G349" s="14">
        <v>5021</v>
      </c>
      <c r="H349" s="14">
        <v>6518</v>
      </c>
      <c r="I349" s="14">
        <v>6136</v>
      </c>
      <c r="J349" s="14">
        <v>10948</v>
      </c>
      <c r="K349" s="14">
        <v>13032</v>
      </c>
      <c r="L349" s="14">
        <v>16738</v>
      </c>
      <c r="M349" s="14">
        <v>12485</v>
      </c>
      <c r="N349" s="14">
        <v>7058</v>
      </c>
      <c r="O349" s="15">
        <v>61</v>
      </c>
    </row>
    <row r="350" spans="2:15" ht="12.75">
      <c r="B350" s="21" t="s">
        <v>113</v>
      </c>
      <c r="C350" s="14">
        <v>18484</v>
      </c>
      <c r="D350" s="14">
        <v>461</v>
      </c>
      <c r="E350" s="14">
        <v>294</v>
      </c>
      <c r="F350" s="14">
        <v>627</v>
      </c>
      <c r="G350" s="14">
        <v>1093</v>
      </c>
      <c r="H350" s="14">
        <v>1471</v>
      </c>
      <c r="I350" s="14">
        <v>1404</v>
      </c>
      <c r="J350" s="14">
        <v>2310</v>
      </c>
      <c r="K350" s="14">
        <v>2911</v>
      </c>
      <c r="L350" s="14">
        <v>3509</v>
      </c>
      <c r="M350" s="14">
        <v>2626</v>
      </c>
      <c r="N350" s="14">
        <v>1768</v>
      </c>
      <c r="O350" s="15">
        <v>10</v>
      </c>
    </row>
    <row r="351" spans="2:15" ht="12.75">
      <c r="B351" s="21" t="s">
        <v>114</v>
      </c>
      <c r="C351" s="14">
        <v>21048</v>
      </c>
      <c r="D351" s="14">
        <v>492</v>
      </c>
      <c r="E351" s="14">
        <v>256</v>
      </c>
      <c r="F351" s="14">
        <v>563</v>
      </c>
      <c r="G351" s="14">
        <v>1229</v>
      </c>
      <c r="H351" s="14">
        <v>1565</v>
      </c>
      <c r="I351" s="14">
        <v>1411</v>
      </c>
      <c r="J351" s="14">
        <v>2749</v>
      </c>
      <c r="K351" s="14">
        <v>3581</v>
      </c>
      <c r="L351" s="14">
        <v>4149</v>
      </c>
      <c r="M351" s="14">
        <v>3051</v>
      </c>
      <c r="N351" s="14">
        <v>1981</v>
      </c>
      <c r="O351" s="15">
        <v>21</v>
      </c>
    </row>
    <row r="352" spans="2:15" ht="12.75">
      <c r="B352" s="21" t="s">
        <v>115</v>
      </c>
      <c r="C352" s="14">
        <v>20733</v>
      </c>
      <c r="D352" s="14">
        <v>488</v>
      </c>
      <c r="E352" s="14">
        <v>298</v>
      </c>
      <c r="F352" s="14">
        <v>681</v>
      </c>
      <c r="G352" s="14">
        <v>1208</v>
      </c>
      <c r="H352" s="14">
        <v>1511</v>
      </c>
      <c r="I352" s="14">
        <v>1526</v>
      </c>
      <c r="J352" s="14">
        <v>2677</v>
      </c>
      <c r="K352" s="14">
        <v>2877</v>
      </c>
      <c r="L352" s="14">
        <v>4285</v>
      </c>
      <c r="M352" s="14">
        <v>3315</v>
      </c>
      <c r="N352" s="14">
        <v>1849</v>
      </c>
      <c r="O352" s="15">
        <v>18</v>
      </c>
    </row>
    <row r="353" spans="2:15" ht="12.75">
      <c r="B353" s="21" t="s">
        <v>116</v>
      </c>
      <c r="C353" s="14">
        <v>23913</v>
      </c>
      <c r="D353" s="14">
        <v>732</v>
      </c>
      <c r="E353" s="14">
        <v>424</v>
      </c>
      <c r="F353" s="14">
        <v>865</v>
      </c>
      <c r="G353" s="14">
        <v>1491</v>
      </c>
      <c r="H353" s="14">
        <v>1971</v>
      </c>
      <c r="I353" s="14">
        <v>1795</v>
      </c>
      <c r="J353" s="14">
        <v>3212</v>
      </c>
      <c r="K353" s="14">
        <v>3663</v>
      </c>
      <c r="L353" s="14">
        <v>4795</v>
      </c>
      <c r="M353" s="14">
        <v>3493</v>
      </c>
      <c r="N353" s="14">
        <v>1460</v>
      </c>
      <c r="O353" s="15">
        <v>12</v>
      </c>
    </row>
    <row r="354" spans="2:15" ht="12.75">
      <c r="B354" s="20" t="s">
        <v>117</v>
      </c>
      <c r="C354" s="14">
        <v>149840</v>
      </c>
      <c r="D354" s="14">
        <v>6949</v>
      </c>
      <c r="E354" s="14">
        <v>4121</v>
      </c>
      <c r="F354" s="14">
        <v>7716</v>
      </c>
      <c r="G354" s="14">
        <v>11287</v>
      </c>
      <c r="H354" s="14">
        <v>14464</v>
      </c>
      <c r="I354" s="14">
        <v>14735</v>
      </c>
      <c r="J354" s="14">
        <v>26475</v>
      </c>
      <c r="K354" s="14">
        <v>24425</v>
      </c>
      <c r="L354" s="14">
        <v>20902</v>
      </c>
      <c r="M354" s="14">
        <v>11239</v>
      </c>
      <c r="N354" s="14">
        <v>7387</v>
      </c>
      <c r="O354" s="15">
        <v>140</v>
      </c>
    </row>
    <row r="355" spans="2:15" ht="12.75">
      <c r="B355" s="21" t="s">
        <v>118</v>
      </c>
      <c r="C355" s="14">
        <v>17217</v>
      </c>
      <c r="D355" s="14">
        <v>657</v>
      </c>
      <c r="E355" s="14">
        <v>476</v>
      </c>
      <c r="F355" s="14">
        <v>884</v>
      </c>
      <c r="G355" s="14">
        <v>1240</v>
      </c>
      <c r="H355" s="14">
        <v>1756</v>
      </c>
      <c r="I355" s="14">
        <v>1834</v>
      </c>
      <c r="J355" s="14">
        <v>3070</v>
      </c>
      <c r="K355" s="14">
        <v>3990</v>
      </c>
      <c r="L355" s="14">
        <v>2940</v>
      </c>
      <c r="M355" s="14">
        <v>213</v>
      </c>
      <c r="N355" s="14">
        <v>147</v>
      </c>
      <c r="O355" s="15">
        <v>10</v>
      </c>
    </row>
    <row r="356" spans="2:15" ht="12.75">
      <c r="B356" s="21" t="s">
        <v>119</v>
      </c>
      <c r="C356" s="14">
        <v>24754</v>
      </c>
      <c r="D356" s="14">
        <v>777</v>
      </c>
      <c r="E356" s="14">
        <v>550</v>
      </c>
      <c r="F356" s="14">
        <v>1169</v>
      </c>
      <c r="G356" s="14">
        <v>1779</v>
      </c>
      <c r="H356" s="14">
        <v>2224</v>
      </c>
      <c r="I356" s="14">
        <v>2080</v>
      </c>
      <c r="J356" s="14">
        <v>3702</v>
      </c>
      <c r="K356" s="14">
        <v>3615</v>
      </c>
      <c r="L356" s="14">
        <v>4085</v>
      </c>
      <c r="M356" s="14">
        <v>2829</v>
      </c>
      <c r="N356" s="14">
        <v>1921</v>
      </c>
      <c r="O356" s="15">
        <v>23</v>
      </c>
    </row>
    <row r="357" spans="2:15" ht="12.75">
      <c r="B357" s="21" t="s">
        <v>120</v>
      </c>
      <c r="C357" s="14">
        <v>29948</v>
      </c>
      <c r="D357" s="14">
        <v>1462</v>
      </c>
      <c r="E357" s="14">
        <v>911</v>
      </c>
      <c r="F357" s="14">
        <v>1854</v>
      </c>
      <c r="G357" s="14">
        <v>2766</v>
      </c>
      <c r="H357" s="14">
        <v>3160</v>
      </c>
      <c r="I357" s="14">
        <v>3249</v>
      </c>
      <c r="J357" s="14">
        <v>6626</v>
      </c>
      <c r="K357" s="14">
        <v>3917</v>
      </c>
      <c r="L357" s="14">
        <v>2627</v>
      </c>
      <c r="M357" s="14">
        <v>1846</v>
      </c>
      <c r="N357" s="14">
        <v>1503</v>
      </c>
      <c r="O357" s="15">
        <v>27</v>
      </c>
    </row>
    <row r="358" spans="2:15" ht="12.75">
      <c r="B358" s="21" t="s">
        <v>121</v>
      </c>
      <c r="C358" s="14">
        <v>19025</v>
      </c>
      <c r="D358" s="14">
        <v>714</v>
      </c>
      <c r="E358" s="14">
        <v>430</v>
      </c>
      <c r="F358" s="14">
        <v>850</v>
      </c>
      <c r="G358" s="14">
        <v>1437</v>
      </c>
      <c r="H358" s="14">
        <v>1850</v>
      </c>
      <c r="I358" s="14">
        <v>1777</v>
      </c>
      <c r="J358" s="14">
        <v>3004</v>
      </c>
      <c r="K358" s="14">
        <v>3328</v>
      </c>
      <c r="L358" s="14">
        <v>3048</v>
      </c>
      <c r="M358" s="14">
        <v>1537</v>
      </c>
      <c r="N358" s="14">
        <v>1031</v>
      </c>
      <c r="O358" s="15">
        <v>19</v>
      </c>
    </row>
    <row r="359" spans="2:15" ht="12.75">
      <c r="B359" s="21" t="s">
        <v>122</v>
      </c>
      <c r="C359" s="14">
        <v>21156</v>
      </c>
      <c r="D359" s="14">
        <v>733</v>
      </c>
      <c r="E359" s="14">
        <v>418</v>
      </c>
      <c r="F359" s="14">
        <v>927</v>
      </c>
      <c r="G359" s="14">
        <v>1472</v>
      </c>
      <c r="H359" s="14">
        <v>1971</v>
      </c>
      <c r="I359" s="14">
        <v>1844</v>
      </c>
      <c r="J359" s="14">
        <v>3284</v>
      </c>
      <c r="K359" s="14">
        <v>4134</v>
      </c>
      <c r="L359" s="14">
        <v>3198</v>
      </c>
      <c r="M359" s="14">
        <v>2044</v>
      </c>
      <c r="N359" s="14">
        <v>1119</v>
      </c>
      <c r="O359" s="15">
        <v>12</v>
      </c>
    </row>
    <row r="360" spans="2:15" ht="13.5" customHeight="1" thickBot="1">
      <c r="B360" s="22" t="s">
        <v>123</v>
      </c>
      <c r="C360" s="18">
        <v>37740</v>
      </c>
      <c r="D360" s="18">
        <v>2606</v>
      </c>
      <c r="E360" s="18">
        <v>1336</v>
      </c>
      <c r="F360" s="18">
        <v>2032</v>
      </c>
      <c r="G360" s="18">
        <v>2593</v>
      </c>
      <c r="H360" s="18">
        <v>3503</v>
      </c>
      <c r="I360" s="18">
        <v>3951</v>
      </c>
      <c r="J360" s="18">
        <v>6789</v>
      </c>
      <c r="K360" s="18">
        <v>5441</v>
      </c>
      <c r="L360" s="18">
        <v>5004</v>
      </c>
      <c r="M360" s="18">
        <v>2770</v>
      </c>
      <c r="N360" s="18">
        <v>1666</v>
      </c>
      <c r="O360" s="19">
        <v>49</v>
      </c>
    </row>
  </sheetData>
  <sheetProtection/>
  <mergeCells count="9">
    <mergeCell ref="B246:B247"/>
    <mergeCell ref="C246:C247"/>
    <mergeCell ref="D246:O246"/>
    <mergeCell ref="B6:B7"/>
    <mergeCell ref="C6:C7"/>
    <mergeCell ref="D6:O6"/>
    <mergeCell ref="B126:B127"/>
    <mergeCell ref="C126:C127"/>
    <mergeCell ref="D126:O126"/>
  </mergeCells>
  <conditionalFormatting sqref="B6:B7">
    <cfRule type="expression" priority="13" dxfId="15" stopIfTrue="1">
      <formula>B6&lt;&gt;A65005</formula>
    </cfRule>
  </conditionalFormatting>
  <conditionalFormatting sqref="C6:C7">
    <cfRule type="expression" priority="14" dxfId="16" stopIfTrue="1">
      <formula>C6&lt;&gt;B65005</formula>
    </cfRule>
  </conditionalFormatting>
  <conditionalFormatting sqref="D6:O6">
    <cfRule type="expression" priority="15" dxfId="17" stopIfTrue="1">
      <formula>D6&lt;&gt;C65005</formula>
    </cfRule>
  </conditionalFormatting>
  <conditionalFormatting sqref="B126:B127">
    <cfRule type="expression" priority="12" dxfId="15" stopIfTrue="1">
      <formula>B126&lt;&gt;A65125</formula>
    </cfRule>
  </conditionalFormatting>
  <conditionalFormatting sqref="C126:C127">
    <cfRule type="expression" priority="11" dxfId="16" stopIfTrue="1">
      <formula>C126&lt;&gt;B65125</formula>
    </cfRule>
  </conditionalFormatting>
  <conditionalFormatting sqref="D126:O126">
    <cfRule type="expression" priority="10" dxfId="17" stopIfTrue="1">
      <formula>D126&lt;&gt;C65125</formula>
    </cfRule>
  </conditionalFormatting>
  <conditionalFormatting sqref="B246:B247">
    <cfRule type="expression" priority="9" dxfId="15" stopIfTrue="1">
      <formula>B246&lt;&gt;A65245</formula>
    </cfRule>
  </conditionalFormatting>
  <conditionalFormatting sqref="C246:C247">
    <cfRule type="expression" priority="8" dxfId="16" stopIfTrue="1">
      <formula>C246&lt;&gt;B65245</formula>
    </cfRule>
  </conditionalFormatting>
  <conditionalFormatting sqref="D246:O246">
    <cfRule type="expression" priority="7" dxfId="17" stopIfTrue="1">
      <formula>D246&lt;&gt;C65245</formula>
    </cfRule>
  </conditionalFormatting>
  <conditionalFormatting sqref="B126:B127">
    <cfRule type="expression" priority="6" dxfId="15" stopIfTrue="1">
      <formula>B126&lt;&gt;A65125</formula>
    </cfRule>
  </conditionalFormatting>
  <conditionalFormatting sqref="C126:C127">
    <cfRule type="expression" priority="5" dxfId="16" stopIfTrue="1">
      <formula>C126&lt;&gt;B65125</formula>
    </cfRule>
  </conditionalFormatting>
  <conditionalFormatting sqref="D126:O126">
    <cfRule type="expression" priority="4" dxfId="17" stopIfTrue="1">
      <formula>D126&lt;&gt;C65125</formula>
    </cfRule>
  </conditionalFormatting>
  <conditionalFormatting sqref="B246:B247">
    <cfRule type="expression" priority="3" dxfId="15" stopIfTrue="1">
      <formula>B246&lt;&gt;A65245</formula>
    </cfRule>
  </conditionalFormatting>
  <conditionalFormatting sqref="C246:C247">
    <cfRule type="expression" priority="2" dxfId="16" stopIfTrue="1">
      <formula>C246&lt;&gt;B65245</formula>
    </cfRule>
  </conditionalFormatting>
  <conditionalFormatting sqref="D246:O246">
    <cfRule type="expression" priority="1" dxfId="17" stopIfTrue="1">
      <formula>D246&lt;&gt;C65245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3" manualBreakCount="3">
    <brk id="120" max="14" man="1"/>
    <brk id="240" max="14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2013-05-15T11:41:53Z</cp:lastPrinted>
  <dcterms:created xsi:type="dcterms:W3CDTF">2013-05-15T08:28:06Z</dcterms:created>
  <dcterms:modified xsi:type="dcterms:W3CDTF">2013-05-23T06:47:11Z</dcterms:modified>
  <cp:category/>
  <cp:version/>
  <cp:contentType/>
  <cp:contentStatus/>
</cp:coreProperties>
</file>