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<sst xmlns="http://schemas.openxmlformats.org/spreadsheetml/2006/main" count="82" uniqueCount="53">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</sst>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4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7" fillId="0" borderId="8" xfId="0" applyNumberFormat="1" applyFont="1" applyFill="1" applyBorder="1" applyAlignment="1"/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1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9" xfId="0" applyNumberFormat="1" applyFont="1" applyBorder="1"/>
    <xf numFmtId="166" fontId="8" fillId="0" borderId="9" xfId="0" applyNumberFormat="1" applyFont="1" applyBorder="1"/>
    <xf numFmtId="166" fontId="8" fillId="0" borderId="8" xfId="0" applyNumberFormat="1" applyFont="1" applyBorder="1"/>
    <xf numFmtId="171" fontId="12" fillId="0" borderId="9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9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2" fillId="0" borderId="19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12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activeCell="Q28" sqref="Q28"/>
      <selection pane="topRight" activeCell="Q28" sqref="Q28"/>
      <selection pane="bottomLeft" activeCell="Q28" sqref="Q28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533491</v>
      </c>
      <c r="C4" s="14">
        <v>533425</v>
      </c>
      <c r="D4" s="14">
        <v>533503</v>
      </c>
      <c r="E4" s="14">
        <v>533494</v>
      </c>
      <c r="F4" s="14">
        <v>533489</v>
      </c>
      <c r="G4" s="14">
        <v>533457</v>
      </c>
      <c r="H4" s="14">
        <v>533453</v>
      </c>
      <c r="I4" s="15">
        <v>533451</v>
      </c>
      <c r="J4" s="16">
        <v>533453</v>
      </c>
      <c r="K4" s="16">
        <v>533452</v>
      </c>
      <c r="L4" s="16">
        <v>533456</v>
      </c>
      <c r="M4" s="16">
        <v>533448.1</v>
      </c>
      <c r="N4" s="17">
        <v>533451.55039999995</v>
      </c>
      <c r="O4" s="18">
        <v>533456.36730000004</v>
      </c>
      <c r="P4" s="16">
        <v>533457.01639999996</v>
      </c>
      <c r="Q4" s="16">
        <v>533470.74959999998</v>
      </c>
      <c r="R4" s="16">
        <v>533853.67590000003</v>
      </c>
      <c r="S4" s="16"/>
    </row>
    <row r="5" spans="1:19" x14ac:dyDescent="0.2">
      <c r="A5" s="19" t="s">
        <v>3</v>
      </c>
      <c r="B5" s="20">
        <v>278628</v>
      </c>
      <c r="C5" s="21">
        <v>278356</v>
      </c>
      <c r="D5" s="21">
        <v>278174</v>
      </c>
      <c r="E5" s="21">
        <v>278014</v>
      </c>
      <c r="F5" s="21">
        <v>277616</v>
      </c>
      <c r="G5" s="21">
        <v>277432</v>
      </c>
      <c r="H5" s="21">
        <v>277117</v>
      </c>
      <c r="I5" s="22">
        <v>276779</v>
      </c>
      <c r="J5" s="23">
        <v>276367</v>
      </c>
      <c r="K5" s="23">
        <v>276138</v>
      </c>
      <c r="L5" s="24">
        <v>275921</v>
      </c>
      <c r="M5" s="23">
        <v>275681.5</v>
      </c>
      <c r="N5" s="25">
        <v>275490.23749999999</v>
      </c>
      <c r="O5" s="26">
        <v>275318.67840000003</v>
      </c>
      <c r="P5" s="23">
        <v>275323.58870000002</v>
      </c>
      <c r="Q5" s="23">
        <v>275317.02849999996</v>
      </c>
      <c r="R5" s="23">
        <v>275109.49800000002</v>
      </c>
      <c r="S5" s="23"/>
    </row>
    <row r="6" spans="1:19" x14ac:dyDescent="0.2">
      <c r="A6" s="19" t="s">
        <v>4</v>
      </c>
      <c r="B6" s="27">
        <v>158465</v>
      </c>
      <c r="C6" s="27">
        <v>158790</v>
      </c>
      <c r="D6" s="27">
        <v>158953</v>
      </c>
      <c r="E6" s="27">
        <v>158958</v>
      </c>
      <c r="F6" s="27">
        <v>159030</v>
      </c>
      <c r="G6" s="27">
        <v>159069</v>
      </c>
      <c r="H6" s="27">
        <v>159108</v>
      </c>
      <c r="I6" s="28">
        <v>159719</v>
      </c>
      <c r="J6" s="29">
        <v>160207</v>
      </c>
      <c r="K6" s="29">
        <v>160670</v>
      </c>
      <c r="L6" s="30">
        <v>161019</v>
      </c>
      <c r="M6" s="29">
        <v>161782.1</v>
      </c>
      <c r="N6" s="31">
        <v>161959.68650000001</v>
      </c>
      <c r="O6" s="32">
        <v>162312.67780000003</v>
      </c>
      <c r="P6" s="29">
        <v>162370.60010000001</v>
      </c>
      <c r="Q6" s="29">
        <v>162688.26420000003</v>
      </c>
      <c r="R6" s="29">
        <v>163165.55100000001</v>
      </c>
      <c r="S6" s="29"/>
    </row>
    <row r="7" spans="1:19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19" x14ac:dyDescent="0.2">
      <c r="A8" s="35" t="s">
        <v>6</v>
      </c>
      <c r="B8" s="36">
        <v>638</v>
      </c>
      <c r="C8" s="37">
        <v>730</v>
      </c>
      <c r="D8" s="37">
        <v>827</v>
      </c>
      <c r="E8" s="38">
        <v>391</v>
      </c>
      <c r="F8" s="39">
        <v>657</v>
      </c>
      <c r="G8" s="37">
        <v>677</v>
      </c>
      <c r="H8" s="37">
        <v>571</v>
      </c>
      <c r="I8" s="37">
        <v>732</v>
      </c>
      <c r="J8" s="38">
        <v>616</v>
      </c>
      <c r="K8" s="40">
        <v>681</v>
      </c>
      <c r="L8" s="40">
        <v>878.56799999999998</v>
      </c>
      <c r="M8" s="40">
        <v>618</v>
      </c>
      <c r="N8" s="36">
        <v>678</v>
      </c>
      <c r="O8" s="36">
        <v>745</v>
      </c>
      <c r="P8" s="41">
        <v>606</v>
      </c>
      <c r="Q8" s="41">
        <v>591</v>
      </c>
      <c r="R8" s="41">
        <v>655</v>
      </c>
      <c r="S8" s="41"/>
    </row>
    <row r="9" spans="1:19" x14ac:dyDescent="0.2">
      <c r="A9" s="42" t="s">
        <v>7</v>
      </c>
      <c r="B9" s="43">
        <v>9.4</v>
      </c>
      <c r="C9" s="43">
        <v>8.1999999999999993</v>
      </c>
      <c r="D9" s="43">
        <v>9</v>
      </c>
      <c r="E9" s="43">
        <v>8.6</v>
      </c>
      <c r="F9" s="43">
        <v>8.1999999999999993</v>
      </c>
      <c r="G9" s="43">
        <v>8.1</v>
      </c>
      <c r="H9" s="43">
        <v>8.6</v>
      </c>
      <c r="I9" s="43">
        <v>9.4</v>
      </c>
      <c r="J9" s="43">
        <v>9</v>
      </c>
      <c r="K9" s="43">
        <v>8.6999999999999993</v>
      </c>
      <c r="L9" s="44">
        <v>7.2991624999999987</v>
      </c>
      <c r="M9" s="44">
        <v>8.9</v>
      </c>
      <c r="N9" s="45">
        <v>8.5335999999999999</v>
      </c>
      <c r="O9" s="45">
        <v>7.9</v>
      </c>
      <c r="P9" s="44">
        <v>9.5250000000000004</v>
      </c>
      <c r="Q9" s="44">
        <v>9.5</v>
      </c>
      <c r="R9" s="44">
        <v>8.9</v>
      </c>
      <c r="S9" s="44"/>
    </row>
    <row r="10" spans="1:19" x14ac:dyDescent="0.2">
      <c r="A10" s="46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0"/>
      <c r="R11" s="50"/>
      <c r="S11" s="50"/>
    </row>
    <row r="12" spans="1:19" x14ac:dyDescent="0.2">
      <c r="A12" s="19" t="s">
        <v>10</v>
      </c>
      <c r="B12" s="51">
        <v>1</v>
      </c>
      <c r="C12" s="51">
        <v>1</v>
      </c>
      <c r="D12" s="51">
        <v>1</v>
      </c>
      <c r="E12" s="51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1</v>
      </c>
      <c r="L12" s="53">
        <v>1</v>
      </c>
      <c r="M12" s="54">
        <v>1</v>
      </c>
      <c r="N12" s="55">
        <v>1</v>
      </c>
      <c r="O12" s="54">
        <v>1</v>
      </c>
      <c r="P12" s="52">
        <v>1</v>
      </c>
      <c r="Q12" s="52">
        <v>1</v>
      </c>
      <c r="R12" s="52">
        <v>1</v>
      </c>
      <c r="S12" s="52"/>
    </row>
    <row r="13" spans="1:19" x14ac:dyDescent="0.2">
      <c r="A13" s="19" t="s">
        <v>11</v>
      </c>
      <c r="B13" s="51">
        <v>4</v>
      </c>
      <c r="C13" s="51">
        <v>4</v>
      </c>
      <c r="D13" s="51">
        <v>4</v>
      </c>
      <c r="E13" s="51">
        <v>4</v>
      </c>
      <c r="F13" s="52">
        <v>4</v>
      </c>
      <c r="G13" s="52">
        <v>4</v>
      </c>
      <c r="H13" s="56">
        <v>4</v>
      </c>
      <c r="I13" s="52">
        <v>4</v>
      </c>
      <c r="J13" s="52">
        <v>4</v>
      </c>
      <c r="K13" s="53">
        <v>4</v>
      </c>
      <c r="L13" s="53">
        <v>4</v>
      </c>
      <c r="M13" s="54">
        <v>4</v>
      </c>
      <c r="N13" s="55">
        <v>4</v>
      </c>
      <c r="O13" s="54">
        <v>4</v>
      </c>
      <c r="P13" s="54">
        <v>4</v>
      </c>
      <c r="Q13" s="54">
        <v>4</v>
      </c>
      <c r="R13" s="54">
        <v>4</v>
      </c>
      <c r="S13" s="57"/>
    </row>
    <row r="14" spans="1:19" x14ac:dyDescent="0.2">
      <c r="A14" s="19" t="s">
        <v>12</v>
      </c>
      <c r="B14" s="58">
        <v>119</v>
      </c>
      <c r="C14" s="59">
        <v>128</v>
      </c>
      <c r="D14" s="60">
        <v>136</v>
      </c>
      <c r="E14" s="51">
        <v>137</v>
      </c>
      <c r="F14" s="52">
        <v>140</v>
      </c>
      <c r="G14" s="52">
        <v>140</v>
      </c>
      <c r="H14" s="61">
        <v>142</v>
      </c>
      <c r="I14" s="52">
        <v>140</v>
      </c>
      <c r="J14" s="52">
        <v>140</v>
      </c>
      <c r="K14" s="53">
        <v>140</v>
      </c>
      <c r="L14" s="53">
        <v>141</v>
      </c>
      <c r="M14" s="54">
        <v>142</v>
      </c>
      <c r="N14" s="55">
        <v>154</v>
      </c>
      <c r="O14" s="54">
        <v>160</v>
      </c>
      <c r="P14" s="62">
        <v>173</v>
      </c>
      <c r="Q14" s="62">
        <v>173</v>
      </c>
      <c r="R14" s="62">
        <v>174</v>
      </c>
      <c r="S14" s="62"/>
    </row>
    <row r="15" spans="1:19" x14ac:dyDescent="0.2">
      <c r="A15" s="63" t="s">
        <v>13</v>
      </c>
      <c r="B15" s="58">
        <v>13</v>
      </c>
      <c r="C15" s="59">
        <v>13</v>
      </c>
      <c r="D15" s="60">
        <v>13</v>
      </c>
      <c r="E15" s="51">
        <v>13</v>
      </c>
      <c r="F15" s="52">
        <v>13</v>
      </c>
      <c r="G15" s="52">
        <v>13</v>
      </c>
      <c r="H15" s="61">
        <v>13</v>
      </c>
      <c r="I15" s="52">
        <v>13</v>
      </c>
      <c r="J15" s="52">
        <v>13</v>
      </c>
      <c r="K15" s="52">
        <v>13</v>
      </c>
      <c r="L15" s="52">
        <v>13</v>
      </c>
      <c r="M15" s="54">
        <v>13</v>
      </c>
      <c r="N15" s="55">
        <v>13</v>
      </c>
      <c r="O15" s="54">
        <v>13</v>
      </c>
      <c r="P15" s="52">
        <v>13</v>
      </c>
      <c r="Q15" s="52">
        <v>13</v>
      </c>
      <c r="R15" s="52">
        <v>13</v>
      </c>
      <c r="S15" s="52"/>
    </row>
    <row r="16" spans="1:19" x14ac:dyDescent="0.2">
      <c r="A16" s="64" t="s">
        <v>14</v>
      </c>
      <c r="B16" s="58">
        <v>11</v>
      </c>
      <c r="C16" s="59">
        <v>11</v>
      </c>
      <c r="D16" s="60">
        <v>11</v>
      </c>
      <c r="E16" s="51">
        <v>11</v>
      </c>
      <c r="F16" s="52">
        <v>11</v>
      </c>
      <c r="G16" s="52">
        <v>11</v>
      </c>
      <c r="H16" s="56">
        <v>11</v>
      </c>
      <c r="I16" s="52">
        <v>11</v>
      </c>
      <c r="J16" s="52">
        <v>11</v>
      </c>
      <c r="K16" s="52">
        <v>11</v>
      </c>
      <c r="L16" s="52">
        <v>12</v>
      </c>
      <c r="M16" s="54">
        <v>12</v>
      </c>
      <c r="N16" s="55">
        <v>12</v>
      </c>
      <c r="O16" s="54">
        <v>12</v>
      </c>
      <c r="P16" s="52">
        <v>12</v>
      </c>
      <c r="Q16" s="52">
        <v>12</v>
      </c>
      <c r="R16" s="52">
        <v>12</v>
      </c>
      <c r="S16" s="52"/>
    </row>
    <row r="17" spans="1:19" ht="13.5" x14ac:dyDescent="0.2">
      <c r="A17" s="65" t="s">
        <v>15</v>
      </c>
      <c r="B17" s="66" t="s">
        <v>16</v>
      </c>
      <c r="C17" s="66" t="s">
        <v>16</v>
      </c>
      <c r="D17" s="66" t="s">
        <v>16</v>
      </c>
      <c r="E17" s="66" t="s">
        <v>16</v>
      </c>
      <c r="F17" s="67">
        <v>142549.62</v>
      </c>
      <c r="G17" s="67">
        <v>142549.62</v>
      </c>
      <c r="H17" s="67">
        <v>142738.63</v>
      </c>
      <c r="I17" s="67">
        <v>142984.86960000001</v>
      </c>
      <c r="J17" s="68">
        <v>143080.34</v>
      </c>
      <c r="K17" s="67">
        <v>143121.13140000001</v>
      </c>
      <c r="L17" s="67">
        <v>143121.00709999999</v>
      </c>
      <c r="M17" s="68">
        <v>143163.2978</v>
      </c>
      <c r="N17" s="67">
        <v>143490.16459999999</v>
      </c>
      <c r="O17" s="54">
        <v>145585.5434</v>
      </c>
      <c r="P17" s="68">
        <v>147988.71549999999</v>
      </c>
      <c r="Q17" s="68">
        <v>147988.71470000001</v>
      </c>
      <c r="R17" s="68">
        <v>148275</v>
      </c>
      <c r="S17" s="68"/>
    </row>
    <row r="18" spans="1:19" x14ac:dyDescent="0.2">
      <c r="A18" s="46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69" t="s">
        <v>18</v>
      </c>
      <c r="B19" s="16">
        <v>3177304</v>
      </c>
      <c r="C19" s="16">
        <v>2385523</v>
      </c>
      <c r="D19" s="16">
        <v>1978626</v>
      </c>
      <c r="E19" s="16">
        <v>2100172</v>
      </c>
      <c r="F19" s="16">
        <v>2443577</v>
      </c>
      <c r="G19" s="16">
        <v>1528980</v>
      </c>
      <c r="H19" s="16">
        <v>1868361</v>
      </c>
      <c r="I19" s="16">
        <v>2278034</v>
      </c>
      <c r="J19" s="16">
        <v>1539392</v>
      </c>
      <c r="K19" s="16">
        <v>1517016</v>
      </c>
      <c r="L19" s="16">
        <v>2135577</v>
      </c>
      <c r="M19" s="70">
        <v>2493423</v>
      </c>
      <c r="N19" s="71">
        <v>2204251</v>
      </c>
      <c r="O19" s="70">
        <v>3467001</v>
      </c>
      <c r="P19" s="70">
        <v>2718756</v>
      </c>
      <c r="Q19" s="70">
        <v>4255514</v>
      </c>
      <c r="R19" s="70">
        <v>6257387</v>
      </c>
      <c r="S19" s="70"/>
    </row>
    <row r="20" spans="1:19" ht="13.5" x14ac:dyDescent="0.2">
      <c r="A20" s="69" t="s">
        <v>19</v>
      </c>
      <c r="B20" s="72" t="s">
        <v>20</v>
      </c>
      <c r="C20" s="72" t="s">
        <v>20</v>
      </c>
      <c r="D20" s="72" t="s">
        <v>20</v>
      </c>
      <c r="E20" s="72">
        <v>2558500</v>
      </c>
      <c r="F20" s="73">
        <v>5766077</v>
      </c>
      <c r="G20" s="74">
        <v>4545792</v>
      </c>
      <c r="H20" s="72">
        <v>2940185</v>
      </c>
      <c r="I20" s="72">
        <v>6567781</v>
      </c>
      <c r="J20" s="72">
        <v>6890125</v>
      </c>
      <c r="K20" s="72">
        <v>5785866</v>
      </c>
      <c r="L20" s="72">
        <v>8482127</v>
      </c>
      <c r="M20" s="74">
        <v>9587226</v>
      </c>
      <c r="N20" s="75">
        <v>3848441</v>
      </c>
      <c r="O20" s="74">
        <v>3675598</v>
      </c>
      <c r="P20" s="74">
        <v>4549019</v>
      </c>
      <c r="Q20" s="74">
        <v>3851708</v>
      </c>
      <c r="R20" s="74">
        <v>4002131</v>
      </c>
      <c r="S20" s="74"/>
    </row>
    <row r="21" spans="1:19" ht="13.5" x14ac:dyDescent="0.2">
      <c r="A21" s="76" t="s">
        <v>21</v>
      </c>
      <c r="B21" s="72"/>
      <c r="C21" s="7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2"/>
      <c r="P21" s="79"/>
      <c r="Q21" s="79"/>
      <c r="R21" s="79"/>
      <c r="S21" s="79"/>
    </row>
    <row r="22" spans="1:19" ht="13.5" x14ac:dyDescent="0.2">
      <c r="A22" s="80" t="s">
        <v>22</v>
      </c>
      <c r="B22" s="81">
        <v>1.7310951459278898</v>
      </c>
      <c r="C22" s="81">
        <v>1.8308837135444738</v>
      </c>
      <c r="D22" s="82">
        <v>1.835017134989491</v>
      </c>
      <c r="E22" s="82">
        <v>1.7911211351697043</v>
      </c>
      <c r="F22" s="82">
        <v>1.6994805654721814</v>
      </c>
      <c r="G22" s="82">
        <v>1.6916106258543704</v>
      </c>
      <c r="H22" s="82">
        <v>1.6678348301768366</v>
      </c>
      <c r="I22" s="81">
        <v>1.6407513611546336</v>
      </c>
      <c r="J22" s="81">
        <v>1.5173500422003521</v>
      </c>
      <c r="K22" s="81">
        <v>1.4224005848378301</v>
      </c>
      <c r="L22" s="81">
        <v>1.4401802074871979</v>
      </c>
      <c r="M22" s="81">
        <v>1.433723601909241</v>
      </c>
      <c r="N22" s="81">
        <v>1.3807747367532499</v>
      </c>
      <c r="O22" s="81">
        <v>1.2889804179889697</v>
      </c>
      <c r="P22" s="81">
        <v>1.1942608931508114</v>
      </c>
      <c r="Q22" s="81">
        <v>1.2061895858368636</v>
      </c>
      <c r="R22" s="83" t="s">
        <v>16</v>
      </c>
      <c r="S22" s="83"/>
    </row>
    <row r="23" spans="1:19" x14ac:dyDescent="0.2">
      <c r="A23" s="84" t="s">
        <v>23</v>
      </c>
      <c r="B23" s="81">
        <v>16.105675806594373</v>
      </c>
      <c r="C23" s="81">
        <v>13.398092877492187</v>
      </c>
      <c r="D23" s="85">
        <v>14.802702681057367</v>
      </c>
      <c r="E23" s="85">
        <v>13.499938797378055</v>
      </c>
      <c r="F23" s="85">
        <v>13.294165416904793</v>
      </c>
      <c r="G23" s="85">
        <v>13.388211177404491</v>
      </c>
      <c r="H23" s="85">
        <v>13.337531649472453</v>
      </c>
      <c r="I23" s="81">
        <v>14.187035556873701</v>
      </c>
      <c r="J23" s="81">
        <v>11.109013897293543</v>
      </c>
      <c r="K23" s="81">
        <v>11.591172229835257</v>
      </c>
      <c r="L23" s="81">
        <v>10.777767002699266</v>
      </c>
      <c r="M23" s="81">
        <v>11.548717233641664</v>
      </c>
      <c r="N23" s="81">
        <v>10.616445367996931</v>
      </c>
      <c r="O23" s="81">
        <v>7.8113184682578298</v>
      </c>
      <c r="P23" s="81">
        <v>6.8843394840627363</v>
      </c>
      <c r="Q23" s="81">
        <v>6.2515208089725522</v>
      </c>
      <c r="R23" s="83" t="s">
        <v>16</v>
      </c>
      <c r="S23" s="83"/>
    </row>
    <row r="24" spans="1:19" x14ac:dyDescent="0.2">
      <c r="A24" s="84" t="s">
        <v>24</v>
      </c>
      <c r="B24" s="81">
        <v>12.699843301313674</v>
      </c>
      <c r="C24" s="81">
        <v>13.494739036704873</v>
      </c>
      <c r="D24" s="85">
        <v>13.319487063358023</v>
      </c>
      <c r="E24" s="85">
        <v>13.330692978910907</v>
      </c>
      <c r="F24" s="85">
        <v>13.067536971606373</v>
      </c>
      <c r="G24" s="85">
        <v>12.908484806032314</v>
      </c>
      <c r="H24" s="85">
        <v>13.096836210587576</v>
      </c>
      <c r="I24" s="81">
        <v>12.924876872243612</v>
      </c>
      <c r="J24" s="81">
        <v>11.727169001876568</v>
      </c>
      <c r="K24" s="81">
        <v>11.507236842123415</v>
      </c>
      <c r="L24" s="81">
        <v>10.556843048020022</v>
      </c>
      <c r="M24" s="81">
        <v>9.7949218420893018</v>
      </c>
      <c r="N24" s="81">
        <v>8.5445848404073708</v>
      </c>
      <c r="O24" s="81">
        <v>7.373445522249769</v>
      </c>
      <c r="P24" s="81">
        <v>6.4201570176857015</v>
      </c>
      <c r="Q24" s="81">
        <v>5.9135983348111791</v>
      </c>
      <c r="R24" s="83" t="s">
        <v>16</v>
      </c>
      <c r="S24" s="83"/>
    </row>
    <row r="25" spans="1:19" x14ac:dyDescent="0.2">
      <c r="A25" s="84" t="s">
        <v>25</v>
      </c>
      <c r="B25" s="81">
        <v>8.3484379607402577</v>
      </c>
      <c r="C25" s="81">
        <v>8.6309624799900124</v>
      </c>
      <c r="D25" s="85">
        <v>8.4957389243718229</v>
      </c>
      <c r="E25" s="85">
        <v>8.3664816530197594</v>
      </c>
      <c r="F25" s="85">
        <v>7.920039115255598</v>
      </c>
      <c r="G25" s="85">
        <v>7.1872028012972118</v>
      </c>
      <c r="H25" s="85">
        <v>6.9441182615520489</v>
      </c>
      <c r="I25" s="81">
        <v>6.9333221062001833</v>
      </c>
      <c r="J25" s="81">
        <v>6.4726938781247139</v>
      </c>
      <c r="K25" s="81">
        <v>6.1721365195834013</v>
      </c>
      <c r="L25" s="81">
        <v>6.6453876870931419</v>
      </c>
      <c r="M25" s="81">
        <v>5.7654445050561174</v>
      </c>
      <c r="N25" s="81">
        <v>5.9455111544268782</v>
      </c>
      <c r="O25" s="81">
        <v>6.0592681719621568</v>
      </c>
      <c r="P25" s="81">
        <v>5.195905030893134</v>
      </c>
      <c r="Q25" s="81">
        <v>5.3168163099819354</v>
      </c>
      <c r="R25" s="83" t="s">
        <v>16</v>
      </c>
      <c r="S25" s="83"/>
    </row>
    <row r="26" spans="1:19" ht="13.5" x14ac:dyDescent="0.2">
      <c r="A26" s="86" t="s">
        <v>26</v>
      </c>
      <c r="B26" s="72" t="s">
        <v>16</v>
      </c>
      <c r="C26" s="72" t="s">
        <v>16</v>
      </c>
      <c r="D26" s="74">
        <v>2179269</v>
      </c>
      <c r="E26" s="87">
        <v>1863459</v>
      </c>
      <c r="F26" s="72">
        <v>1452303</v>
      </c>
      <c r="G26" s="72">
        <v>1496239</v>
      </c>
      <c r="H26" s="23">
        <v>1655819</v>
      </c>
      <c r="I26" s="23">
        <v>1522660.112</v>
      </c>
      <c r="J26" s="23">
        <v>1580019.584</v>
      </c>
      <c r="K26" s="72">
        <v>2059998.6270000001</v>
      </c>
      <c r="L26" s="72">
        <v>1452090.416</v>
      </c>
      <c r="M26" s="72">
        <v>1604586</v>
      </c>
      <c r="N26" s="88">
        <v>1460922.6329999999</v>
      </c>
      <c r="O26" s="72">
        <v>1262546.3799999999</v>
      </c>
      <c r="P26" s="72">
        <v>1332151.5899999999</v>
      </c>
      <c r="Q26" s="72">
        <v>1446743.368</v>
      </c>
      <c r="R26" s="72">
        <v>1459487.030000004</v>
      </c>
      <c r="S26" s="72"/>
    </row>
    <row r="27" spans="1:19" ht="13.5" x14ac:dyDescent="0.2">
      <c r="A27" s="86" t="s">
        <v>27</v>
      </c>
      <c r="B27" s="72" t="s">
        <v>20</v>
      </c>
      <c r="C27" s="72" t="s">
        <v>20</v>
      </c>
      <c r="D27" s="26">
        <v>2982597</v>
      </c>
      <c r="E27" s="26">
        <v>2668456</v>
      </c>
      <c r="F27" s="74">
        <v>2881945.9989999998</v>
      </c>
      <c r="G27" s="72">
        <v>2389984</v>
      </c>
      <c r="H27" s="72">
        <v>2425068</v>
      </c>
      <c r="I27" s="72">
        <v>2647241.2250000001</v>
      </c>
      <c r="J27" s="72">
        <v>2048418.534</v>
      </c>
      <c r="K27" s="72">
        <v>2595666.1630000002</v>
      </c>
      <c r="L27" s="72">
        <v>2635818.4169999999</v>
      </c>
      <c r="M27" s="72">
        <v>2509579.9730000133</v>
      </c>
      <c r="N27" s="88">
        <v>2475222.2510000011</v>
      </c>
      <c r="O27" s="72">
        <v>2151330.4520000024</v>
      </c>
      <c r="P27" s="72">
        <v>2181115.6189999999</v>
      </c>
      <c r="Q27" s="83" t="s">
        <v>16</v>
      </c>
      <c r="R27" s="83" t="s">
        <v>16</v>
      </c>
      <c r="S27" s="83" t="s">
        <v>16</v>
      </c>
    </row>
    <row r="28" spans="1:19" x14ac:dyDescent="0.2">
      <c r="A28" s="89" t="s">
        <v>28</v>
      </c>
      <c r="B28" s="72"/>
      <c r="C28" s="72"/>
      <c r="D28" s="26"/>
      <c r="E28" s="26"/>
      <c r="F28" s="74"/>
      <c r="G28" s="72"/>
      <c r="H28" s="72"/>
      <c r="I28" s="72"/>
      <c r="J28" s="72"/>
      <c r="K28" s="77"/>
      <c r="L28" s="77"/>
      <c r="M28" s="72"/>
      <c r="N28" s="88"/>
      <c r="O28" s="12"/>
      <c r="P28" s="90"/>
      <c r="Q28" s="90"/>
      <c r="R28" s="90"/>
      <c r="S28" s="90"/>
    </row>
    <row r="29" spans="1:19" x14ac:dyDescent="0.2">
      <c r="A29" s="91" t="s">
        <v>29</v>
      </c>
      <c r="B29" s="72" t="s">
        <v>20</v>
      </c>
      <c r="C29" s="72" t="s">
        <v>20</v>
      </c>
      <c r="D29" s="92">
        <v>748735</v>
      </c>
      <c r="E29" s="92">
        <v>543027</v>
      </c>
      <c r="F29" s="93">
        <v>459789.97100000002</v>
      </c>
      <c r="G29" s="52">
        <v>390802.32</v>
      </c>
      <c r="H29" s="52">
        <v>421918.57</v>
      </c>
      <c r="I29" s="52">
        <v>943317.23</v>
      </c>
      <c r="J29" s="52">
        <v>478059.64</v>
      </c>
      <c r="K29" s="72">
        <v>618674.228</v>
      </c>
      <c r="L29" s="72">
        <v>598829.16200000001</v>
      </c>
      <c r="M29" s="72">
        <v>752312.80599999998</v>
      </c>
      <c r="N29" s="88">
        <v>1036404.0219999999</v>
      </c>
      <c r="O29" s="72">
        <v>769285.06099999964</v>
      </c>
      <c r="P29" s="72">
        <v>695641.28300000017</v>
      </c>
      <c r="Q29" s="83" t="s">
        <v>16</v>
      </c>
      <c r="R29" s="83" t="s">
        <v>16</v>
      </c>
      <c r="S29" s="83" t="s">
        <v>16</v>
      </c>
    </row>
    <row r="30" spans="1:19" x14ac:dyDescent="0.2">
      <c r="A30" s="91" t="s">
        <v>30</v>
      </c>
      <c r="B30" s="72" t="s">
        <v>20</v>
      </c>
      <c r="C30" s="72" t="s">
        <v>20</v>
      </c>
      <c r="D30" s="92">
        <v>1319456</v>
      </c>
      <c r="E30" s="92">
        <v>1038197</v>
      </c>
      <c r="F30" s="93">
        <v>870386.64599999995</v>
      </c>
      <c r="G30" s="52">
        <v>551951.68900000001</v>
      </c>
      <c r="H30" s="52">
        <v>748890.53</v>
      </c>
      <c r="I30" s="52">
        <v>449081.10399999999</v>
      </c>
      <c r="J30" s="52">
        <v>333997.92800000001</v>
      </c>
      <c r="K30" s="72">
        <v>586463.60900000005</v>
      </c>
      <c r="L30" s="72">
        <v>676009.56700000004</v>
      </c>
      <c r="M30" s="72">
        <v>580015.34199999995</v>
      </c>
      <c r="N30" s="88">
        <v>502578.87699999992</v>
      </c>
      <c r="O30" s="72">
        <v>470576.41800000006</v>
      </c>
      <c r="P30" s="72">
        <v>417657.58199999999</v>
      </c>
      <c r="Q30" s="83" t="s">
        <v>16</v>
      </c>
      <c r="R30" s="83" t="s">
        <v>16</v>
      </c>
      <c r="S30" s="83" t="s">
        <v>16</v>
      </c>
    </row>
    <row r="31" spans="1:19" x14ac:dyDescent="0.2">
      <c r="A31" s="94" t="s">
        <v>31</v>
      </c>
      <c r="B31" s="95" t="s">
        <v>20</v>
      </c>
      <c r="C31" s="96">
        <v>319.61</v>
      </c>
      <c r="D31" s="96">
        <v>326.99</v>
      </c>
      <c r="E31" s="96">
        <v>315.38</v>
      </c>
      <c r="F31" s="96">
        <v>313.68</v>
      </c>
      <c r="G31" s="96">
        <v>316.04000000000002</v>
      </c>
      <c r="H31" s="96">
        <v>319.14999999999998</v>
      </c>
      <c r="I31" s="96">
        <v>300.37384664025109</v>
      </c>
      <c r="J31" s="96">
        <v>343.30291759510862</v>
      </c>
      <c r="K31" s="97">
        <v>334.5454188832332</v>
      </c>
      <c r="L31" s="97">
        <v>306.57063326457654</v>
      </c>
      <c r="M31" s="97">
        <v>319.5</v>
      </c>
      <c r="N31" s="98">
        <v>318.47086304282396</v>
      </c>
      <c r="O31" s="97">
        <v>326.81430912716939</v>
      </c>
      <c r="P31" s="97">
        <v>317.51152940380513</v>
      </c>
      <c r="Q31" s="97">
        <v>321.08486631515325</v>
      </c>
      <c r="R31" s="97">
        <v>347.64972858336336</v>
      </c>
      <c r="S31" s="97"/>
    </row>
    <row r="32" spans="1:19" x14ac:dyDescent="0.2">
      <c r="A32" s="46"/>
      <c r="B32" s="9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99" t="s">
        <v>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00"/>
      <c r="O33" s="49"/>
      <c r="P33" s="50"/>
      <c r="Q33" s="50"/>
      <c r="R33" s="50"/>
      <c r="S33" s="50"/>
    </row>
    <row r="34" spans="1:19" x14ac:dyDescent="0.2">
      <c r="A34" s="65" t="s">
        <v>34</v>
      </c>
      <c r="B34" s="101">
        <v>95.1</v>
      </c>
      <c r="C34" s="101">
        <v>95.2</v>
      </c>
      <c r="D34" s="101">
        <v>96.2</v>
      </c>
      <c r="E34" s="101">
        <v>96.2</v>
      </c>
      <c r="F34" s="101">
        <v>96.1</v>
      </c>
      <c r="G34" s="101">
        <v>95.8</v>
      </c>
      <c r="H34" s="101">
        <v>95.9</v>
      </c>
      <c r="I34" s="102">
        <v>95.6</v>
      </c>
      <c r="J34" s="102">
        <v>94.821181781242103</v>
      </c>
      <c r="K34" s="102">
        <v>94.6</v>
      </c>
      <c r="L34" s="103">
        <v>95.6</v>
      </c>
      <c r="M34" s="103">
        <v>96.3</v>
      </c>
      <c r="N34" s="104">
        <v>95.97</v>
      </c>
      <c r="O34" s="103">
        <v>96.7</v>
      </c>
      <c r="P34" s="105">
        <v>97.052943237603799</v>
      </c>
      <c r="Q34" s="105">
        <v>97.47</v>
      </c>
      <c r="R34" s="106">
        <v>97.51</v>
      </c>
      <c r="S34" s="106">
        <v>97.79</v>
      </c>
    </row>
    <row r="35" spans="1:19" ht="13.5" x14ac:dyDescent="0.2">
      <c r="A35" s="65" t="s">
        <v>35</v>
      </c>
      <c r="B35" s="107">
        <v>74910</v>
      </c>
      <c r="C35" s="108">
        <v>73622</v>
      </c>
      <c r="D35" s="109">
        <v>73080</v>
      </c>
      <c r="E35" s="109">
        <v>73413</v>
      </c>
      <c r="F35" s="107">
        <v>68986</v>
      </c>
      <c r="G35" s="108">
        <v>64549</v>
      </c>
      <c r="H35" s="108">
        <v>64104</v>
      </c>
      <c r="I35" s="110">
        <v>62719</v>
      </c>
      <c r="J35" s="110">
        <v>59212</v>
      </c>
      <c r="K35" s="110">
        <v>58147</v>
      </c>
      <c r="L35" s="111">
        <v>56549</v>
      </c>
      <c r="M35" s="111">
        <v>54227</v>
      </c>
      <c r="N35" s="112">
        <v>52586</v>
      </c>
      <c r="O35" s="23">
        <v>50223</v>
      </c>
      <c r="P35" s="112">
        <v>49305</v>
      </c>
      <c r="Q35" s="112">
        <v>50218</v>
      </c>
      <c r="R35" s="111">
        <v>49065</v>
      </c>
      <c r="S35" s="111">
        <v>49981</v>
      </c>
    </row>
    <row r="36" spans="1:19" ht="13.5" x14ac:dyDescent="0.2">
      <c r="A36" s="12" t="s">
        <v>36</v>
      </c>
      <c r="B36" s="107">
        <v>51491</v>
      </c>
      <c r="C36" s="108">
        <v>49701</v>
      </c>
      <c r="D36" s="109">
        <v>49943</v>
      </c>
      <c r="E36" s="109">
        <v>49961</v>
      </c>
      <c r="F36" s="107">
        <v>49050</v>
      </c>
      <c r="G36" s="108">
        <v>45855</v>
      </c>
      <c r="H36" s="108">
        <v>45221</v>
      </c>
      <c r="I36" s="110">
        <v>45246</v>
      </c>
      <c r="J36" s="110">
        <v>42374</v>
      </c>
      <c r="K36" s="110">
        <v>40685</v>
      </c>
      <c r="L36" s="23">
        <v>40010</v>
      </c>
      <c r="M36" s="23">
        <v>38855</v>
      </c>
      <c r="N36" s="25">
        <v>37602</v>
      </c>
      <c r="O36" s="111">
        <v>36923</v>
      </c>
      <c r="P36" s="25">
        <v>36415</v>
      </c>
      <c r="Q36" s="25">
        <v>36903</v>
      </c>
      <c r="R36" s="23">
        <v>37048</v>
      </c>
      <c r="S36" s="23">
        <v>36763</v>
      </c>
    </row>
    <row r="37" spans="1:19" x14ac:dyDescent="0.2">
      <c r="A37" s="19" t="s">
        <v>37</v>
      </c>
      <c r="B37" s="107">
        <v>32976</v>
      </c>
      <c r="C37" s="108">
        <v>31922</v>
      </c>
      <c r="D37" s="109">
        <v>31887</v>
      </c>
      <c r="E37" s="109">
        <v>30739</v>
      </c>
      <c r="F37" s="107">
        <v>33218</v>
      </c>
      <c r="G37" s="108">
        <v>28403</v>
      </c>
      <c r="H37" s="108">
        <v>28325</v>
      </c>
      <c r="I37" s="110">
        <v>28036</v>
      </c>
      <c r="J37" s="110">
        <v>25259</v>
      </c>
      <c r="K37" s="110">
        <v>24555</v>
      </c>
      <c r="L37" s="111">
        <v>24263</v>
      </c>
      <c r="M37" s="111">
        <v>23797</v>
      </c>
      <c r="N37" s="112">
        <v>23054</v>
      </c>
      <c r="O37" s="111">
        <v>23028</v>
      </c>
      <c r="P37" s="112">
        <v>26383</v>
      </c>
      <c r="Q37" s="112">
        <v>26103</v>
      </c>
      <c r="R37" s="111">
        <v>26478</v>
      </c>
      <c r="S37" s="111">
        <v>26245</v>
      </c>
    </row>
    <row r="38" spans="1:19" x14ac:dyDescent="0.2">
      <c r="A38" s="113" t="s">
        <v>38</v>
      </c>
      <c r="B38" s="114"/>
      <c r="C38" s="114"/>
      <c r="D38" s="114"/>
      <c r="E38" s="114"/>
      <c r="F38" s="114"/>
      <c r="G38" s="114"/>
      <c r="H38" s="114"/>
      <c r="I38" s="72"/>
      <c r="J38" s="72"/>
      <c r="K38" s="72"/>
      <c r="L38" s="111"/>
      <c r="M38" s="111"/>
      <c r="N38" s="112"/>
      <c r="O38" s="111"/>
      <c r="P38" s="115"/>
      <c r="Q38" s="115"/>
      <c r="R38" s="116"/>
      <c r="S38" s="116"/>
    </row>
    <row r="39" spans="1:19" x14ac:dyDescent="0.2">
      <c r="A39" s="12" t="s">
        <v>39</v>
      </c>
      <c r="B39" s="101">
        <v>80.2</v>
      </c>
      <c r="C39" s="101">
        <v>80.099999999999994</v>
      </c>
      <c r="D39" s="101">
        <v>81.900000000000006</v>
      </c>
      <c r="E39" s="101">
        <v>81.900000000000006</v>
      </c>
      <c r="F39" s="101">
        <v>81</v>
      </c>
      <c r="G39" s="101">
        <v>80.998618430405713</v>
      </c>
      <c r="H39" s="101">
        <v>81.900000000000006</v>
      </c>
      <c r="I39" s="102">
        <v>82.5</v>
      </c>
      <c r="J39" s="102">
        <v>81.498124737049665</v>
      </c>
      <c r="K39" s="102">
        <v>81.400000000000006</v>
      </c>
      <c r="L39" s="103">
        <v>81.5</v>
      </c>
      <c r="M39" s="103">
        <v>82.5</v>
      </c>
      <c r="N39" s="104">
        <v>80.63</v>
      </c>
      <c r="O39" s="103">
        <v>82</v>
      </c>
      <c r="P39" s="104">
        <v>82.8</v>
      </c>
      <c r="Q39" s="104">
        <v>83.5</v>
      </c>
      <c r="R39" s="103">
        <v>83.56</v>
      </c>
      <c r="S39" s="103">
        <v>83.97</v>
      </c>
    </row>
    <row r="40" spans="1:19" ht="13.5" x14ac:dyDescent="0.2">
      <c r="A40" s="12" t="s">
        <v>40</v>
      </c>
      <c r="B40" s="109">
        <v>45910</v>
      </c>
      <c r="C40" s="109">
        <v>44337</v>
      </c>
      <c r="D40" s="109">
        <v>44529</v>
      </c>
      <c r="E40" s="109">
        <v>43678</v>
      </c>
      <c r="F40" s="109">
        <v>41701</v>
      </c>
      <c r="G40" s="109">
        <v>39719</v>
      </c>
      <c r="H40" s="109">
        <v>39415</v>
      </c>
      <c r="I40" s="110">
        <v>34541</v>
      </c>
      <c r="J40" s="110">
        <v>33601</v>
      </c>
      <c r="K40" s="110">
        <v>32419</v>
      </c>
      <c r="L40" s="111">
        <v>30231</v>
      </c>
      <c r="M40" s="111">
        <v>30970</v>
      </c>
      <c r="N40" s="112">
        <v>29933</v>
      </c>
      <c r="O40" s="111">
        <v>29590</v>
      </c>
      <c r="P40" s="112">
        <v>29077</v>
      </c>
      <c r="Q40" s="112">
        <v>29426</v>
      </c>
      <c r="R40" s="111">
        <v>29475</v>
      </c>
      <c r="S40" s="111">
        <v>29472</v>
      </c>
    </row>
    <row r="41" spans="1:19" ht="13.5" x14ac:dyDescent="0.2">
      <c r="A41" s="12" t="s">
        <v>41</v>
      </c>
      <c r="B41" s="117">
        <v>37321</v>
      </c>
      <c r="C41" s="117">
        <v>36750</v>
      </c>
      <c r="D41" s="109">
        <v>41145</v>
      </c>
      <c r="E41" s="109">
        <v>37621</v>
      </c>
      <c r="F41" s="117">
        <v>38032</v>
      </c>
      <c r="G41" s="117">
        <v>39452</v>
      </c>
      <c r="H41" s="117">
        <v>36257</v>
      </c>
      <c r="I41" s="110">
        <v>33618</v>
      </c>
      <c r="J41" s="110">
        <v>31633</v>
      </c>
      <c r="K41" s="110">
        <v>30440</v>
      </c>
      <c r="L41" s="111">
        <v>30139</v>
      </c>
      <c r="M41" s="111">
        <v>30544</v>
      </c>
      <c r="N41" s="112">
        <v>29177</v>
      </c>
      <c r="O41" s="111">
        <f>70114-41270</f>
        <v>28844</v>
      </c>
      <c r="P41" s="112">
        <v>28592</v>
      </c>
      <c r="Q41" s="112">
        <v>28745</v>
      </c>
      <c r="R41" s="111">
        <v>28799</v>
      </c>
      <c r="S41" s="111">
        <v>28792</v>
      </c>
    </row>
    <row r="42" spans="1:19" x14ac:dyDescent="0.2">
      <c r="A42" s="12" t="s">
        <v>42</v>
      </c>
      <c r="B42" s="101">
        <v>81.3</v>
      </c>
      <c r="C42" s="101">
        <v>82.9</v>
      </c>
      <c r="D42" s="101">
        <v>92.4</v>
      </c>
      <c r="E42" s="101">
        <v>86.132606804340867</v>
      </c>
      <c r="F42" s="101">
        <v>91.201649840531402</v>
      </c>
      <c r="G42" s="101">
        <v>99.3</v>
      </c>
      <c r="H42" s="101">
        <v>91.987821895217564</v>
      </c>
      <c r="I42" s="102">
        <v>97.3</v>
      </c>
      <c r="J42" s="102">
        <v>94.1430314573971</v>
      </c>
      <c r="K42" s="102">
        <v>93.9</v>
      </c>
      <c r="L42" s="103">
        <v>99.7</v>
      </c>
      <c r="M42" s="103">
        <v>98.6</v>
      </c>
      <c r="N42" s="104">
        <v>97.47</v>
      </c>
      <c r="O42" s="103">
        <v>97.5</v>
      </c>
      <c r="P42" s="104">
        <v>98.332014994669322</v>
      </c>
      <c r="Q42" s="104">
        <v>97.69</v>
      </c>
      <c r="R42" s="103">
        <v>97.71</v>
      </c>
      <c r="S42" s="103">
        <v>97.692725298588485</v>
      </c>
    </row>
    <row r="43" spans="1:19" x14ac:dyDescent="0.2">
      <c r="A43" s="118" t="s">
        <v>43</v>
      </c>
      <c r="B43" s="109">
        <v>136</v>
      </c>
      <c r="C43" s="109">
        <v>137</v>
      </c>
      <c r="D43" s="109">
        <v>155</v>
      </c>
      <c r="E43" s="109">
        <v>160</v>
      </c>
      <c r="F43" s="119">
        <v>205</v>
      </c>
      <c r="G43" s="119">
        <v>176</v>
      </c>
      <c r="H43" s="119">
        <v>176</v>
      </c>
      <c r="I43" s="110">
        <v>181</v>
      </c>
      <c r="J43" s="110">
        <v>176</v>
      </c>
      <c r="K43" s="110">
        <v>179</v>
      </c>
      <c r="L43" s="111">
        <v>182</v>
      </c>
      <c r="M43" s="111">
        <v>183</v>
      </c>
      <c r="N43" s="112">
        <v>186</v>
      </c>
      <c r="O43" s="111">
        <v>184</v>
      </c>
      <c r="P43" s="112">
        <v>188</v>
      </c>
      <c r="Q43" s="112">
        <v>190</v>
      </c>
      <c r="R43" s="111">
        <v>192</v>
      </c>
      <c r="S43" s="111">
        <v>194</v>
      </c>
    </row>
    <row r="44" spans="1:19" ht="13.5" x14ac:dyDescent="0.2">
      <c r="A44" s="12" t="s">
        <v>44</v>
      </c>
      <c r="B44" s="119">
        <v>266768</v>
      </c>
      <c r="C44" s="119">
        <v>282560</v>
      </c>
      <c r="D44" s="109">
        <v>312527</v>
      </c>
      <c r="E44" s="109">
        <v>529959</v>
      </c>
      <c r="F44" s="119">
        <v>287703</v>
      </c>
      <c r="G44" s="120">
        <v>288307</v>
      </c>
      <c r="H44" s="119">
        <v>288193</v>
      </c>
      <c r="I44" s="110">
        <v>290351</v>
      </c>
      <c r="J44" s="110">
        <v>267604</v>
      </c>
      <c r="K44" s="110">
        <v>261738</v>
      </c>
      <c r="L44" s="111">
        <v>247646</v>
      </c>
      <c r="M44" s="111">
        <v>247567</v>
      </c>
      <c r="N44" s="112">
        <v>248640</v>
      </c>
      <c r="O44" s="111">
        <v>248751</v>
      </c>
      <c r="P44" s="112">
        <v>248858</v>
      </c>
      <c r="Q44" s="112">
        <v>377971</v>
      </c>
      <c r="R44" s="111">
        <v>376292</v>
      </c>
      <c r="S44" s="111">
        <v>376160</v>
      </c>
    </row>
    <row r="45" spans="1:19" x14ac:dyDescent="0.2">
      <c r="A45" s="121" t="s">
        <v>45</v>
      </c>
      <c r="B45" s="122" t="s">
        <v>20</v>
      </c>
      <c r="C45" s="122" t="s">
        <v>20</v>
      </c>
      <c r="D45" s="123">
        <v>11111</v>
      </c>
      <c r="E45" s="124">
        <v>10978</v>
      </c>
      <c r="F45" s="125">
        <v>12379</v>
      </c>
      <c r="G45" s="125">
        <v>13461</v>
      </c>
      <c r="H45" s="125">
        <v>11261</v>
      </c>
      <c r="I45" s="126">
        <v>12445</v>
      </c>
      <c r="J45" s="126">
        <v>13270</v>
      </c>
      <c r="K45" s="126">
        <v>13089</v>
      </c>
      <c r="L45" s="127">
        <v>13146</v>
      </c>
      <c r="M45" s="127">
        <v>13472</v>
      </c>
      <c r="N45" s="128">
        <v>12484</v>
      </c>
      <c r="O45" s="127">
        <v>11321</v>
      </c>
      <c r="P45" s="128">
        <v>12863</v>
      </c>
      <c r="Q45" s="128">
        <v>16626</v>
      </c>
      <c r="R45" s="127">
        <v>17190</v>
      </c>
      <c r="S45" s="127">
        <v>19141</v>
      </c>
    </row>
    <row r="47" spans="1:19" ht="13.5" x14ac:dyDescent="0.2">
      <c r="A47" s="129" t="s">
        <v>46</v>
      </c>
    </row>
    <row r="48" spans="1:19" ht="13.5" x14ac:dyDescent="0.2">
      <c r="A48" s="130" t="s">
        <v>47</v>
      </c>
    </row>
    <row r="49" spans="1:1" ht="13.5" x14ac:dyDescent="0.2">
      <c r="A49" s="130" t="s">
        <v>48</v>
      </c>
    </row>
    <row r="50" spans="1:1" ht="13.5" x14ac:dyDescent="0.2">
      <c r="A50" s="131" t="s">
        <v>49</v>
      </c>
    </row>
    <row r="51" spans="1:1" ht="13.5" x14ac:dyDescent="0.2">
      <c r="A51" s="131" t="s">
        <v>50</v>
      </c>
    </row>
    <row r="52" spans="1:1" ht="13.5" x14ac:dyDescent="0.2">
      <c r="A52" s="131" t="s">
        <v>51</v>
      </c>
    </row>
    <row r="53" spans="1:1" ht="13.5" x14ac:dyDescent="0.2">
      <c r="A53" s="131" t="s">
        <v>52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2018-05-09T08:56:24Z</dcterms:created>
  <dcterms:modified xsi:type="dcterms:W3CDTF">2018-05-09T08:56:24Z</dcterms:modified>
</cp:coreProperties>
</file>