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19\okruhy\"/>
    </mc:Choice>
  </mc:AlternateContent>
  <bookViews>
    <workbookView xWindow="0" yWindow="0" windowWidth="13155" windowHeight="12015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<sst xmlns="http://schemas.openxmlformats.org/spreadsheetml/2006/main" count="19" uniqueCount="18">
  <si>
    <r>
      <t xml:space="preserve">Vybrané údaje za Jihomoravský kraj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</si>
  <si>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</si>
  <si>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</si>
  <si>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</si>
  <si>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</si>
  <si>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</si>
  <si>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</si>
  <si>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</si>
  <si>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</si>
  <si>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</si>
  <si>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</si>
  <si>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</si>
  <si>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</si>
  <si>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</si>
  <si>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</si>
  <si>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</si>
  <si>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předběžné údaje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</si>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</sst>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0.0"/>
  </numFmts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left" indent="1"/>
    </xf>
    <xf numFmtId="167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133350</xdr:colOff>
      <xdr:row>11</xdr:row>
      <xdr:rowOff>142875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30350" y="203835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133350</xdr:colOff>
      <xdr:row>12</xdr:row>
      <xdr:rowOff>142875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30350" y="221932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133350</xdr:colOff>
      <xdr:row>13</xdr:row>
      <xdr:rowOff>142875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30350" y="240030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133350</xdr:colOff>
      <xdr:row>14</xdr:row>
      <xdr:rowOff>142875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30350" y="258127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133350</xdr:colOff>
      <xdr:row>15</xdr:row>
      <xdr:rowOff>142875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30350" y="276225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133350</xdr:colOff>
      <xdr:row>16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30350" y="2943225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pane xSplit="1" ySplit="3" topLeftCell="L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1.25" x14ac:dyDescent="0.2"/>
  <cols>
    <col min="1" max="1" width="31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20" width="11.7109375" style="5" customWidth="1"/>
    <col min="21" max="16384" width="9.140625" style="5"/>
  </cols>
  <sheetData>
    <row r="1" spans="1:20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20" s="7" customFormat="1" ht="15" customHeight="1" x14ac:dyDescent="0.2">
      <c r="A2" s="6" t="s">
        <v>1</v>
      </c>
      <c r="S2" s="8"/>
    </row>
    <row r="3" spans="1:20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  <c r="T3" s="10">
        <v>2018</v>
      </c>
    </row>
    <row r="4" spans="1:20" s="8" customFormat="1" ht="18" customHeight="1" x14ac:dyDescent="0.2">
      <c r="A4" s="14" t="s">
        <v>2</v>
      </c>
      <c r="B4" s="15">
        <v>482</v>
      </c>
      <c r="C4" s="15">
        <v>511</v>
      </c>
      <c r="D4" s="15">
        <v>522</v>
      </c>
      <c r="E4" s="15">
        <v>526</v>
      </c>
      <c r="F4" s="15">
        <v>490</v>
      </c>
      <c r="G4" s="15">
        <v>496</v>
      </c>
      <c r="H4" s="15">
        <v>489</v>
      </c>
      <c r="I4" s="16">
        <v>502</v>
      </c>
      <c r="J4" s="16">
        <v>518</v>
      </c>
      <c r="K4" s="16">
        <v>507</v>
      </c>
      <c r="L4" s="17">
        <v>490</v>
      </c>
      <c r="M4" s="18">
        <v>533</v>
      </c>
      <c r="N4" s="19">
        <v>879</v>
      </c>
      <c r="O4" s="20">
        <v>872</v>
      </c>
      <c r="P4" s="20">
        <v>816</v>
      </c>
      <c r="Q4" s="20">
        <v>813</v>
      </c>
      <c r="R4" s="20">
        <v>800</v>
      </c>
      <c r="S4" s="20">
        <v>805</v>
      </c>
      <c r="T4" s="20"/>
    </row>
    <row r="5" spans="1:20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6"/>
      <c r="J5" s="16"/>
      <c r="K5" s="16"/>
      <c r="L5" s="16"/>
      <c r="M5" s="21"/>
      <c r="N5" s="22"/>
      <c r="O5" s="23"/>
      <c r="P5" s="23"/>
      <c r="Q5" s="23"/>
      <c r="R5" s="23"/>
      <c r="S5" s="23"/>
      <c r="T5" s="23"/>
    </row>
    <row r="6" spans="1:20" s="8" customFormat="1" ht="14.25" customHeight="1" x14ac:dyDescent="0.2">
      <c r="A6" s="24" t="s">
        <v>4</v>
      </c>
      <c r="B6" s="15">
        <v>11</v>
      </c>
      <c r="C6" s="15">
        <v>13</v>
      </c>
      <c r="D6" s="15">
        <v>14</v>
      </c>
      <c r="E6" s="15">
        <v>14</v>
      </c>
      <c r="F6" s="15">
        <v>14</v>
      </c>
      <c r="G6" s="15">
        <v>14</v>
      </c>
      <c r="H6" s="15">
        <v>14</v>
      </c>
      <c r="I6" s="16">
        <v>14</v>
      </c>
      <c r="J6" s="16">
        <v>15</v>
      </c>
      <c r="K6" s="16">
        <v>19</v>
      </c>
      <c r="L6" s="16">
        <v>19</v>
      </c>
      <c r="M6" s="21">
        <v>22</v>
      </c>
      <c r="N6" s="22">
        <v>28</v>
      </c>
      <c r="O6" s="20">
        <v>29</v>
      </c>
      <c r="P6" s="20">
        <v>31</v>
      </c>
      <c r="Q6" s="20">
        <v>38</v>
      </c>
      <c r="R6" s="20">
        <v>41</v>
      </c>
      <c r="S6" s="20">
        <v>46</v>
      </c>
      <c r="T6" s="20"/>
    </row>
    <row r="7" spans="1:20" s="8" customFormat="1" ht="14.25" customHeight="1" x14ac:dyDescent="0.2">
      <c r="A7" s="24" t="s">
        <v>5</v>
      </c>
      <c r="B7" s="15">
        <v>116</v>
      </c>
      <c r="C7" s="15">
        <v>121</v>
      </c>
      <c r="D7" s="15">
        <v>115</v>
      </c>
      <c r="E7" s="15">
        <v>114</v>
      </c>
      <c r="F7" s="15">
        <v>108</v>
      </c>
      <c r="G7" s="15">
        <v>109</v>
      </c>
      <c r="H7" s="15">
        <v>110</v>
      </c>
      <c r="I7" s="16">
        <v>117</v>
      </c>
      <c r="J7" s="16">
        <v>131</v>
      </c>
      <c r="K7" s="16">
        <v>132</v>
      </c>
      <c r="L7" s="16">
        <v>134</v>
      </c>
      <c r="M7" s="21">
        <v>129</v>
      </c>
      <c r="N7" s="22">
        <v>169</v>
      </c>
      <c r="O7" s="20">
        <v>171</v>
      </c>
      <c r="P7" s="20">
        <v>173</v>
      </c>
      <c r="Q7" s="20">
        <v>164</v>
      </c>
      <c r="R7" s="20">
        <v>160</v>
      </c>
      <c r="S7" s="20">
        <v>153</v>
      </c>
      <c r="T7" s="20"/>
    </row>
    <row r="8" spans="1:20" s="8" customFormat="1" ht="14.25" customHeight="1" x14ac:dyDescent="0.2">
      <c r="A8" s="24" t="s">
        <v>6</v>
      </c>
      <c r="B8" s="15">
        <v>105</v>
      </c>
      <c r="C8" s="15">
        <v>124</v>
      </c>
      <c r="D8" s="15">
        <v>149</v>
      </c>
      <c r="E8" s="15">
        <v>161</v>
      </c>
      <c r="F8" s="15">
        <v>153</v>
      </c>
      <c r="G8" s="15">
        <v>151</v>
      </c>
      <c r="H8" s="15">
        <v>144</v>
      </c>
      <c r="I8" s="16">
        <v>153</v>
      </c>
      <c r="J8" s="16">
        <v>154</v>
      </c>
      <c r="K8" s="16">
        <v>147</v>
      </c>
      <c r="L8" s="16">
        <v>149</v>
      </c>
      <c r="M8" s="21">
        <v>178</v>
      </c>
      <c r="N8" s="22">
        <v>412</v>
      </c>
      <c r="O8" s="20">
        <v>407</v>
      </c>
      <c r="P8" s="20">
        <v>387</v>
      </c>
      <c r="Q8" s="20">
        <v>392</v>
      </c>
      <c r="R8" s="20">
        <v>386</v>
      </c>
      <c r="S8" s="20">
        <v>402</v>
      </c>
      <c r="T8" s="20"/>
    </row>
    <row r="9" spans="1:20" s="8" customFormat="1" ht="14.25" customHeight="1" x14ac:dyDescent="0.2">
      <c r="A9" s="25" t="s">
        <v>7</v>
      </c>
      <c r="B9" s="15">
        <v>250</v>
      </c>
      <c r="C9" s="15">
        <v>253</v>
      </c>
      <c r="D9" s="15">
        <v>244</v>
      </c>
      <c r="E9" s="15">
        <v>237</v>
      </c>
      <c r="F9" s="15">
        <v>215</v>
      </c>
      <c r="G9" s="15">
        <v>222</v>
      </c>
      <c r="H9" s="15">
        <v>221</v>
      </c>
      <c r="I9" s="16">
        <v>218</v>
      </c>
      <c r="J9" s="16">
        <v>218</v>
      </c>
      <c r="K9" s="16">
        <v>209</v>
      </c>
      <c r="L9" s="16">
        <v>188</v>
      </c>
      <c r="M9" s="21">
        <v>204</v>
      </c>
      <c r="N9" s="22">
        <v>270</v>
      </c>
      <c r="O9" s="20">
        <v>265</v>
      </c>
      <c r="P9" s="20">
        <v>225</v>
      </c>
      <c r="Q9" s="20">
        <v>219</v>
      </c>
      <c r="R9" s="20">
        <v>213</v>
      </c>
      <c r="S9" s="20">
        <v>204</v>
      </c>
      <c r="T9" s="20"/>
    </row>
    <row r="10" spans="1:20" s="8" customFormat="1" ht="14.25" customHeight="1" x14ac:dyDescent="0.2">
      <c r="A10" s="14" t="s">
        <v>8</v>
      </c>
      <c r="B10" s="15">
        <v>13855</v>
      </c>
      <c r="C10" s="15">
        <v>12935</v>
      </c>
      <c r="D10" s="15">
        <v>12763</v>
      </c>
      <c r="E10" s="15">
        <v>12734</v>
      </c>
      <c r="F10" s="15">
        <v>11910</v>
      </c>
      <c r="G10" s="15">
        <v>12021</v>
      </c>
      <c r="H10" s="15">
        <v>11863</v>
      </c>
      <c r="I10" s="16">
        <v>12294</v>
      </c>
      <c r="J10" s="16">
        <v>12831</v>
      </c>
      <c r="K10" s="16">
        <v>13032</v>
      </c>
      <c r="L10" s="16">
        <v>12850</v>
      </c>
      <c r="M10" s="21">
        <v>13473</v>
      </c>
      <c r="N10" s="22">
        <v>18417</v>
      </c>
      <c r="O10" s="20">
        <v>18264</v>
      </c>
      <c r="P10" s="20">
        <v>17635</v>
      </c>
      <c r="Q10" s="20">
        <v>18143</v>
      </c>
      <c r="R10" s="20">
        <v>18113</v>
      </c>
      <c r="S10" s="20">
        <v>18161</v>
      </c>
      <c r="T10" s="20"/>
    </row>
    <row r="11" spans="1:20" s="8" customFormat="1" ht="14.25" customHeight="1" x14ac:dyDescent="0.2">
      <c r="A11" s="14" t="s">
        <v>9</v>
      </c>
      <c r="B11" s="15">
        <v>35072</v>
      </c>
      <c r="C11" s="15">
        <v>33247</v>
      </c>
      <c r="D11" s="15">
        <v>32185</v>
      </c>
      <c r="E11" s="15">
        <v>32168</v>
      </c>
      <c r="F11" s="15">
        <v>30168</v>
      </c>
      <c r="G11" s="15">
        <v>30540</v>
      </c>
      <c r="H11" s="15">
        <v>30319</v>
      </c>
      <c r="I11" s="16">
        <v>31311</v>
      </c>
      <c r="J11" s="16">
        <v>32212</v>
      </c>
      <c r="K11" s="16">
        <v>32260</v>
      </c>
      <c r="L11" s="16">
        <v>31690</v>
      </c>
      <c r="M11" s="21">
        <v>33813</v>
      </c>
      <c r="N11" s="22">
        <v>46324</v>
      </c>
      <c r="O11" s="20">
        <v>46074</v>
      </c>
      <c r="P11" s="20">
        <v>44213</v>
      </c>
      <c r="Q11" s="20">
        <v>45236</v>
      </c>
      <c r="R11" s="20">
        <v>45095</v>
      </c>
      <c r="S11" s="20">
        <v>44955</v>
      </c>
      <c r="T11" s="20"/>
    </row>
    <row r="12" spans="1:20" s="29" customFormat="1" ht="14.25" customHeight="1" x14ac:dyDescent="0.2">
      <c r="A12" s="26" t="s">
        <v>10</v>
      </c>
      <c r="B12" s="15">
        <v>910148</v>
      </c>
      <c r="C12" s="15">
        <v>901033</v>
      </c>
      <c r="D12" s="15">
        <v>801789</v>
      </c>
      <c r="E12" s="15">
        <v>1029511</v>
      </c>
      <c r="F12" s="15">
        <v>994796</v>
      </c>
      <c r="G12" s="15">
        <v>1056307</v>
      </c>
      <c r="H12" s="15">
        <v>1069258</v>
      </c>
      <c r="I12" s="15">
        <v>1178114</v>
      </c>
      <c r="J12" s="15">
        <v>1185770</v>
      </c>
      <c r="K12" s="15">
        <v>1041492</v>
      </c>
      <c r="L12" s="15">
        <v>1042070</v>
      </c>
      <c r="M12" s="27">
        <v>1115349</v>
      </c>
      <c r="N12" s="28">
        <v>1317690</v>
      </c>
      <c r="O12" s="15">
        <v>1427154</v>
      </c>
      <c r="P12" s="15">
        <v>1499974</v>
      </c>
      <c r="Q12" s="15">
        <v>1536172</v>
      </c>
      <c r="R12" s="15">
        <v>1647533</v>
      </c>
      <c r="S12" s="15">
        <v>1886416</v>
      </c>
      <c r="T12" s="15">
        <v>2039833</v>
      </c>
    </row>
    <row r="13" spans="1:20" s="29" customFormat="1" ht="14.25" customHeight="1" x14ac:dyDescent="0.2">
      <c r="A13" s="30" t="s">
        <v>11</v>
      </c>
      <c r="B13" s="15">
        <v>320210</v>
      </c>
      <c r="C13" s="15">
        <v>305595</v>
      </c>
      <c r="D13" s="15">
        <v>306242</v>
      </c>
      <c r="E13" s="15">
        <v>322237</v>
      </c>
      <c r="F13" s="15">
        <v>337663</v>
      </c>
      <c r="G13" s="15">
        <v>367439</v>
      </c>
      <c r="H13" s="15">
        <v>397239</v>
      </c>
      <c r="I13" s="15">
        <v>432318</v>
      </c>
      <c r="J13" s="15">
        <v>451388</v>
      </c>
      <c r="K13" s="15">
        <v>348076</v>
      </c>
      <c r="L13" s="15">
        <v>379674</v>
      </c>
      <c r="M13" s="27">
        <v>422774</v>
      </c>
      <c r="N13" s="28">
        <v>452228</v>
      </c>
      <c r="O13" s="15">
        <v>505234</v>
      </c>
      <c r="P13" s="15">
        <v>514793</v>
      </c>
      <c r="Q13" s="15">
        <v>491608</v>
      </c>
      <c r="R13" s="15">
        <v>548535</v>
      </c>
      <c r="S13" s="15">
        <v>637506</v>
      </c>
      <c r="T13" s="15">
        <v>685494</v>
      </c>
    </row>
    <row r="14" spans="1:20" s="29" customFormat="1" ht="14.25" customHeight="1" x14ac:dyDescent="0.2">
      <c r="A14" s="26" t="s">
        <v>12</v>
      </c>
      <c r="B14" s="15">
        <v>3281118</v>
      </c>
      <c r="C14" s="15">
        <v>2328675</v>
      </c>
      <c r="D14" s="15">
        <v>2006693</v>
      </c>
      <c r="E14" s="15">
        <v>2432204</v>
      </c>
      <c r="F14" s="15">
        <v>2195673</v>
      </c>
      <c r="G14" s="15">
        <v>2321628</v>
      </c>
      <c r="H14" s="15">
        <v>2342743</v>
      </c>
      <c r="I14" s="15">
        <v>2353434</v>
      </c>
      <c r="J14" s="15">
        <v>2299763</v>
      </c>
      <c r="K14" s="15">
        <v>2063247</v>
      </c>
      <c r="L14" s="15">
        <v>2034734</v>
      </c>
      <c r="M14" s="27">
        <v>2186165</v>
      </c>
      <c r="N14" s="28">
        <v>2616255</v>
      </c>
      <c r="O14" s="15">
        <v>2838285</v>
      </c>
      <c r="P14" s="15">
        <v>2972285</v>
      </c>
      <c r="Q14" s="15">
        <v>3072995</v>
      </c>
      <c r="R14" s="15">
        <v>3296091</v>
      </c>
      <c r="S14" s="15">
        <v>3777317</v>
      </c>
      <c r="T14" s="15">
        <v>4088136</v>
      </c>
    </row>
    <row r="15" spans="1:20" s="29" customFormat="1" ht="14.25" customHeight="1" x14ac:dyDescent="0.2">
      <c r="A15" s="30" t="s">
        <v>11</v>
      </c>
      <c r="B15" s="15">
        <v>763609</v>
      </c>
      <c r="C15" s="15">
        <v>623293</v>
      </c>
      <c r="D15" s="15">
        <v>644430</v>
      </c>
      <c r="E15" s="15">
        <v>634301</v>
      </c>
      <c r="F15" s="15">
        <v>644897</v>
      </c>
      <c r="G15" s="15">
        <v>680503</v>
      </c>
      <c r="H15" s="15">
        <v>759570</v>
      </c>
      <c r="I15" s="15">
        <v>783439</v>
      </c>
      <c r="J15" s="15">
        <v>778565</v>
      </c>
      <c r="K15" s="15">
        <v>591932</v>
      </c>
      <c r="L15" s="15">
        <v>641380</v>
      </c>
      <c r="M15" s="27">
        <v>712313</v>
      </c>
      <c r="N15" s="28">
        <v>810662</v>
      </c>
      <c r="O15" s="15">
        <v>912009</v>
      </c>
      <c r="P15" s="15">
        <v>911348</v>
      </c>
      <c r="Q15" s="15">
        <v>875954</v>
      </c>
      <c r="R15" s="15">
        <v>960658</v>
      </c>
      <c r="S15" s="15">
        <v>1122119</v>
      </c>
      <c r="T15" s="15">
        <v>1220088</v>
      </c>
    </row>
    <row r="16" spans="1:20" s="29" customFormat="1" ht="14.25" customHeight="1" x14ac:dyDescent="0.2">
      <c r="A16" s="26" t="s">
        <v>13</v>
      </c>
      <c r="B16" s="31">
        <v>4.6050378619740968</v>
      </c>
      <c r="C16" s="31">
        <v>3.5844502920536763</v>
      </c>
      <c r="D16" s="31">
        <f>D14/D12+1</f>
        <v>3.5027694318580074</v>
      </c>
      <c r="E16" s="31">
        <v>3.3624847136164644</v>
      </c>
      <c r="F16" s="31">
        <v>3.2071590557259979</v>
      </c>
      <c r="G16" s="31">
        <v>3.1978723988385953</v>
      </c>
      <c r="H16" s="31">
        <v>3.1909988047786411</v>
      </c>
      <c r="I16" s="31">
        <v>2.9977056549705718</v>
      </c>
      <c r="J16" s="31">
        <v>2.9394680249964158</v>
      </c>
      <c r="K16" s="31">
        <v>2.9810493023470173</v>
      </c>
      <c r="L16" s="31">
        <v>2.9525885976949726</v>
      </c>
      <c r="M16" s="32">
        <v>2.960072587145369</v>
      </c>
      <c r="N16" s="33">
        <v>2.9854859640734923</v>
      </c>
      <c r="O16" s="34">
        <v>2.988772760332802</v>
      </c>
      <c r="P16" s="34">
        <v>2.9815576803331258</v>
      </c>
      <c r="Q16" s="34">
        <v>3.0004237806703937</v>
      </c>
      <c r="R16" s="34">
        <v>3.000622142318242</v>
      </c>
      <c r="S16" s="34">
        <v>3.002377524363661</v>
      </c>
      <c r="T16" s="34">
        <v>3.0041523007030477</v>
      </c>
    </row>
    <row r="17" spans="1:20" s="8" customFormat="1" ht="14.25" customHeight="1" x14ac:dyDescent="0.2">
      <c r="A17" s="35" t="s">
        <v>14</v>
      </c>
      <c r="B17" s="36">
        <v>40.392914169700063</v>
      </c>
      <c r="C17" s="36">
        <v>36.018423201443781</v>
      </c>
      <c r="D17" s="36">
        <v>34.420737405396814</v>
      </c>
      <c r="E17" s="36">
        <v>27.238283838329298</v>
      </c>
      <c r="F17" s="36">
        <v>27.809412058949935</v>
      </c>
      <c r="G17" s="36">
        <v>27.212963536892104</v>
      </c>
      <c r="H17" s="36">
        <v>28.297716290842157</v>
      </c>
      <c r="I17" s="36">
        <v>28.37600814285053</v>
      </c>
      <c r="J17" s="36">
        <v>28.645533299922349</v>
      </c>
      <c r="K17" s="36">
        <v>23.63305931041323</v>
      </c>
      <c r="L17" s="36">
        <v>23.673740386688706</v>
      </c>
      <c r="M17" s="37">
        <v>24.311190639249087</v>
      </c>
      <c r="N17" s="38">
        <v>23.096757162902453</v>
      </c>
      <c r="O17" s="39">
        <v>24.005013052789227</v>
      </c>
      <c r="P17" s="39">
        <v>25.23082840987848</v>
      </c>
      <c r="Q17" s="39">
        <v>26.021127632564532</v>
      </c>
      <c r="R17" s="39">
        <v>35.017717669995946</v>
      </c>
      <c r="S17" s="39">
        <v>38.497467312714065</v>
      </c>
      <c r="T17" s="39">
        <v>40.311336756434919</v>
      </c>
    </row>
    <row r="18" spans="1:20" s="8" customFormat="1" ht="7.5" customHeigh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42"/>
      <c r="S18" s="42"/>
    </row>
    <row r="19" spans="1:20" ht="13.5" customHeight="1" x14ac:dyDescent="0.2">
      <c r="A19" s="43" t="s">
        <v>15</v>
      </c>
      <c r="B19" s="44"/>
      <c r="C19" s="44"/>
      <c r="D19" s="44"/>
      <c r="E19" s="44"/>
      <c r="F19" s="44"/>
      <c r="G19" s="44"/>
      <c r="H19" s="44"/>
      <c r="I19" s="44"/>
    </row>
    <row r="20" spans="1:20" ht="13.5" customHeight="1" x14ac:dyDescent="0.2">
      <c r="A20" s="43" t="s">
        <v>16</v>
      </c>
      <c r="B20" s="44"/>
      <c r="C20" s="44"/>
      <c r="D20" s="44"/>
      <c r="E20" s="44"/>
      <c r="F20" s="44"/>
      <c r="G20" s="44"/>
      <c r="H20" s="44"/>
      <c r="I20" s="44"/>
    </row>
    <row r="21" spans="1:20" x14ac:dyDescent="0.2">
      <c r="A21" s="45" t="s">
        <v>17</v>
      </c>
      <c r="B21" s="44"/>
      <c r="C21" s="44"/>
      <c r="D21" s="44"/>
      <c r="E21" s="44"/>
      <c r="F21" s="44"/>
      <c r="G21" s="44"/>
      <c r="H21" s="44"/>
      <c r="I21" s="44"/>
    </row>
    <row r="22" spans="1:20" x14ac:dyDescent="0.2">
      <c r="C22" s="44"/>
    </row>
    <row r="23" spans="1:20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20" x14ac:dyDescent="0.2">
      <c r="C24" s="44"/>
    </row>
    <row r="25" spans="1:20" x14ac:dyDescent="0.2">
      <c r="C25" s="44"/>
    </row>
    <row r="26" spans="1:20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20" x14ac:dyDescent="0.2">
      <c r="C27" s="44"/>
    </row>
    <row r="28" spans="1:20" x14ac:dyDescent="0.2">
      <c r="C28" s="44"/>
    </row>
    <row r="29" spans="1:20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20" x14ac:dyDescent="0.2">
      <c r="C30" s="44"/>
    </row>
    <row r="31" spans="1:20" x14ac:dyDescent="0.2">
      <c r="C31" s="44"/>
    </row>
    <row r="32" spans="1:20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5" spans="1:19" x14ac:dyDescent="0.2">
      <c r="A35" s="46"/>
    </row>
    <row r="37" spans="1:19" x14ac:dyDescent="0.2">
      <c r="A37" s="46"/>
    </row>
    <row r="38" spans="1:19" x14ac:dyDescent="0.2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Ondřej Beneš</cp:lastModifiedBy>
  <dcterms:created xsi:type="dcterms:W3CDTF">2019-02-08T08:21:04Z</dcterms:created>
  <dcterms:modified xsi:type="dcterms:W3CDTF">2019-02-08T08:21:05Z</dcterms:modified>
</cp:coreProperties>
</file>