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29" i="6" l="1"/>
  <c r="G29" i="6"/>
  <c r="F28" i="6" l="1"/>
  <c r="G28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<sst xmlns="http://schemas.openxmlformats.org/spreadsheetml/2006/main" count="28" uniqueCount="17">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</sst>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Zdroj!$A$19:$B$29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Zdroj!$C$19:$C$29</c:f>
              <c:numCache>
                <c:formatCode>#,##0</c:formatCode>
                <c:ptCount val="11"/>
                <c:pt idx="0">
                  <c:v>1673099</c:v>
                </c:pt>
                <c:pt idx="1">
                  <c:v>2429080</c:v>
                </c:pt>
                <c:pt idx="2">
                  <c:v>2997508</c:v>
                </c:pt>
                <c:pt idx="3">
                  <c:v>2221753</c:v>
                </c:pt>
                <c:pt idx="4">
                  <c:v>1807763</c:v>
                </c:pt>
                <c:pt idx="5">
                  <c:v>2787827</c:v>
                </c:pt>
                <c:pt idx="6">
                  <c:v>3167489</c:v>
                </c:pt>
                <c:pt idx="7">
                  <c:v>2397389</c:v>
                </c:pt>
                <c:pt idx="8">
                  <c:v>2010928</c:v>
                </c:pt>
                <c:pt idx="9">
                  <c:v>2833572</c:v>
                </c:pt>
                <c:pt idx="10">
                  <c:v>3281660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Zdroj!$A$19:$B$29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Zdroj!$D$19:$D$29</c:f>
              <c:numCache>
                <c:formatCode>#,##0</c:formatCode>
                <c:ptCount val="11"/>
                <c:pt idx="0">
                  <c:v>1573579</c:v>
                </c:pt>
                <c:pt idx="1">
                  <c:v>2156246</c:v>
                </c:pt>
                <c:pt idx="2">
                  <c:v>3618765</c:v>
                </c:pt>
                <c:pt idx="3">
                  <c:v>1718823</c:v>
                </c:pt>
                <c:pt idx="4">
                  <c:v>1757928</c:v>
                </c:pt>
                <c:pt idx="5">
                  <c:v>2440185</c:v>
                </c:pt>
                <c:pt idx="6">
                  <c:v>3793805</c:v>
                </c:pt>
                <c:pt idx="7">
                  <c:v>1848175</c:v>
                </c:pt>
                <c:pt idx="8">
                  <c:v>1960415</c:v>
                </c:pt>
                <c:pt idx="9">
                  <c:v>2634088</c:v>
                </c:pt>
                <c:pt idx="10">
                  <c:v>4078013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37856"/>
        <c:axId val="157608768"/>
      </c:barChart>
      <c:catAx>
        <c:axId val="1885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760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608768"/>
        <c:scaling>
          <c:orientation val="minMax"/>
          <c:max val="4099999.999999999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8537856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55808"/>
        <c:axId val="157611072"/>
      </c:barChart>
      <c:catAx>
        <c:axId val="18885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576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61107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88855808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29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7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7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7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7" x14ac:dyDescent="0.2">
      <c r="A27" s="11">
        <v>2018</v>
      </c>
      <c r="B27" s="13">
        <v>1</v>
      </c>
      <c r="C27" s="13">
        <v>2010928</v>
      </c>
      <c r="D27" s="13">
        <v>1960415</v>
      </c>
      <c r="F27" s="18">
        <f t="shared" ref="F27" si="3">+(C27/C23-1)*100</f>
        <v>11.23847539749403</v>
      </c>
      <c r="G27" s="18">
        <f t="shared" ref="G27" si="4">+(D27/D23-1)*100</f>
        <v>11.518503601967778</v>
      </c>
    </row>
    <row r="28" spans="1:7" x14ac:dyDescent="0.2">
      <c r="A28" s="11"/>
      <c r="B28" s="13">
        <v>2</v>
      </c>
      <c r="C28" s="13">
        <v>2833572</v>
      </c>
      <c r="D28" s="13">
        <v>2634088</v>
      </c>
      <c r="F28" s="18">
        <f t="shared" ref="F28" si="5">+(C28/C24-1)*100</f>
        <v>1.6408837420686329</v>
      </c>
      <c r="G28" s="18">
        <f t="shared" ref="G28" si="6">+(D28/D24-1)*100</f>
        <v>7.946241780848573</v>
      </c>
    </row>
    <row r="29" spans="1:7" x14ac:dyDescent="0.2">
      <c r="A29" s="11"/>
      <c r="B29" s="13">
        <v>3</v>
      </c>
      <c r="C29" s="13">
        <v>3281660</v>
      </c>
      <c r="D29" s="13">
        <v>4078013</v>
      </c>
      <c r="F29" s="18">
        <f t="shared" ref="F29" si="7">+(C29/C25-1)*100</f>
        <v>3.6044639776176002</v>
      </c>
      <c r="G29" s="18">
        <f t="shared" ref="G29" si="8">+(D29/D25-1)*100</f>
        <v>7.4913708005551083</v>
      </c>
    </row>
    <row r="30" spans="1:7" x14ac:dyDescent="0.2">
      <c r="A30" s="11"/>
      <c r="B30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2018-11-01T10:13:17Z</dcterms:modified>
</cp:coreProperties>
</file>