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505" yWindow="-15" windowWidth="14310" windowHeight="12255"/>
  </bookViews>
  <sheets>
    <sheet name="Graf7" sheetId="4" r:id="rId1"/>
    <sheet name="Data" sheetId="1" state="hidden" r:id="rId2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<sst xmlns="http://schemas.openxmlformats.org/spreadsheetml/2006/main" count="7" uniqueCount="6">
  <si>
    <t>mil.l</t>
  </si>
  <si>
    <t>Kč/l</t>
  </si>
  <si>
    <t>Přímý nákup mléka od producentů
Direct milk collection from producers</t>
  </si>
  <si>
    <t>Nákup mléka mlékárnami*
Milk collection by dairies*</t>
  </si>
  <si>
    <r>
      <t xml:space="preserve">Cena (kravské mléko, třída jakosti Q)
</t>
    </r>
    <r>
      <rPr>
        <i/>
        <sz val="10"/>
        <rFont val="Arial CE"/>
        <charset val="238"/>
      </rPr>
      <t>Price (cow's milk, quality class Q)</t>
    </r>
  </si>
  <si>
    <t>Graf 7 Mléko – nákup a průměrná cena zemědělských výrobců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</si>
</sst>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D1B21"/>
      <color rgb="FF7DBB2D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81982413948956E-2"/>
          <c:y val="0.20695289919652185"/>
          <c:w val="0.84185679929875556"/>
          <c:h val="0.60176115136074038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Nákup mléka mlékárnami*
Milk collection by dairies*</c:v>
                </c:pt>
              </c:strCache>
            </c:strRef>
          </c:tx>
          <c:spPr>
            <a:ln w="31750"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Data!$C$3:$K$3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Data!$C$4:$K$4</c:f>
              <c:numCache>
                <c:formatCode>General</c:formatCode>
                <c:ptCount val="9"/>
                <c:pt idx="0" formatCode="#,##0">
                  <c:v>2291.67</c:v>
                </c:pt>
                <c:pt idx="1">
                  <c:v>2251.4369999999999</c:v>
                </c:pt>
                <c:pt idx="2">
                  <c:v>2303.8989999999999</c:v>
                </c:pt>
                <c:pt idx="3">
                  <c:v>2381.826</c:v>
                </c:pt>
                <c:pt idx="4">
                  <c:v>2319.502</c:v>
                </c:pt>
                <c:pt idx="5">
                  <c:v>2350.6759999999999</c:v>
                </c:pt>
                <c:pt idx="6">
                  <c:v>2434.6559999999999</c:v>
                </c:pt>
                <c:pt idx="7">
                  <c:v>2458.634</c:v>
                </c:pt>
                <c:pt idx="8">
                  <c:v>2478.0790000000002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D6-42F0-84A6-979A8988CD25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Přímý nákup mléka od producentů
Direct milk collection from producers</c:v>
                </c:pt>
              </c:strCache>
            </c:strRef>
          </c:tx>
          <c:spPr>
            <a:ln w="31750">
              <a:solidFill>
                <a:srgbClr val="7DBB2D"/>
              </a:solidFill>
              <a:prstDash val="solid"/>
            </a:ln>
          </c:spPr>
          <c:marker>
            <c:symbol val="none"/>
          </c:marker>
          <c:val>
            <c:numRef>
              <c:f>Data!$C$5:$K$5</c:f>
              <c:numCache>
                <c:formatCode>General</c:formatCode>
                <c:ptCount val="9"/>
                <c:pt idx="7">
                  <c:v>2719.7620000000002</c:v>
                </c:pt>
                <c:pt idx="8">
                  <c:v>2901.009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D6-42F0-84A6-979A8988C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89728"/>
        <c:axId val="133691264"/>
      </c:lineChart>
      <c:lineChart>
        <c:grouping val="standard"/>
        <c:varyColors val="0"/>
        <c:ser>
          <c:idx val="2"/>
          <c:order val="2"/>
          <c:tx>
            <c:strRef>
              <c:f>Data!$A$6</c:f>
              <c:strCache>
                <c:ptCount val="1"/>
                <c:pt idx="0">
                  <c:v>Cena (kravské mléko, třída jakosti Q)
Price (cow's milk, quality class Q)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val>
            <c:numRef>
              <c:f>Data!$C$6:$K$6</c:f>
              <c:numCache>
                <c:formatCode>#,##0.00</c:formatCode>
                <c:ptCount val="9"/>
                <c:pt idx="0" formatCode="0.000">
                  <c:v>6.1980000000000004</c:v>
                </c:pt>
                <c:pt idx="1">
                  <c:v>7.3490000000000002</c:v>
                </c:pt>
                <c:pt idx="2">
                  <c:v>8.27</c:v>
                </c:pt>
                <c:pt idx="3">
                  <c:v>7.79</c:v>
                </c:pt>
                <c:pt idx="4">
                  <c:v>8.4</c:v>
                </c:pt>
                <c:pt idx="5">
                  <c:v>9.5</c:v>
                </c:pt>
                <c:pt idx="6">
                  <c:v>7.86</c:v>
                </c:pt>
                <c:pt idx="7">
                  <c:v>6.71</c:v>
                </c:pt>
                <c:pt idx="8">
                  <c:v>8.44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65-4687-B2DB-54D00695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7536"/>
        <c:axId val="133699072"/>
      </c:lineChart>
      <c:catAx>
        <c:axId val="1336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cs-CZ"/>
          </a:p>
        </c:txPr>
        <c:crossAx val="1336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91264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cs-CZ" sz="900" b="1"/>
                  <a:t>Mil. litrů </a:t>
                </a:r>
                <a:r>
                  <a:rPr lang="cs-CZ" sz="900" b="0"/>
                  <a:t>| </a:t>
                </a:r>
                <a:r>
                  <a:rPr lang="cs-CZ" sz="900" b="0" i="1"/>
                  <a:t>Million litres</a:t>
                </a:r>
              </a:p>
            </c:rich>
          </c:tx>
          <c:layout>
            <c:manualLayout>
              <c:xMode val="edge"/>
              <c:yMode val="edge"/>
              <c:x val="1.5572720393775706E-2"/>
              <c:y val="0.416213412737522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cs-CZ"/>
          </a:p>
        </c:txPr>
        <c:crossAx val="133689728"/>
        <c:crosses val="autoZero"/>
        <c:crossBetween val="between"/>
      </c:valAx>
      <c:catAx>
        <c:axId val="13369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699072"/>
        <c:crosses val="autoZero"/>
        <c:auto val="1"/>
        <c:lblAlgn val="ctr"/>
        <c:lblOffset val="100"/>
        <c:noMultiLvlLbl val="0"/>
      </c:catAx>
      <c:valAx>
        <c:axId val="133699072"/>
        <c:scaling>
          <c:orientation val="minMax"/>
          <c:max val="12"/>
          <c:min val="4"/>
        </c:scaling>
        <c:delete val="0"/>
        <c:axPos val="r"/>
        <c:title>
          <c:tx>
            <c:rich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r>
                  <a:rPr lang="cs-CZ" sz="900" b="1">
                    <a:solidFill>
                      <a:sysClr val="windowText" lastClr="000000"/>
                    </a:solidFill>
                  </a:rPr>
                  <a:t>Kč/litr </a:t>
                </a:r>
                <a:r>
                  <a:rPr lang="cs-CZ" sz="900" b="0">
                    <a:solidFill>
                      <a:sysClr val="windowText" lastClr="000000"/>
                    </a:solidFill>
                  </a:rPr>
                  <a:t>| </a:t>
                </a:r>
                <a:r>
                  <a:rPr lang="cs-CZ" sz="900" b="0" i="1">
                    <a:solidFill>
                      <a:sysClr val="windowText" lastClr="000000"/>
                    </a:solidFill>
                  </a:rPr>
                  <a:t>CZK per liter</a:t>
                </a:r>
              </a:p>
            </c:rich>
          </c:tx>
          <c:layout>
            <c:manualLayout>
              <c:xMode val="edge"/>
              <c:yMode val="edge"/>
              <c:x val="0.96951155130347055"/>
              <c:y val="0.422512485539840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cs-CZ"/>
          </a:p>
        </c:txPr>
        <c:crossAx val="133697536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54244801226677E-2"/>
          <c:y val="0.85664985618475453"/>
          <c:w val="0.84381858547415156"/>
          <c:h val="7.233372126753132E-2"/>
        </c:manualLayout>
      </c:layout>
      <c:overlay val="0"/>
      <c:spPr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1" right="0.28999999999999998" top="0.17" bottom="0.17" header="0.18" footer="0.17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0.00507</cdr:x>
      <cdr:y>0.00711</cdr:y>
    </cdr:from>
    <cdr:to>
      <cdr:x>0.17729</cdr:x>
      <cdr:y>0.08205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726017" cy="53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0.00697</cdr:x>
      <cdr:y>0.09519</cdr:y>
    </cdr:from>
    <cdr:to>
      <cdr:x>0.99205</cdr:x>
      <cdr:y>0.17924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69746" y="680941"/>
          <a:ext cx="9861414" cy="6012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Mléko – nákup a průměrná cena zemědělských výrobců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Milk – collection and average agricultural producer price</a:t>
          </a:r>
        </a:p>
      </cdr:txBody>
    </cdr:sp>
  </cdr:relSizeAnchor>
  <cdr:relSizeAnchor xmlns:cdr="http://schemas.openxmlformats.org/drawingml/2006/chartDrawing">
    <cdr:from>
      <cdr:x>0.0888</cdr:x>
      <cdr:y>0.94186</cdr:y>
    </cdr:from>
    <cdr:to>
      <cdr:x>0.93435</cdr:x>
      <cdr:y>0.99379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001" y="6737350"/>
          <a:ext cx="8464550" cy="3714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ct val="114000"/>
            </a:lnSpc>
            <a:defRPr sz="1000"/>
          </a:pPr>
          <a:r>
            <a:rPr lang="cs-CZ" sz="8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* Od odbytových organizací a přímý nákup od producentů</a:t>
          </a:r>
        </a:p>
        <a:p xmlns:a="http://schemas.openxmlformats.org/drawingml/2006/main">
          <a:pPr algn="l" rtl="0">
            <a:lnSpc>
              <a:spcPct val="114000"/>
            </a:lnSpc>
            <a:defRPr sz="1000"/>
          </a:pPr>
          <a:r>
            <a:rPr lang="cs-CZ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* </a:t>
          </a:r>
          <a:r>
            <a:rPr lang="cs-CZ" sz="800" b="0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From collection centers and direct collection from producers </a:t>
          </a:r>
        </a:p>
      </cdr:txBody>
    </cdr:sp>
  </cdr:relSizeAnchor>
  <cdr:relSizeAnchor xmlns:cdr="http://schemas.openxmlformats.org/drawingml/2006/chartDrawing">
    <cdr:from>
      <cdr:x>0.4732</cdr:x>
      <cdr:y>0.94984</cdr:y>
    </cdr:from>
    <cdr:to>
      <cdr:x>0.93467</cdr:x>
      <cdr:y>0.98493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737100" y="6794500"/>
          <a:ext cx="4619625" cy="2510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cs-CZ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Zdroj: </a:t>
          </a: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ČSÚ, Ministerstvo zemědělství </a:t>
          </a:r>
          <a:r>
            <a:rPr lang="cs-CZ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| </a:t>
          </a:r>
          <a:r>
            <a:rPr lang="cs-CZ" sz="10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</a:t>
          </a:r>
          <a:r>
            <a:rPr lang="cs-CZ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CZSO, Ministry of Agriculture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26" sqref="K26"/>
    </sheetView>
  </sheetViews>
  <sheetFormatPr defaultRowHeight="12.75" x14ac:dyDescent="0.2"/>
  <cols>
    <col min="1" max="1" width="18.7109375" customWidth="1"/>
    <col min="2" max="2" width="5.42578125" customWidth="1"/>
    <col min="3" max="11" width="8.42578125" customWidth="1"/>
  </cols>
  <sheetData>
    <row r="1" spans="1:11" ht="33.75" customHeight="1" x14ac:dyDescent="0.25">
      <c r="A1" s="10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s="7" customFormat="1" x14ac:dyDescent="0.2">
      <c r="A3" s="5"/>
      <c r="B3" s="6"/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</row>
    <row r="4" spans="1:11" ht="51" x14ac:dyDescent="0.2">
      <c r="A4" s="8" t="s">
        <v>3</v>
      </c>
      <c r="B4" s="4" t="s">
        <v>0</v>
      </c>
      <c r="C4" s="1">
        <f>2291670/1000</f>
        <v>2291.67</v>
      </c>
      <c r="D4">
        <v>2251.4369999999999</v>
      </c>
      <c r="E4">
        <v>2303.8989999999999</v>
      </c>
      <c r="F4">
        <v>2381.826</v>
      </c>
      <c r="G4">
        <v>2319.502</v>
      </c>
      <c r="H4">
        <v>2350.6759999999999</v>
      </c>
      <c r="I4">
        <v>2434.6559999999999</v>
      </c>
      <c r="J4">
        <v>2458.634</v>
      </c>
      <c r="K4" s="9">
        <v>2478.0790000000002</v>
      </c>
    </row>
    <row r="5" spans="1:11" ht="51" x14ac:dyDescent="0.2">
      <c r="A5" s="8" t="s">
        <v>2</v>
      </c>
      <c r="B5" s="4" t="s">
        <v>0</v>
      </c>
      <c r="J5">
        <v>2719.7620000000002</v>
      </c>
      <c r="K5" s="9">
        <v>2901.009</v>
      </c>
    </row>
    <row r="6" spans="1:11" ht="63.75" x14ac:dyDescent="0.2">
      <c r="A6" s="8" t="s">
        <v>4</v>
      </c>
      <c r="B6" s="4" t="s">
        <v>1</v>
      </c>
      <c r="C6" s="3">
        <v>6.1980000000000004</v>
      </c>
      <c r="D6" s="2">
        <v>7.3490000000000002</v>
      </c>
      <c r="E6" s="2">
        <v>8.27</v>
      </c>
      <c r="F6" s="2">
        <v>7.79</v>
      </c>
      <c r="G6" s="2">
        <v>8.4</v>
      </c>
      <c r="H6" s="2">
        <v>9.5</v>
      </c>
      <c r="I6" s="2">
        <v>7.86</v>
      </c>
      <c r="J6" s="2">
        <v>6.71</v>
      </c>
      <c r="K6" s="2">
        <v>8.44</v>
      </c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Graf7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fiedlerova1875</dc:creator>
  <cp:lastModifiedBy>Markéta Fiedlerová</cp:lastModifiedBy>
  <cp:lastPrinted>2018-01-26T12:53:43Z</cp:lastPrinted>
  <dcterms:created xsi:type="dcterms:W3CDTF">2010-01-08T09:19:33Z</dcterms:created>
  <dcterms:modified xsi:type="dcterms:W3CDTF">2018-01-26T13:17:35Z</dcterms:modified>
</cp:coreProperties>
</file>