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led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<sst xmlns="http://schemas.openxmlformats.org/spreadsheetml/2006/main" count="14" uniqueCount="14">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</sst>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DATA'!$C$26:$C$230</c:f>
              <c:numCache>
                <c:formatCode>0.0</c:formatCode>
                <c:ptCount val="205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  <c:pt idx="199">
                  <c:v>93.2</c:v>
                </c:pt>
                <c:pt idx="200">
                  <c:v>92.8</c:v>
                </c:pt>
                <c:pt idx="201">
                  <c:v>93.2</c:v>
                </c:pt>
                <c:pt idx="202">
                  <c:v>93.7</c:v>
                </c:pt>
                <c:pt idx="203">
                  <c:v>95.6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DATA'!$D$26:$D$231</c:f>
              <c:numCache>
                <c:formatCode>0.0</c:formatCode>
                <c:ptCount val="206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91.2</c:v>
                </c:pt>
                <c:pt idx="200">
                  <c:v>86.6</c:v>
                </c:pt>
                <c:pt idx="201">
                  <c:v>90.4</c:v>
                </c:pt>
                <c:pt idx="202">
                  <c:v>87.9</c:v>
                </c:pt>
                <c:pt idx="203">
                  <c:v>90.9</c:v>
                </c:pt>
                <c:pt idx="204">
                  <c:v>89.5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DATA'!$E$26:$E$230</c:f>
              <c:numCache>
                <c:formatCode>0.0</c:formatCode>
                <c:ptCount val="205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  <c:pt idx="199">
                  <c:v>88.6</c:v>
                </c:pt>
                <c:pt idx="200">
                  <c:v>89</c:v>
                </c:pt>
                <c:pt idx="201">
                  <c:v>89.6</c:v>
                </c:pt>
                <c:pt idx="202">
                  <c:v>89.1</c:v>
                </c:pt>
                <c:pt idx="203">
                  <c:v>91.6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DATA'!$F$26:$F$230</c:f>
              <c:numCache>
                <c:formatCode>0.0</c:formatCode>
                <c:ptCount val="205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  <c:pt idx="199">
                  <c:v>82.4</c:v>
                </c:pt>
                <c:pt idx="200">
                  <c:v>78.900000000000006</c:v>
                </c:pt>
                <c:pt idx="201">
                  <c:v>82</c:v>
                </c:pt>
                <c:pt idx="202">
                  <c:v>79.8</c:v>
                </c:pt>
                <c:pt idx="203">
                  <c:v>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DATA'!$G$26:$G$230</c:f>
              <c:numCache>
                <c:formatCode>0.0</c:formatCode>
                <c:ptCount val="205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  <c:pt idx="199">
                  <c:v>95.6</c:v>
                </c:pt>
                <c:pt idx="200">
                  <c:v>95.5</c:v>
                </c:pt>
                <c:pt idx="201">
                  <c:v>97</c:v>
                </c:pt>
                <c:pt idx="202">
                  <c:v>98.8</c:v>
                </c:pt>
                <c:pt idx="203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DATA'!$H$26:$H$230</c:f>
              <c:numCache>
                <c:formatCode>0.0</c:formatCode>
                <c:ptCount val="205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  <c:pt idx="199">
                  <c:v>91.8</c:v>
                </c:pt>
                <c:pt idx="200">
                  <c:v>95</c:v>
                </c:pt>
                <c:pt idx="201">
                  <c:v>91.3</c:v>
                </c:pt>
                <c:pt idx="202">
                  <c:v>93.4</c:v>
                </c:pt>
                <c:pt idx="203">
                  <c:v>94.2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0.68082</cdr:x>
      <cdr:y>0.35071</cdr:y>
    </cdr:from>
    <cdr:to>
      <cdr:x>0.72832</cdr:x>
      <cdr:y>0.3712</cdr:y>
    </cdr:to>
    <cdr:grpSp>
      <cdr:nvGrpSpPr>
        <cdr:cNvPr id="5" name="Skupina 4"/>
        <cdr:cNvGrpSpPr/>
      </cdr:nvGrpSpPr>
      <cdr:grpSpPr>
        <a:xfrm xmlns:a="http://schemas.openxmlformats.org/drawingml/2006/main">
          <a:off x="4863608" y="35966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0.13753</cdr:x>
      <cdr:y>0.45516</cdr:y>
    </cdr:from>
    <cdr:to>
      <cdr:x>0.19639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82480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0.45178</cdr:x>
      <cdr:y>0.25052</cdr:y>
    </cdr:from>
    <cdr:to>
      <cdr:x>0.50436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27403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0.74665</cdr:x>
      <cdr:y>0.25077</cdr:y>
    </cdr:from>
    <cdr:to>
      <cdr:x>0.79711</cdr:x>
      <cdr:y>0.27062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333881" y="2571709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0.67529</cdr:x>
      <cdr:y>0.19989</cdr:y>
    </cdr:from>
    <cdr:to>
      <cdr:x>0.72452</cdr:x>
      <cdr:y>0.22038</cdr:y>
    </cdr:to>
    <cdr:grpSp>
      <cdr:nvGrpSpPr>
        <cdr:cNvPr id="42" name="Skupina 21"/>
        <cdr:cNvGrpSpPr/>
      </cdr:nvGrpSpPr>
      <cdr:grpSpPr>
        <a:xfrm xmlns:a="http://schemas.openxmlformats.org/drawingml/2006/main">
          <a:off x="4824103" y="204992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1"/>
  <sheetViews>
    <sheetView topLeftCell="A209" workbookViewId="0">
      <selection activeCell="H230" sqref="H230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1:8" x14ac:dyDescent="0.2">
      <c r="B225" s="6">
        <v>8</v>
      </c>
      <c r="C225" s="16">
        <v>93.2</v>
      </c>
      <c r="D225" s="16">
        <v>91.2</v>
      </c>
      <c r="E225" s="16">
        <v>88.6</v>
      </c>
      <c r="F225" s="16">
        <v>82.4</v>
      </c>
      <c r="G225" s="16">
        <v>95.6</v>
      </c>
      <c r="H225" s="16">
        <v>91.8</v>
      </c>
    </row>
    <row r="226" spans="1:8" x14ac:dyDescent="0.2">
      <c r="B226" s="6">
        <v>9</v>
      </c>
      <c r="C226" s="16">
        <v>92.8</v>
      </c>
      <c r="D226" s="16">
        <v>86.6</v>
      </c>
      <c r="E226" s="16">
        <v>89</v>
      </c>
      <c r="F226" s="16">
        <v>78.900000000000006</v>
      </c>
      <c r="G226" s="16">
        <v>95.5</v>
      </c>
      <c r="H226" s="16">
        <v>95</v>
      </c>
    </row>
    <row r="227" spans="1:8" x14ac:dyDescent="0.2">
      <c r="B227" s="6">
        <v>10</v>
      </c>
      <c r="C227" s="16">
        <v>93.2</v>
      </c>
      <c r="D227" s="16">
        <v>90.4</v>
      </c>
      <c r="E227" s="16">
        <v>89.6</v>
      </c>
      <c r="F227" s="16">
        <v>82</v>
      </c>
      <c r="G227" s="16">
        <v>97</v>
      </c>
      <c r="H227" s="16">
        <v>91.3</v>
      </c>
    </row>
    <row r="228" spans="1:8" x14ac:dyDescent="0.2">
      <c r="B228" s="6">
        <v>11</v>
      </c>
      <c r="C228" s="16">
        <v>93.7</v>
      </c>
      <c r="D228" s="16">
        <v>87.9</v>
      </c>
      <c r="E228" s="16">
        <v>89.1</v>
      </c>
      <c r="F228" s="16">
        <v>79.8</v>
      </c>
      <c r="G228" s="16">
        <v>98.8</v>
      </c>
      <c r="H228" s="16">
        <v>93.4</v>
      </c>
    </row>
    <row r="229" spans="1:8" x14ac:dyDescent="0.2">
      <c r="B229" s="6">
        <v>12</v>
      </c>
      <c r="C229" s="16">
        <v>95.6</v>
      </c>
      <c r="D229" s="16">
        <v>90.9</v>
      </c>
      <c r="E229" s="16">
        <v>91.6</v>
      </c>
      <c r="F229" s="16">
        <v>83</v>
      </c>
      <c r="G229" s="16">
        <v>99</v>
      </c>
      <c r="H229" s="16">
        <v>94.2</v>
      </c>
    </row>
    <row r="230" spans="1:8" x14ac:dyDescent="0.2">
      <c r="A230" s="7">
        <v>2024</v>
      </c>
      <c r="B230" s="8">
        <v>1</v>
      </c>
      <c r="D230" s="16">
        <v>89.5</v>
      </c>
    </row>
    <row r="231" spans="1:8" x14ac:dyDescent="0.2">
      <c r="B231" s="6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393aefc6e29263418ddd23dc58cba54d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57bc140a12275c8fb61267f5bcc41ab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F2B5C-6040-4843-8D65-3830C479C638}"/>
</file>

<file path=customXml/itemProps2.xml><?xml version="1.0" encoding="utf-8"?>
<ds:datastoreItem xmlns:ds="http://schemas.openxmlformats.org/officeDocument/2006/customXml" ds:itemID="{FBD17553-C0D0-487C-845D-9AECFE87A18B}"/>
</file>

<file path=customXml/itemProps3.xml><?xml version="1.0" encoding="utf-8"?>
<ds:datastoreItem xmlns:ds="http://schemas.openxmlformats.org/officeDocument/2006/customXml" ds:itemID="{712F8559-7840-45F5-A762-9CECBD52B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2024-01-18T09:57:22Z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