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764" yWindow="-12" windowWidth="7608" windowHeight="7104" tabRatio="599"/>
  </bookViews>
  <sheets>
    <sheet name="graf" sheetId="5" r:id="rId1"/>
    <sheet name="zdroj" sheetId="6" r:id="rId2"/>
  </sheets>
  <definedNames>
    <definedName name="_xlnm.Print_Area" localSheetId="1">zdroj!#REF!</definedName>
  </definedNames>
  <calcPr calcId="145621"/>
</workbook>
</file>

<file path=xl/sharedStrings.xml><?xml version="1.0" encoding="utf-8"?>
<sst xmlns="http://schemas.openxmlformats.org/spreadsheetml/2006/main" count="19" uniqueCount="19">
  <si>
    <t>Hrubý domácí produkt</t>
  </si>
  <si>
    <t>1998</t>
  </si>
  <si>
    <t>1999</t>
  </si>
  <si>
    <t>2000</t>
  </si>
  <si>
    <t>2001</t>
  </si>
  <si>
    <t>2002</t>
  </si>
  <si>
    <t>2003</t>
  </si>
  <si>
    <t>2004</t>
  </si>
  <si>
    <t>roky</t>
  </si>
  <si>
    <t xml:space="preserve">běžné ceny
</t>
  </si>
  <si>
    <t>2006</t>
  </si>
  <si>
    <t>2005</t>
  </si>
  <si>
    <t>2007</t>
  </si>
  <si>
    <t xml:space="preserve">meziroční index (stálé ceny, očištěno o kalendářní vlivy)         
</t>
  </si>
  <si>
    <t>2011</t>
  </si>
  <si>
    <t>2012</t>
  </si>
  <si>
    <t>2013</t>
  </si>
  <si>
    <t>2014</t>
  </si>
  <si>
    <t xml:space="preserve">stálé ceny roku 2010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</si>
</sst>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3" x14ac:knownFonts="1">
    <font>
      <sz val="10"/>
      <name val="Arial CE"/>
      <charset val="238"/>
    </font>
    <font>
      <sz val="10"/>
      <name val="Arial"/>
      <family val="2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/>
    <xf numFmtId="164" fontId="0" fillId="0" borderId="0" xfId="0" applyNumberFormat="1"/>
    <xf numFmtId="164" fontId="0" fillId="0" borderId="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3" fontId="0" fillId="0" borderId="1" xfId="0" applyNumberFormat="1" applyBorder="1"/>
    <xf numFmtId="3" fontId="0" fillId="0" borderId="2" xfId="0" applyNumberFormat="1" applyBorder="1"/>
    <xf numFmtId="3" fontId="0" fillId="0" borderId="6" xfId="0" applyNumberFormat="1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/>
    </xf>
    <xf numFmtId="1" fontId="0" fillId="0" borderId="0" xfId="0" applyNumberFormat="1"/>
    <xf numFmtId="164" fontId="0" fillId="0" borderId="3" xfId="0" applyNumberFormat="1" applyBorder="1"/>
    <xf numFmtId="3" fontId="0" fillId="0" borderId="3" xfId="0" applyNumberFormat="1" applyBorder="1"/>
    <xf numFmtId="164" fontId="0" fillId="0" borderId="2" xfId="0" applyNumberFormat="1" applyBorder="1"/>
    <xf numFmtId="165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Hrubý domácí produkt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Gross Domestic Product</a:t>
            </a:r>
          </a:p>
        </c:rich>
      </c:tx>
      <c:layout>
        <c:manualLayout>
          <c:xMode val="edge"/>
          <c:yMode val="edge"/>
          <c:x val="0.38530768498497275"/>
          <c:y val="3.1174796332276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71592366743632"/>
          <c:y val="0.1462833161985635"/>
          <c:w val="0.76783336293489635"/>
          <c:h val="0.585133264794253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běžné ceny
</c:v>
                </c:pt>
              </c:strCache>
            </c:strRef>
          </c:tx>
          <c:spPr>
            <a:solidFill>
              <a:srgbClr val="FFC000">
                <a:alpha val="80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zdroj!$A$6:$A$25</c:f>
              <c:str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strCache>
            </c:strRef>
          </c:cat>
          <c:val>
            <c:numRef>
              <c:f>zdroj!$B$6:$B$25</c:f>
              <c:numCache>
                <c:formatCode>#,##0</c:formatCode>
                <c:ptCount val="20"/>
                <c:pt idx="0">
                  <c:v>1580.115</c:v>
                </c:pt>
                <c:pt idx="1">
                  <c:v>1812.6220000000001</c:v>
                </c:pt>
                <c:pt idx="2">
                  <c:v>1953.3109999999999</c:v>
                </c:pt>
                <c:pt idx="3">
                  <c:v>2142.587</c:v>
                </c:pt>
                <c:pt idx="4">
                  <c:v>2237.3000000000002</c:v>
                </c:pt>
                <c:pt idx="5">
                  <c:v>2372.63</c:v>
                </c:pt>
                <c:pt idx="6">
                  <c:v>2562.6790000000001</c:v>
                </c:pt>
                <c:pt idx="7">
                  <c:v>2674.634</c:v>
                </c:pt>
                <c:pt idx="8">
                  <c:v>2801.163</c:v>
                </c:pt>
                <c:pt idx="9">
                  <c:v>3057.66</c:v>
                </c:pt>
                <c:pt idx="10">
                  <c:v>3257.9720000000002</c:v>
                </c:pt>
                <c:pt idx="11">
                  <c:v>3507.1309999999999</c:v>
                </c:pt>
                <c:pt idx="12">
                  <c:v>3831.819</c:v>
                </c:pt>
                <c:pt idx="13">
                  <c:v>4015.346</c:v>
                </c:pt>
                <c:pt idx="14">
                  <c:v>3921.8270000000002</c:v>
                </c:pt>
                <c:pt idx="15">
                  <c:v>3953.6509999999998</c:v>
                </c:pt>
                <c:pt idx="16">
                  <c:v>4022.41</c:v>
                </c:pt>
                <c:pt idx="17">
                  <c:v>4047.6750000000002</c:v>
                </c:pt>
                <c:pt idx="18">
                  <c:v>4086.26</c:v>
                </c:pt>
                <c:pt idx="19">
                  <c:v>4266.1409999999996</c:v>
                </c:pt>
              </c:numCache>
            </c:numRef>
          </c:val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stálé ceny roku 2010
</c:v>
                </c:pt>
              </c:strCache>
            </c:strRef>
          </c:tx>
          <c:spPr>
            <a:solidFill>
              <a:srgbClr val="FF8080">
                <a:alpha val="80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zdroj!$A$6:$A$25</c:f>
              <c:str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strCache>
            </c:strRef>
          </c:cat>
          <c:val>
            <c:numRef>
              <c:f>zdroj!$C$6:$C$25</c:f>
              <c:numCache>
                <c:formatCode>#,##0</c:formatCode>
                <c:ptCount val="20"/>
                <c:pt idx="0">
                  <c:v>2647.6610000000001</c:v>
                </c:pt>
                <c:pt idx="1">
                  <c:v>2761.0549999999998</c:v>
                </c:pt>
                <c:pt idx="2">
                  <c:v>2742.4380000000001</c:v>
                </c:pt>
                <c:pt idx="3">
                  <c:v>2733.7710000000002</c:v>
                </c:pt>
                <c:pt idx="4">
                  <c:v>2773.0839999999998</c:v>
                </c:pt>
                <c:pt idx="5">
                  <c:v>2892.1640000000002</c:v>
                </c:pt>
                <c:pt idx="6">
                  <c:v>2980.4189999999999</c:v>
                </c:pt>
                <c:pt idx="7">
                  <c:v>3029.5050000000001</c:v>
                </c:pt>
                <c:pt idx="8">
                  <c:v>3138.623</c:v>
                </c:pt>
                <c:pt idx="9">
                  <c:v>3293.9050000000002</c:v>
                </c:pt>
                <c:pt idx="10">
                  <c:v>3506.107</c:v>
                </c:pt>
                <c:pt idx="11">
                  <c:v>3747.2060000000001</c:v>
                </c:pt>
                <c:pt idx="12">
                  <c:v>3954.3989999999999</c:v>
                </c:pt>
                <c:pt idx="13">
                  <c:v>4061.6010000000001</c:v>
                </c:pt>
                <c:pt idx="14">
                  <c:v>3864.9470000000001</c:v>
                </c:pt>
                <c:pt idx="15">
                  <c:v>3953.6509999999998</c:v>
                </c:pt>
                <c:pt idx="16">
                  <c:v>4031.2919999999999</c:v>
                </c:pt>
                <c:pt idx="17">
                  <c:v>3998.703</c:v>
                </c:pt>
                <c:pt idx="18">
                  <c:v>3970.6460000000002</c:v>
                </c:pt>
                <c:pt idx="19">
                  <c:v>4049.7260000000001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5906816"/>
        <c:axId val="175908352"/>
      </c:barChart>
      <c:lineChart>
        <c:grouping val="standard"/>
        <c:varyColors val="0"/>
        <c:ser>
          <c:idx val="2"/>
          <c:order val="2"/>
          <c:tx>
            <c:strRef>
              <c:f>zdroj!$D$5</c:f>
              <c:strCache>
                <c:ptCount val="1"/>
                <c:pt idx="0">
                  <c:v>meziroční index (stálé ceny, očištěno o kalendářní vlivy)         
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zdroj!$A$6:$A$25</c:f>
              <c:str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strCache>
            </c:strRef>
          </c:cat>
          <c:val>
            <c:numRef>
              <c:f>zdroj!$D$6:$D$25</c:f>
              <c:numCache>
                <c:formatCode>0.0</c:formatCode>
                <c:ptCount val="20"/>
                <c:pt idx="1">
                  <c:v>104.27832241076986</c:v>
                </c:pt>
                <c:pt idx="2">
                  <c:v>99.297839416719242</c:v>
                </c:pt>
                <c:pt idx="3">
                  <c:v>99.698110461540992</c:v>
                </c:pt>
                <c:pt idx="4">
                  <c:v>101.27256106476035</c:v>
                </c:pt>
                <c:pt idx="5">
                  <c:v>104.64437954713065</c:v>
                </c:pt>
                <c:pt idx="6">
                  <c:v>103.0400101051568</c:v>
                </c:pt>
                <c:pt idx="7">
                  <c:v>101.56076260283051</c:v>
                </c:pt>
                <c:pt idx="8">
                  <c:v>103.59912060630307</c:v>
                </c:pt>
                <c:pt idx="9">
                  <c:v>104.7904738886257</c:v>
                </c:pt>
                <c:pt idx="10">
                  <c:v>106.51442646254425</c:v>
                </c:pt>
                <c:pt idx="11">
                  <c:v>107.07039803012319</c:v>
                </c:pt>
                <c:pt idx="12">
                  <c:v>105.51454313947228</c:v>
                </c:pt>
                <c:pt idx="13">
                  <c:v>102.53912957315683</c:v>
                </c:pt>
                <c:pt idx="14">
                  <c:v>95.299525341537745</c:v>
                </c:pt>
                <c:pt idx="15">
                  <c:v>102.1409812699174</c:v>
                </c:pt>
                <c:pt idx="16">
                  <c:v>101.97139325678306</c:v>
                </c:pt>
                <c:pt idx="17">
                  <c:v>99.269798796630809</c:v>
                </c:pt>
                <c:pt idx="18">
                  <c:v>99.29088088028989</c:v>
                </c:pt>
                <c:pt idx="19">
                  <c:v>101.99414930767135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909888"/>
        <c:axId val="175915776"/>
      </c:lineChart>
      <c:catAx>
        <c:axId val="17590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5908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5908352"/>
        <c:scaling>
          <c:orientation val="minMax"/>
          <c:max val="4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mld. Kč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CZK bn.</a:t>
                </a:r>
              </a:p>
            </c:rich>
          </c:tx>
          <c:layout>
            <c:manualLayout>
              <c:xMode val="edge"/>
              <c:yMode val="edge"/>
              <c:x val="8.9952810302857227E-3"/>
              <c:y val="0.3956843462748974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5906816"/>
        <c:crosses val="autoZero"/>
        <c:crossBetween val="between"/>
        <c:majorUnit val="500"/>
      </c:valAx>
      <c:catAx>
        <c:axId val="175909888"/>
        <c:scaling>
          <c:orientation val="minMax"/>
        </c:scaling>
        <c:delete val="1"/>
        <c:axPos val="b"/>
        <c:majorTickMark val="out"/>
        <c:minorTickMark val="none"/>
        <c:tickLblPos val="none"/>
        <c:crossAx val="175915776"/>
        <c:crosses val="autoZero"/>
        <c:auto val="0"/>
        <c:lblAlgn val="ctr"/>
        <c:lblOffset val="100"/>
        <c:noMultiLvlLbl val="0"/>
      </c:catAx>
      <c:valAx>
        <c:axId val="175915776"/>
        <c:scaling>
          <c:orientation val="minMax"/>
          <c:max val="110"/>
          <c:min val="94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0.95502318686848076"/>
              <c:y val="0.41486916408176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5909888"/>
        <c:crosses val="max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662353627327939"/>
          <c:y val="0.80476222637301809"/>
          <c:w val="0.83502306232204138"/>
          <c:h val="5.93924351622711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40460</xdr:colOff>
      <xdr:row>0</xdr:row>
      <xdr:rowOff>32368</xdr:rowOff>
    </xdr:from>
    <xdr:to>
      <xdr:col>11</xdr:col>
      <xdr:colOff>550258</xdr:colOff>
      <xdr:row>24</xdr:row>
      <xdr:rowOff>137160</xdr:rowOff>
    </xdr:to>
    <xdr:graphicFrame macro="">
      <xdr:nvGraphicFramePr>
        <xdr:cNvPr id="109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29047</xdr:colOff>
      <xdr:row>21</xdr:row>
      <xdr:rowOff>163358</xdr:rowOff>
    </xdr:from>
    <xdr:to>
      <xdr:col>10</xdr:col>
      <xdr:colOff>539611</xdr:colOff>
      <xdr:row>22</xdr:row>
      <xdr:rowOff>163358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278727" y="3683798"/>
          <a:ext cx="5509284" cy="16764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   </a:t>
          </a:r>
          <a:r>
            <a:rPr lang="cs-CZ" sz="83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current prices               constant prices of 2005               y-o-y index (constant prices, working days adjusted)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0.00393</cdr:x>
      <cdr:y>0.00633</cdr:y>
    </cdr:from>
    <cdr:to>
      <cdr:x>0.14199</cdr:x>
      <cdr:y>0.1061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9873" y="24007"/>
          <a:ext cx="1113128" cy="3136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tabSelected="1" workbookViewId="0">
      <selection activeCell="M20" sqref="M20"/>
    </sheetView>
  </sheetViews>
  <sheetFormatPr defaultColWidth="9.109375" defaultRowHeight="13.2" x14ac:dyDescent="0.25"/>
  <cols>
    <col min="1" max="16384" width="9.109375" style="1"/>
  </cols>
  <sheetData/>
  <phoneticPr fontId="0" type="noConversion"/>
  <pageMargins left="0.78740157499999996" right="0.78740157499999996" top="0.984251969" bottom="0.984251969" header="0.4921259845" footer="0.4921259845"/>
  <pageSetup paperSize="9" orientation="landscape" horizontalDpi="4294967293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workbookViewId="0">
      <selection sqref="A1:XFD1048576"/>
    </sheetView>
  </sheetViews>
  <sheetFormatPr defaultRowHeight="13.2" x14ac:dyDescent="0.25"/>
  <cols>
    <col min="1" max="1" width="12.88671875" customWidth="1"/>
    <col min="2" max="3" width="9.5546875" bestFit="1" customWidth="1"/>
    <col min="5" max="5" width="9.5546875" style="7" bestFit="1" customWidth="1"/>
    <col min="6" max="6" width="9.109375" style="7" customWidth="1"/>
    <col min="7" max="7" width="9.5546875" bestFit="1" customWidth="1"/>
  </cols>
  <sheetData>
    <row r="1" spans="1:8" x14ac:dyDescent="0.25">
      <c r="A1" s="6"/>
    </row>
    <row r="4" spans="1:8" x14ac:dyDescent="0.25">
      <c r="A4" s="6" t="s">
        <v>0</v>
      </c>
    </row>
    <row r="5" spans="1:8" ht="118.8" x14ac:dyDescent="0.25">
      <c r="A5" s="14" t="s">
        <v>8</v>
      </c>
      <c r="B5" s="15" t="s">
        <v>9</v>
      </c>
      <c r="C5" s="15" t="s">
        <v>18</v>
      </c>
      <c r="D5" s="15" t="s">
        <v>13</v>
      </c>
    </row>
    <row r="6" spans="1:8" x14ac:dyDescent="0.25">
      <c r="A6" s="2">
        <v>1995</v>
      </c>
      <c r="B6" s="11">
        <v>1580.115</v>
      </c>
      <c r="C6" s="11">
        <v>2647.6610000000001</v>
      </c>
      <c r="D6" s="8"/>
      <c r="E6" s="16"/>
      <c r="F6" s="16"/>
      <c r="G6" s="20"/>
      <c r="H6" s="20"/>
    </row>
    <row r="7" spans="1:8" x14ac:dyDescent="0.25">
      <c r="A7" s="5">
        <v>1996</v>
      </c>
      <c r="B7" s="12">
        <v>1812.6220000000001</v>
      </c>
      <c r="C7" s="12">
        <v>2761.0549999999998</v>
      </c>
      <c r="D7" s="9">
        <v>104.27832241076986</v>
      </c>
      <c r="F7" s="16"/>
      <c r="G7" s="20"/>
      <c r="H7" s="20"/>
    </row>
    <row r="8" spans="1:8" x14ac:dyDescent="0.25">
      <c r="A8" s="5">
        <v>1997</v>
      </c>
      <c r="B8" s="12">
        <v>1953.3109999999999</v>
      </c>
      <c r="C8" s="12">
        <v>2742.4380000000001</v>
      </c>
      <c r="D8" s="9">
        <v>99.297839416719242</v>
      </c>
      <c r="F8" s="16"/>
      <c r="G8" s="20"/>
      <c r="H8" s="20"/>
    </row>
    <row r="9" spans="1:8" x14ac:dyDescent="0.25">
      <c r="A9" s="3" t="s">
        <v>1</v>
      </c>
      <c r="B9" s="12">
        <v>2142.587</v>
      </c>
      <c r="C9" s="12">
        <v>2733.7710000000002</v>
      </c>
      <c r="D9" s="10">
        <v>99.698110461540992</v>
      </c>
      <c r="F9" s="16"/>
      <c r="G9" s="20"/>
      <c r="H9" s="20"/>
    </row>
    <row r="10" spans="1:8" x14ac:dyDescent="0.25">
      <c r="A10" s="3" t="s">
        <v>2</v>
      </c>
      <c r="B10" s="12">
        <v>2237.3000000000002</v>
      </c>
      <c r="C10" s="12">
        <v>2773.0839999999998</v>
      </c>
      <c r="D10" s="10">
        <v>101.27256106476035</v>
      </c>
      <c r="E10" s="16"/>
      <c r="F10" s="16"/>
      <c r="G10" s="20"/>
      <c r="H10" s="20"/>
    </row>
    <row r="11" spans="1:8" x14ac:dyDescent="0.25">
      <c r="A11" s="3" t="s">
        <v>3</v>
      </c>
      <c r="B11" s="13">
        <v>2372.63</v>
      </c>
      <c r="C11" s="13">
        <v>2892.1640000000002</v>
      </c>
      <c r="D11" s="10">
        <v>104.64437954713065</v>
      </c>
      <c r="E11" s="16"/>
      <c r="F11" s="16"/>
      <c r="G11" s="20"/>
      <c r="H11" s="20"/>
    </row>
    <row r="12" spans="1:8" x14ac:dyDescent="0.25">
      <c r="A12" s="3" t="s">
        <v>4</v>
      </c>
      <c r="B12" s="13">
        <v>2562.6790000000001</v>
      </c>
      <c r="C12" s="13">
        <v>2980.4189999999999</v>
      </c>
      <c r="D12" s="10">
        <v>103.0400101051568</v>
      </c>
      <c r="E12" s="16"/>
      <c r="F12" s="16"/>
      <c r="G12" s="20"/>
      <c r="H12" s="20"/>
    </row>
    <row r="13" spans="1:8" x14ac:dyDescent="0.25">
      <c r="A13" s="3" t="s">
        <v>5</v>
      </c>
      <c r="B13" s="13">
        <v>2674.634</v>
      </c>
      <c r="C13" s="13">
        <v>3029.5050000000001</v>
      </c>
      <c r="D13" s="10">
        <v>101.56076260283051</v>
      </c>
      <c r="E13" s="16"/>
      <c r="F13" s="16"/>
      <c r="G13" s="20"/>
      <c r="H13" s="20"/>
    </row>
    <row r="14" spans="1:8" x14ac:dyDescent="0.25">
      <c r="A14" s="3" t="s">
        <v>6</v>
      </c>
      <c r="B14" s="13">
        <v>2801.163</v>
      </c>
      <c r="C14" s="13">
        <v>3138.623</v>
      </c>
      <c r="D14" s="10">
        <v>103.59912060630307</v>
      </c>
      <c r="E14" s="16"/>
      <c r="F14" s="16"/>
      <c r="G14" s="20"/>
      <c r="H14" s="20"/>
    </row>
    <row r="15" spans="1:8" x14ac:dyDescent="0.25">
      <c r="A15" s="3" t="s">
        <v>7</v>
      </c>
      <c r="B15" s="13">
        <v>3057.66</v>
      </c>
      <c r="C15" s="13">
        <v>3293.9050000000002</v>
      </c>
      <c r="D15" s="10">
        <v>104.7904738886257</v>
      </c>
      <c r="E15" s="16"/>
      <c r="F15" s="16"/>
      <c r="G15" s="20"/>
      <c r="H15" s="20"/>
    </row>
    <row r="16" spans="1:8" x14ac:dyDescent="0.25">
      <c r="A16" s="3" t="s">
        <v>11</v>
      </c>
      <c r="B16" s="13">
        <v>3257.9720000000002</v>
      </c>
      <c r="C16" s="13">
        <v>3506.107</v>
      </c>
      <c r="D16" s="10">
        <v>106.51442646254425</v>
      </c>
      <c r="E16" s="16"/>
      <c r="F16" s="16"/>
      <c r="G16" s="20"/>
      <c r="H16" s="20"/>
    </row>
    <row r="17" spans="1:8" x14ac:dyDescent="0.25">
      <c r="A17" s="3" t="s">
        <v>10</v>
      </c>
      <c r="B17" s="13">
        <v>3507.1309999999999</v>
      </c>
      <c r="C17" s="13">
        <v>3747.2060000000001</v>
      </c>
      <c r="D17" s="10">
        <v>107.07039803012319</v>
      </c>
      <c r="E17" s="16"/>
      <c r="F17" s="16"/>
      <c r="G17" s="20"/>
      <c r="H17" s="20"/>
    </row>
    <row r="18" spans="1:8" x14ac:dyDescent="0.25">
      <c r="A18" s="3" t="s">
        <v>12</v>
      </c>
      <c r="B18" s="12">
        <v>3831.819</v>
      </c>
      <c r="C18" s="12">
        <v>3954.3989999999999</v>
      </c>
      <c r="D18" s="10">
        <v>105.51454313947228</v>
      </c>
      <c r="E18" s="16"/>
      <c r="F18" s="16"/>
      <c r="G18" s="20"/>
      <c r="H18" s="20"/>
    </row>
    <row r="19" spans="1:8" x14ac:dyDescent="0.25">
      <c r="A19" s="3">
        <v>2008</v>
      </c>
      <c r="B19" s="12">
        <v>4015.346</v>
      </c>
      <c r="C19" s="12">
        <v>4061.6010000000001</v>
      </c>
      <c r="D19" s="19">
        <v>102.53912957315683</v>
      </c>
      <c r="E19" s="16"/>
      <c r="F19" s="16"/>
      <c r="G19" s="20"/>
      <c r="H19" s="20"/>
    </row>
    <row r="20" spans="1:8" x14ac:dyDescent="0.25">
      <c r="A20" s="3">
        <v>2009</v>
      </c>
      <c r="B20" s="12">
        <v>3921.8270000000002</v>
      </c>
      <c r="C20" s="12">
        <v>3864.9470000000001</v>
      </c>
      <c r="D20" s="19">
        <v>95.299525341537745</v>
      </c>
      <c r="E20" s="16"/>
      <c r="F20" s="16"/>
      <c r="G20" s="20"/>
      <c r="H20" s="20"/>
    </row>
    <row r="21" spans="1:8" x14ac:dyDescent="0.25">
      <c r="A21" s="3">
        <v>2010</v>
      </c>
      <c r="B21" s="12">
        <v>3953.6509999999998</v>
      </c>
      <c r="C21" s="12">
        <v>3953.6509999999998</v>
      </c>
      <c r="D21" s="19">
        <v>102.1409812699174</v>
      </c>
      <c r="E21" s="16"/>
      <c r="G21" s="20"/>
      <c r="H21" s="7"/>
    </row>
    <row r="22" spans="1:8" x14ac:dyDescent="0.25">
      <c r="A22" s="3" t="s">
        <v>14</v>
      </c>
      <c r="B22" s="12">
        <v>4022.41</v>
      </c>
      <c r="C22" s="12">
        <v>4031.2919999999999</v>
      </c>
      <c r="D22" s="19">
        <v>101.97139325678306</v>
      </c>
      <c r="E22" s="16"/>
      <c r="G22" s="16"/>
      <c r="H22" s="7"/>
    </row>
    <row r="23" spans="1:8" x14ac:dyDescent="0.25">
      <c r="A23" s="3" t="s">
        <v>15</v>
      </c>
      <c r="B23" s="12">
        <v>4047.6750000000002</v>
      </c>
      <c r="C23" s="12">
        <v>3998.703</v>
      </c>
      <c r="D23" s="19">
        <v>99.269798796630809</v>
      </c>
      <c r="G23" s="20"/>
      <c r="H23" s="7"/>
    </row>
    <row r="24" spans="1:8" x14ac:dyDescent="0.25">
      <c r="A24" s="3" t="s">
        <v>16</v>
      </c>
      <c r="B24" s="12">
        <v>4086.26</v>
      </c>
      <c r="C24" s="12">
        <v>3970.6460000000002</v>
      </c>
      <c r="D24" s="19">
        <v>99.29088088028989</v>
      </c>
      <c r="G24" s="16"/>
      <c r="H24" s="7"/>
    </row>
    <row r="25" spans="1:8" x14ac:dyDescent="0.25">
      <c r="A25" s="4" t="s">
        <v>17</v>
      </c>
      <c r="B25" s="18">
        <v>4266.1409999999996</v>
      </c>
      <c r="C25" s="18">
        <v>4049.7260000000001</v>
      </c>
      <c r="D25" s="17">
        <v>101.99414930767135</v>
      </c>
      <c r="G25" s="20"/>
      <c r="H25" s="7"/>
    </row>
    <row r="26" spans="1:8" x14ac:dyDescent="0.25">
      <c r="B26" s="16"/>
      <c r="C26" s="16"/>
      <c r="D26" s="7"/>
      <c r="G26" s="16"/>
      <c r="H26" s="7"/>
    </row>
    <row r="27" spans="1:8" x14ac:dyDescent="0.25">
      <c r="B27" s="16"/>
      <c r="C27" s="16"/>
      <c r="D27" s="7"/>
      <c r="G27" s="16"/>
      <c r="H27" s="7"/>
    </row>
    <row r="28" spans="1:8" x14ac:dyDescent="0.25">
      <c r="B28" s="16"/>
      <c r="C28" s="16"/>
      <c r="D28" s="7"/>
      <c r="G28" s="16"/>
      <c r="H28" s="7"/>
    </row>
    <row r="29" spans="1:8" x14ac:dyDescent="0.25">
      <c r="B29" s="16"/>
      <c r="C29" s="16"/>
      <c r="D29" s="7"/>
      <c r="G29" s="16"/>
      <c r="H29" s="7"/>
    </row>
    <row r="30" spans="1:8" x14ac:dyDescent="0.25">
      <c r="B30" s="16"/>
      <c r="G30" s="16"/>
      <c r="H30" s="7"/>
    </row>
    <row r="31" spans="1:8" x14ac:dyDescent="0.25">
      <c r="B31" s="16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Černochová</dc:creator>
  <cp:lastModifiedBy>benedikt</cp:lastModifiedBy>
  <cp:lastPrinted>2012-02-14T09:22:10Z</cp:lastPrinted>
  <dcterms:created xsi:type="dcterms:W3CDTF">2002-01-10T08:49:49Z</dcterms:created>
  <dcterms:modified xsi:type="dcterms:W3CDTF">2015-03-27T13:02:37Z</dcterms:modified>
</cp:coreProperties>
</file>