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etranova13372\Documents\_disk_D\PLOCHA\RYCHLÉ INFORMACE\RI-2.čtvrtletí 2020\03Výstup\1-K tisku na poradu-poslední úpravy\"/>
    </mc:Choice>
  </mc:AlternateContent>
  <bookViews>
    <workbookView xWindow="60" yWindow="120" windowWidth="16035" windowHeight="1263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<sst xmlns="http://schemas.openxmlformats.org/spreadsheetml/2006/main" count="61" uniqueCount="61">
  <si>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</si>
  <si>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</si>
  <si>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</si>
  <si>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</si>
  <si>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</si>
  <si>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</si>
  <si>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</si>
  <si>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</si>
  <si>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</si>
  <si>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</si>
  <si>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</si>
  <si>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</si>
  <si>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</si>
  <si>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</si>
  <si>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</si>
  <si>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</si>
  <si>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</si>
  <si>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</si>
  <si>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</si>
  <si>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</si>
  <si>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</si>
  <si>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</si>
  <si>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</si>
  <si>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</si>
  <si>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</si>
  <si>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</si>
  <si>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</si>
  <si>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</si>
  <si>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</si>
  <si>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</si>
  <si>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</si>
  <si>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</si>
  <si>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</si>
  <si>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</si>
  <si>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</si>
  <si>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</si>
  <si>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</si>
  <si>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</si>
  <si>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</si>
  <si>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</si>
  <si>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</si>
  <si>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</si>
  <si>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</si>
  <si>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</si>
  <si>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</si>
  <si>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</si>
  <si>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</si>
  <si>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</si>
  <si>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</si>
  <si>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</si>
  <si>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</si>
  <si>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</si>
  <si>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</si>
  <si>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</si>
  <si>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</si>
  <si>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</si>
  <si>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</si>
  <si>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</si>
  <si>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</si>
  <si>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</si>
  <si>
    <t>2.Q.2020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</si>
</sst>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zdroj!$AF$2:$BE$2</c:f>
              <c:strCache>
                <c:ptCount val="26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</c:strCache>
            </c:strRef>
          </c:cat>
          <c:val>
            <c:numRef>
              <c:f>zdroj!$AF$4:$BE$4</c:f>
              <c:numCache>
                <c:formatCode>General</c:formatCode>
                <c:ptCount val="26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  <c:pt idx="19">
                  <c:v>5326.3267153000006</c:v>
                </c:pt>
                <c:pt idx="20">
                  <c:v>5305.5336982000008</c:v>
                </c:pt>
                <c:pt idx="21">
                  <c:v>5295.9288076000003</c:v>
                </c:pt>
                <c:pt idx="22">
                  <c:v>5306.2468932000002</c:v>
                </c:pt>
                <c:pt idx="23">
                  <c:v>5304.6998863999997</c:v>
                </c:pt>
                <c:pt idx="24">
                  <c:v>5277.4184188999998</c:v>
                </c:pt>
                <c:pt idx="25">
                  <c:v>5212.5927709999996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zdroj!$AF$2:$BE$2</c:f>
              <c:strCache>
                <c:ptCount val="26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</c:strCache>
            </c:strRef>
          </c:cat>
          <c:val>
            <c:numRef>
              <c:f>zdroj!$AF$7:$BE$7</c:f>
              <c:numCache>
                <c:formatCode>General</c:formatCode>
                <c:ptCount val="26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  <c:pt idx="19">
                  <c:v>5316.1277101388514</c:v>
                </c:pt>
                <c:pt idx="20">
                  <c:v>5327.5648616525987</c:v>
                </c:pt>
                <c:pt idx="21">
                  <c:v>5306.3055663773293</c:v>
                </c:pt>
                <c:pt idx="22">
                  <c:v>5298.1025999841413</c:v>
                </c:pt>
                <c:pt idx="23">
                  <c:v>5293.4671195576902</c:v>
                </c:pt>
                <c:pt idx="24">
                  <c:v>5294.6015321876057</c:v>
                </c:pt>
                <c:pt idx="25">
                  <c:v>5229.3323360894337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zdroj!$AF$2:$BE$2</c:f>
              <c:strCache>
                <c:ptCount val="26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</c:strCache>
            </c:strRef>
          </c:cat>
          <c:val>
            <c:numRef>
              <c:f>zdroj!$AF$5:$BE$5</c:f>
              <c:numCache>
                <c:formatCode>General</c:formatCode>
                <c:ptCount val="26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  <c:pt idx="19">
                  <c:v>111.0378752</c:v>
                </c:pt>
                <c:pt idx="20">
                  <c:v>109.7287185</c:v>
                </c:pt>
                <c:pt idx="21">
                  <c:v>102.39354610000001</c:v>
                </c:pt>
                <c:pt idx="22">
                  <c:v>114.8914096</c:v>
                </c:pt>
                <c:pt idx="23">
                  <c:v>109.274236</c:v>
                </c:pt>
                <c:pt idx="24">
                  <c:v>106.1430558</c:v>
                </c:pt>
                <c:pt idx="25">
                  <c:v>126.2672389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zdroj!$AF$2:$BE$2</c:f>
              <c:strCache>
                <c:ptCount val="26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</c:strCache>
            </c:strRef>
          </c:cat>
          <c:val>
            <c:numRef>
              <c:f>zdroj!$AF$8:$BE$8</c:f>
              <c:numCache>
                <c:formatCode>General</c:formatCode>
                <c:ptCount val="26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  <c:pt idx="19">
                  <c:v>112.87564877283447</c:v>
                </c:pt>
                <c:pt idx="20">
                  <c:v>106.46310392252968</c:v>
                </c:pt>
                <c:pt idx="21">
                  <c:v>104.93509459780984</c:v>
                </c:pt>
                <c:pt idx="22">
                  <c:v>110.87358883887228</c:v>
                </c:pt>
                <c:pt idx="23">
                  <c:v>111.2179244073635</c:v>
                </c:pt>
                <c:pt idx="24">
                  <c:v>104.51240399646012</c:v>
                </c:pt>
                <c:pt idx="25">
                  <c:v>132.37176821917973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E15"/>
  <sheetViews>
    <sheetView workbookViewId="0">
      <pane xSplit="1" ySplit="2" topLeftCell="AY3" activePane="bottomRight" state="frozen"/>
      <selection pane="topRight" activeCell="B1" sqref="B1"/>
      <selection pane="bottomLeft" activeCell="A3" sqref="A3"/>
      <selection pane="bottomRight" activeCell="BE2" sqref="BE2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57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53</v>
      </c>
      <c r="AY2" s="11" t="s">
        <v>54</v>
      </c>
      <c r="AZ2" s="11" t="s">
        <v>55</v>
      </c>
      <c r="BA2" s="11" t="s">
        <v>56</v>
      </c>
      <c r="BB2" s="11" t="s">
        <v>57</v>
      </c>
      <c r="BC2" s="11" t="s">
        <v>58</v>
      </c>
      <c r="BD2" s="11" t="s">
        <v>59</v>
      </c>
      <c r="BE2" s="11" t="s">
        <v>60</v>
      </c>
    </row>
    <row r="3" spans="1:57" x14ac:dyDescent="0.2">
      <c r="AV3" s="15"/>
      <c r="AZ3" s="15"/>
    </row>
    <row r="4" spans="1:57" x14ac:dyDescent="0.2">
      <c r="A4" s="1" t="s">
        <v>49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  <c r="AY4" s="1">
        <v>5326.3267153000006</v>
      </c>
      <c r="AZ4" s="12">
        <v>5305.5336982000008</v>
      </c>
      <c r="BA4" s="1">
        <v>5295.9288076000003</v>
      </c>
      <c r="BB4" s="1">
        <v>5306.2468932000002</v>
      </c>
      <c r="BC4" s="1">
        <v>5304.6998863999997</v>
      </c>
      <c r="BD4" s="1">
        <v>5277.4184188999998</v>
      </c>
      <c r="BE4" s="1">
        <v>5212.5927709999996</v>
      </c>
    </row>
    <row r="5" spans="1:57" x14ac:dyDescent="0.2">
      <c r="A5" s="1" t="s">
        <v>50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  <c r="AY5" s="1">
        <v>111.0378752</v>
      </c>
      <c r="AZ5" s="12">
        <v>109.7287185</v>
      </c>
      <c r="BA5" s="1">
        <v>102.39354610000001</v>
      </c>
      <c r="BB5" s="1">
        <v>114.8914096</v>
      </c>
      <c r="BC5" s="1">
        <v>109.274236</v>
      </c>
      <c r="BD5" s="1">
        <v>106.1430558</v>
      </c>
      <c r="BE5" s="1">
        <v>126.2672389</v>
      </c>
    </row>
    <row r="6" spans="1:57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  <c r="AZ6" s="15"/>
    </row>
    <row r="7" spans="1:57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  <c r="AY7" s="1">
        <v>5316.1277101388514</v>
      </c>
      <c r="AZ7" s="13">
        <v>5327.5648616525987</v>
      </c>
      <c r="BA7" s="1">
        <v>5306.3055663773293</v>
      </c>
      <c r="BB7" s="1">
        <v>5298.1025999841413</v>
      </c>
      <c r="BC7" s="1">
        <v>5293.4671195576902</v>
      </c>
      <c r="BD7" s="1">
        <v>5294.6015321876057</v>
      </c>
      <c r="BE7" s="1">
        <v>5229.3323360894337</v>
      </c>
    </row>
    <row r="8" spans="1:57" x14ac:dyDescent="0.2">
      <c r="A8" s="1" t="s">
        <v>51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  <c r="AY8" s="1">
        <v>112.87564877283447</v>
      </c>
      <c r="AZ8" s="12">
        <v>106.46310392252968</v>
      </c>
      <c r="BA8" s="1">
        <v>104.93509459780984</v>
      </c>
      <c r="BB8" s="1">
        <v>110.87358883887228</v>
      </c>
      <c r="BC8" s="1">
        <v>111.2179244073635</v>
      </c>
      <c r="BD8" s="1">
        <v>104.51240399646012</v>
      </c>
      <c r="BE8" s="1">
        <v>132.37176821917973</v>
      </c>
    </row>
    <row r="10" spans="1:57" x14ac:dyDescent="0.2">
      <c r="G10" s="12"/>
      <c r="H10" s="12"/>
      <c r="I10" s="12"/>
      <c r="J10" s="12"/>
      <c r="K10" s="12"/>
    </row>
    <row r="11" spans="1:57" x14ac:dyDescent="0.2">
      <c r="G11" s="12"/>
      <c r="H11" s="12"/>
      <c r="I11" s="12"/>
      <c r="J11" s="12"/>
      <c r="K11" s="12"/>
    </row>
    <row r="12" spans="1:57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57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57" x14ac:dyDescent="0.2">
      <c r="G14" s="12"/>
    </row>
    <row r="15" spans="1:57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petranova13372</cp:lastModifiedBy>
  <cp:lastPrinted>2020-07-29T12:56:13Z</cp:lastPrinted>
  <dcterms:created xsi:type="dcterms:W3CDTF">2003-04-14T13:36:36Z</dcterms:created>
  <dcterms:modified xsi:type="dcterms:W3CDTF">2020-07-29T12:56:20Z</dcterms:modified>
</cp:coreProperties>
</file>