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'Data'!$B$2:$J$33</definedName>
  </definedNames>
  <calcPr fullCalcOnLoad="1"/>
</workbook>
</file>

<file path=xl/sharedStrings.xml><?xml version="1.0" encoding="utf-8"?>
<sst xmlns="http://schemas.openxmlformats.org/spreadsheetml/2006/main" count="56" uniqueCount="40">
  <si>
    <t xml:space="preserve"> </t>
  </si>
  <si>
    <t>Hospodařící 
domácnosti 
celkem</t>
  </si>
  <si>
    <t>v tom podle způsobu bydlení</t>
  </si>
  <si>
    <t>Průměrný 
počet 
členů 
hospodařící 
domácnosti</t>
  </si>
  <si>
    <t>Hospodařící 
domácnosti 
tvořené 
1 rodinou</t>
  </si>
  <si>
    <t>z toho</t>
  </si>
  <si>
    <t>v bytech</t>
  </si>
  <si>
    <t>mimo 
byty</t>
  </si>
  <si>
    <t>v zařízeních</t>
  </si>
  <si>
    <t>manželské 
páry</t>
  </si>
  <si>
    <t>faktická 
manželství</t>
  </si>
  <si>
    <t>Středočeský kraj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</si>
  <si>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</si>
  <si>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</si>
  <si>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</si>
  <si>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</si>
  <si>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</si>
  <si>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</si>
  <si>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</si>
  <si>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</si>
  <si>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</si>
  <si>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</si>
  <si>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definitivní výsledky podle obvyklého pobytu</t>
  </si>
  <si>
    <t>Tab. 33 Hospodařící domácnosti podle způsobu bydlení, manželské páry a faktická manželství podle velikostních skupin obcí a krajů</t>
  </si>
  <si>
    <t>ČR celkem k 26. 3. 2011</t>
  </si>
  <si>
    <t>1 000 -1 999</t>
  </si>
  <si>
    <t>v tom:</t>
  </si>
  <si>
    <t>Hlavní město Praha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</si>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</sst>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#,##0.0"/>
    <numFmt numFmtId="175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4" fontId="1" fillId="0" borderId="15" xfId="0" applyNumberFormat="1" applyFon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9" xfId="0" applyNumberForma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2" max="2" width="27.7109375" style="0" customWidth="1"/>
    <col min="3" max="10" width="12.7109375" style="0" customWidth="1"/>
  </cols>
  <sheetData>
    <row r="2" spans="2:10" ht="27" customHeight="1">
      <c r="B2" s="17" t="s">
        <v>23</v>
      </c>
      <c r="C2" s="17"/>
      <c r="D2" s="17"/>
      <c r="E2" s="17"/>
      <c r="F2" s="17"/>
      <c r="G2" s="17"/>
      <c r="H2" s="17"/>
      <c r="I2" s="17"/>
      <c r="J2" s="17"/>
    </row>
    <row r="3" spans="2:9" ht="12.75">
      <c r="B3" t="s">
        <v>22</v>
      </c>
      <c r="I3" s="2"/>
    </row>
    <row r="4" ht="13.5" thickBot="1"/>
    <row r="5" spans="2:10" ht="15.75" customHeight="1">
      <c r="B5" s="18" t="s">
        <v>0</v>
      </c>
      <c r="C5" s="20" t="s">
        <v>1</v>
      </c>
      <c r="D5" s="20" t="s">
        <v>2</v>
      </c>
      <c r="E5" s="22"/>
      <c r="F5" s="22"/>
      <c r="G5" s="20" t="s">
        <v>3</v>
      </c>
      <c r="H5" s="20" t="s">
        <v>4</v>
      </c>
      <c r="I5" s="20" t="s">
        <v>5</v>
      </c>
      <c r="J5" s="23"/>
    </row>
    <row r="6" spans="2:10" ht="54.75" customHeight="1" thickBot="1">
      <c r="B6" s="19"/>
      <c r="C6" s="21"/>
      <c r="D6" s="3" t="s">
        <v>6</v>
      </c>
      <c r="E6" s="3" t="s">
        <v>7</v>
      </c>
      <c r="F6" s="3" t="s">
        <v>8</v>
      </c>
      <c r="G6" s="21"/>
      <c r="H6" s="21"/>
      <c r="I6" s="3" t="s">
        <v>9</v>
      </c>
      <c r="J6" s="4" t="s">
        <v>10</v>
      </c>
    </row>
    <row r="7" spans="2:10" ht="18.75" customHeight="1">
      <c r="B7" s="1" t="s">
        <v>24</v>
      </c>
      <c r="C7" s="8">
        <v>4375122</v>
      </c>
      <c r="D7" s="8">
        <v>4320691</v>
      </c>
      <c r="E7" s="8">
        <v>51394</v>
      </c>
      <c r="F7" s="8">
        <v>3037</v>
      </c>
      <c r="G7" s="14">
        <v>2.340281</v>
      </c>
      <c r="H7" s="8">
        <v>2667867</v>
      </c>
      <c r="I7" s="8">
        <v>1857997</v>
      </c>
      <c r="J7" s="9">
        <v>234346</v>
      </c>
    </row>
    <row r="8" spans="2:10" ht="25.5">
      <c r="B8" s="5" t="s">
        <v>12</v>
      </c>
      <c r="C8" s="10" t="s">
        <v>0</v>
      </c>
      <c r="D8" s="10" t="s">
        <v>0</v>
      </c>
      <c r="E8" s="10" t="s">
        <v>0</v>
      </c>
      <c r="F8" s="10" t="s">
        <v>0</v>
      </c>
      <c r="G8" s="15" t="s">
        <v>0</v>
      </c>
      <c r="H8" s="10" t="s">
        <v>0</v>
      </c>
      <c r="I8" s="10" t="s">
        <v>0</v>
      </c>
      <c r="J8" s="11" t="s">
        <v>0</v>
      </c>
    </row>
    <row r="9" spans="2:10" ht="12.75">
      <c r="B9" s="6" t="s">
        <v>13</v>
      </c>
      <c r="C9" s="10">
        <v>75434</v>
      </c>
      <c r="D9" s="10">
        <v>74113</v>
      </c>
      <c r="E9" s="10">
        <v>1317</v>
      </c>
      <c r="F9" s="10">
        <v>4</v>
      </c>
      <c r="G9" s="15">
        <v>2.512647</v>
      </c>
      <c r="H9" s="10">
        <v>48270</v>
      </c>
      <c r="I9" s="10">
        <v>36375</v>
      </c>
      <c r="J9" s="11">
        <v>3433</v>
      </c>
    </row>
    <row r="10" spans="2:10" ht="12.75">
      <c r="B10" s="6" t="s">
        <v>14</v>
      </c>
      <c r="C10" s="10">
        <v>250620</v>
      </c>
      <c r="D10" s="10">
        <v>246469</v>
      </c>
      <c r="E10" s="10">
        <v>4108</v>
      </c>
      <c r="F10" s="10">
        <v>43</v>
      </c>
      <c r="G10" s="15">
        <v>2.584303</v>
      </c>
      <c r="H10" s="10">
        <v>166370</v>
      </c>
      <c r="I10" s="10">
        <v>124661</v>
      </c>
      <c r="J10" s="11">
        <v>12287</v>
      </c>
    </row>
    <row r="11" spans="2:10" ht="12.75">
      <c r="B11" s="6" t="s">
        <v>15</v>
      </c>
      <c r="C11" s="10">
        <v>357986</v>
      </c>
      <c r="D11" s="10">
        <v>350040</v>
      </c>
      <c r="E11" s="10">
        <v>7870</v>
      </c>
      <c r="F11" s="10">
        <v>76</v>
      </c>
      <c r="G11" s="15">
        <v>2.595009</v>
      </c>
      <c r="H11" s="10">
        <v>239596</v>
      </c>
      <c r="I11" s="10">
        <v>179894</v>
      </c>
      <c r="J11" s="11">
        <v>17368</v>
      </c>
    </row>
    <row r="12" spans="2:10" ht="12.75">
      <c r="B12" s="6" t="s">
        <v>25</v>
      </c>
      <c r="C12" s="10">
        <v>382425</v>
      </c>
      <c r="D12" s="10">
        <v>376264</v>
      </c>
      <c r="E12" s="10">
        <v>6034</v>
      </c>
      <c r="F12" s="10">
        <v>127</v>
      </c>
      <c r="G12" s="15">
        <v>2.583414</v>
      </c>
      <c r="H12" s="10">
        <v>256975</v>
      </c>
      <c r="I12" s="10">
        <v>190963</v>
      </c>
      <c r="J12" s="11">
        <v>19098</v>
      </c>
    </row>
    <row r="13" spans="2:10" ht="12.75">
      <c r="B13" s="6" t="s">
        <v>16</v>
      </c>
      <c r="C13" s="10">
        <v>485265</v>
      </c>
      <c r="D13" s="10">
        <v>478780</v>
      </c>
      <c r="E13" s="10">
        <v>6213</v>
      </c>
      <c r="F13" s="10">
        <v>272</v>
      </c>
      <c r="G13" s="15">
        <v>2.492537</v>
      </c>
      <c r="H13" s="10">
        <v>318727</v>
      </c>
      <c r="I13" s="10">
        <v>231333</v>
      </c>
      <c r="J13" s="11">
        <v>26163</v>
      </c>
    </row>
    <row r="14" spans="2:10" ht="12.75">
      <c r="B14" s="6" t="s">
        <v>17</v>
      </c>
      <c r="C14" s="10">
        <v>383203</v>
      </c>
      <c r="D14" s="10">
        <v>379375</v>
      </c>
      <c r="E14" s="10">
        <v>3632</v>
      </c>
      <c r="F14" s="10">
        <v>196</v>
      </c>
      <c r="G14" s="15">
        <v>2.394018</v>
      </c>
      <c r="H14" s="10">
        <v>243801</v>
      </c>
      <c r="I14" s="10">
        <v>173479</v>
      </c>
      <c r="J14" s="11">
        <v>20178</v>
      </c>
    </row>
    <row r="15" spans="2:10" ht="12.75">
      <c r="B15" s="6" t="s">
        <v>18</v>
      </c>
      <c r="C15" s="10">
        <v>407175</v>
      </c>
      <c r="D15" s="10">
        <v>403759</v>
      </c>
      <c r="E15" s="10">
        <v>2974</v>
      </c>
      <c r="F15" s="10">
        <v>442</v>
      </c>
      <c r="G15" s="15">
        <v>2.300792</v>
      </c>
      <c r="H15" s="10">
        <v>249793</v>
      </c>
      <c r="I15" s="10">
        <v>169693</v>
      </c>
      <c r="J15" s="11">
        <v>23358</v>
      </c>
    </row>
    <row r="16" spans="2:10" ht="12.75">
      <c r="B16" s="6" t="s">
        <v>19</v>
      </c>
      <c r="C16" s="10">
        <v>583438</v>
      </c>
      <c r="D16" s="10">
        <v>579247</v>
      </c>
      <c r="E16" s="10">
        <v>3735</v>
      </c>
      <c r="F16" s="10">
        <v>456</v>
      </c>
      <c r="G16" s="15">
        <v>2.238618</v>
      </c>
      <c r="H16" s="10">
        <v>347343</v>
      </c>
      <c r="I16" s="10">
        <v>232812</v>
      </c>
      <c r="J16" s="11">
        <v>31926</v>
      </c>
    </row>
    <row r="17" spans="2:10" ht="12.75">
      <c r="B17" s="6" t="s">
        <v>20</v>
      </c>
      <c r="C17" s="10">
        <v>393162</v>
      </c>
      <c r="D17" s="10">
        <v>389168</v>
      </c>
      <c r="E17" s="10">
        <v>3523</v>
      </c>
      <c r="F17" s="10">
        <v>471</v>
      </c>
      <c r="G17" s="15">
        <v>2.189166</v>
      </c>
      <c r="H17" s="10">
        <v>229262</v>
      </c>
      <c r="I17" s="10">
        <v>152935</v>
      </c>
      <c r="J17" s="11">
        <v>21706</v>
      </c>
    </row>
    <row r="18" spans="2:10" ht="12.75">
      <c r="B18" s="6" t="s">
        <v>21</v>
      </c>
      <c r="C18" s="10">
        <v>1056414</v>
      </c>
      <c r="D18" s="10">
        <v>1043476</v>
      </c>
      <c r="E18" s="10">
        <v>11988</v>
      </c>
      <c r="F18" s="10">
        <v>950</v>
      </c>
      <c r="G18" s="15">
        <v>2.133923</v>
      </c>
      <c r="H18" s="10">
        <v>567730</v>
      </c>
      <c r="I18" s="10">
        <v>365852</v>
      </c>
      <c r="J18" s="11">
        <v>58829</v>
      </c>
    </row>
    <row r="19" spans="2:10" ht="12.75">
      <c r="B19" s="5" t="s">
        <v>26</v>
      </c>
      <c r="C19" s="10" t="s">
        <v>0</v>
      </c>
      <c r="D19" s="10" t="s">
        <v>0</v>
      </c>
      <c r="E19" s="10" t="s">
        <v>0</v>
      </c>
      <c r="F19" s="10" t="s">
        <v>0</v>
      </c>
      <c r="G19" s="15" t="s">
        <v>0</v>
      </c>
      <c r="H19" s="10" t="s">
        <v>0</v>
      </c>
      <c r="I19" s="10" t="s">
        <v>0</v>
      </c>
      <c r="J19" s="11" t="s">
        <v>0</v>
      </c>
    </row>
    <row r="20" spans="2:10" ht="12.75">
      <c r="B20" s="6" t="s">
        <v>27</v>
      </c>
      <c r="C20" s="10">
        <v>579509</v>
      </c>
      <c r="D20" s="10">
        <v>571621</v>
      </c>
      <c r="E20" s="10">
        <v>7555</v>
      </c>
      <c r="F20" s="10">
        <v>333</v>
      </c>
      <c r="G20" s="15">
        <v>2.115144</v>
      </c>
      <c r="H20" s="10">
        <v>300262</v>
      </c>
      <c r="I20" s="10">
        <v>190437</v>
      </c>
      <c r="J20" s="11">
        <v>32147</v>
      </c>
    </row>
    <row r="21" spans="2:10" ht="12.75">
      <c r="B21" s="6" t="s">
        <v>11</v>
      </c>
      <c r="C21" s="10">
        <v>523045</v>
      </c>
      <c r="D21" s="10">
        <v>513451</v>
      </c>
      <c r="E21" s="10">
        <v>9352</v>
      </c>
      <c r="F21" s="10">
        <v>242</v>
      </c>
      <c r="G21" s="15">
        <v>2.42148</v>
      </c>
      <c r="H21" s="10">
        <v>329829</v>
      </c>
      <c r="I21" s="10">
        <v>233082</v>
      </c>
      <c r="J21" s="11">
        <v>28956</v>
      </c>
    </row>
    <row r="22" spans="2:10" ht="12.75">
      <c r="B22" s="6" t="s">
        <v>28</v>
      </c>
      <c r="C22" s="10">
        <v>262692</v>
      </c>
      <c r="D22" s="10">
        <v>259200</v>
      </c>
      <c r="E22" s="10">
        <v>3296</v>
      </c>
      <c r="F22" s="10">
        <v>196</v>
      </c>
      <c r="G22" s="15">
        <v>2.362226</v>
      </c>
      <c r="H22" s="10">
        <v>163840</v>
      </c>
      <c r="I22" s="10">
        <v>116677</v>
      </c>
      <c r="J22" s="11">
        <v>13315</v>
      </c>
    </row>
    <row r="23" spans="2:10" ht="12.75">
      <c r="B23" s="6" t="s">
        <v>29</v>
      </c>
      <c r="C23" s="10">
        <v>242397</v>
      </c>
      <c r="D23" s="10">
        <v>238093</v>
      </c>
      <c r="E23" s="10">
        <v>4155</v>
      </c>
      <c r="F23" s="10">
        <v>149</v>
      </c>
      <c r="G23" s="15">
        <v>2.305709</v>
      </c>
      <c r="H23" s="10">
        <v>147651</v>
      </c>
      <c r="I23" s="10">
        <v>103956</v>
      </c>
      <c r="J23" s="11">
        <v>13871</v>
      </c>
    </row>
    <row r="24" spans="2:10" ht="12.75">
      <c r="B24" s="6" t="s">
        <v>30</v>
      </c>
      <c r="C24" s="10">
        <v>128904</v>
      </c>
      <c r="D24" s="10">
        <v>126541</v>
      </c>
      <c r="E24" s="10">
        <v>2286</v>
      </c>
      <c r="F24" s="10">
        <v>77</v>
      </c>
      <c r="G24" s="15">
        <v>2.238371</v>
      </c>
      <c r="H24" s="10">
        <v>73917</v>
      </c>
      <c r="I24" s="10">
        <v>46900</v>
      </c>
      <c r="J24" s="11">
        <v>8044</v>
      </c>
    </row>
    <row r="25" spans="2:10" ht="12.75">
      <c r="B25" s="6" t="s">
        <v>31</v>
      </c>
      <c r="C25" s="10">
        <v>352346</v>
      </c>
      <c r="D25" s="10">
        <v>347706</v>
      </c>
      <c r="E25" s="10">
        <v>4274</v>
      </c>
      <c r="F25" s="10">
        <v>366</v>
      </c>
      <c r="G25" s="15">
        <v>2.249428</v>
      </c>
      <c r="H25" s="10">
        <v>206511</v>
      </c>
      <c r="I25" s="10">
        <v>134569</v>
      </c>
      <c r="J25" s="11">
        <v>22333</v>
      </c>
    </row>
    <row r="26" spans="2:10" ht="12.75">
      <c r="B26" s="6" t="s">
        <v>32</v>
      </c>
      <c r="C26" s="10">
        <v>183299</v>
      </c>
      <c r="D26" s="10">
        <v>180647</v>
      </c>
      <c r="E26" s="10">
        <v>2564</v>
      </c>
      <c r="F26" s="10">
        <v>88</v>
      </c>
      <c r="G26" s="15">
        <v>2.323559</v>
      </c>
      <c r="H26" s="10">
        <v>110698</v>
      </c>
      <c r="I26" s="10">
        <v>74716</v>
      </c>
      <c r="J26" s="11">
        <v>11144</v>
      </c>
    </row>
    <row r="27" spans="2:10" ht="12.75">
      <c r="B27" s="6" t="s">
        <v>33</v>
      </c>
      <c r="C27" s="10">
        <v>228256</v>
      </c>
      <c r="D27" s="10">
        <v>225696</v>
      </c>
      <c r="E27" s="10">
        <v>2335</v>
      </c>
      <c r="F27" s="10">
        <v>225</v>
      </c>
      <c r="G27" s="15">
        <v>2.360034</v>
      </c>
      <c r="H27" s="10">
        <v>143577</v>
      </c>
      <c r="I27" s="10">
        <v>102678</v>
      </c>
      <c r="J27" s="11">
        <v>12216</v>
      </c>
    </row>
    <row r="28" spans="2:10" ht="12.75">
      <c r="B28" s="6" t="s">
        <v>34</v>
      </c>
      <c r="C28" s="10">
        <v>207396</v>
      </c>
      <c r="D28" s="10">
        <v>205548</v>
      </c>
      <c r="E28" s="10">
        <v>1660</v>
      </c>
      <c r="F28" s="10">
        <v>188</v>
      </c>
      <c r="G28" s="15">
        <v>2.420018</v>
      </c>
      <c r="H28" s="10">
        <v>133552</v>
      </c>
      <c r="I28" s="10">
        <v>97413</v>
      </c>
      <c r="J28" s="11">
        <v>10748</v>
      </c>
    </row>
    <row r="29" spans="2:10" ht="12.75">
      <c r="B29" s="6" t="s">
        <v>35</v>
      </c>
      <c r="C29" s="10">
        <v>198504</v>
      </c>
      <c r="D29" s="10">
        <v>196872</v>
      </c>
      <c r="E29" s="10">
        <v>1532</v>
      </c>
      <c r="F29" s="10">
        <v>100</v>
      </c>
      <c r="G29" s="15">
        <v>2.512735</v>
      </c>
      <c r="H29" s="10">
        <v>131108</v>
      </c>
      <c r="I29" s="10">
        <v>99210</v>
      </c>
      <c r="J29" s="11">
        <v>8558</v>
      </c>
    </row>
    <row r="30" spans="2:10" ht="12.75">
      <c r="B30" s="6" t="s">
        <v>36</v>
      </c>
      <c r="C30" s="10">
        <v>473520</v>
      </c>
      <c r="D30" s="10">
        <v>468566</v>
      </c>
      <c r="E30" s="10">
        <v>4726</v>
      </c>
      <c r="F30" s="10">
        <v>228</v>
      </c>
      <c r="G30" s="15">
        <v>2.418048</v>
      </c>
      <c r="H30" s="10">
        <v>295668</v>
      </c>
      <c r="I30" s="10">
        <v>210046</v>
      </c>
      <c r="J30" s="11">
        <v>23005</v>
      </c>
    </row>
    <row r="31" spans="2:10" ht="12.75">
      <c r="B31" s="6" t="s">
        <v>37</v>
      </c>
      <c r="C31" s="10">
        <v>257964</v>
      </c>
      <c r="D31" s="10">
        <v>255472</v>
      </c>
      <c r="E31" s="10">
        <v>2327</v>
      </c>
      <c r="F31" s="10">
        <v>165</v>
      </c>
      <c r="G31" s="15">
        <v>2.396416</v>
      </c>
      <c r="H31" s="10">
        <v>164554</v>
      </c>
      <c r="I31" s="10">
        <v>117419</v>
      </c>
      <c r="J31" s="11">
        <v>13304</v>
      </c>
    </row>
    <row r="32" spans="2:10" ht="12.75">
      <c r="B32" s="6" t="s">
        <v>38</v>
      </c>
      <c r="C32" s="10">
        <v>229682</v>
      </c>
      <c r="D32" s="10">
        <v>227853</v>
      </c>
      <c r="E32" s="10">
        <v>1675</v>
      </c>
      <c r="F32" s="10">
        <v>154</v>
      </c>
      <c r="G32" s="15">
        <v>2.491588</v>
      </c>
      <c r="H32" s="10">
        <v>150952</v>
      </c>
      <c r="I32" s="10">
        <v>111192</v>
      </c>
      <c r="J32" s="11">
        <v>10053</v>
      </c>
    </row>
    <row r="33" spans="2:10" ht="13.5" thickBot="1">
      <c r="B33" s="7" t="s">
        <v>39</v>
      </c>
      <c r="C33" s="12">
        <v>507608</v>
      </c>
      <c r="D33" s="12">
        <v>503425</v>
      </c>
      <c r="E33" s="12">
        <v>3657</v>
      </c>
      <c r="F33" s="12">
        <v>526</v>
      </c>
      <c r="G33" s="16">
        <v>2.335338</v>
      </c>
      <c r="H33" s="12">
        <v>315748</v>
      </c>
      <c r="I33" s="12">
        <v>219702</v>
      </c>
      <c r="J33" s="13">
        <v>26652</v>
      </c>
    </row>
  </sheetData>
  <sheetProtection/>
  <mergeCells count="7">
    <mergeCell ref="B2:J2"/>
    <mergeCell ref="B5:B6"/>
    <mergeCell ref="C5:C6"/>
    <mergeCell ref="D5:F5"/>
    <mergeCell ref="G5:G6"/>
    <mergeCell ref="H5:H6"/>
    <mergeCell ref="I5:J5"/>
  </mergeCells>
  <conditionalFormatting sqref="B5:B6">
    <cfRule type="expression" priority="1" dxfId="6" stopIfTrue="1">
      <formula>A1&lt;&gt;IV64944</formula>
    </cfRule>
  </conditionalFormatting>
  <conditionalFormatting sqref="C5:C6">
    <cfRule type="expression" priority="2" dxfId="7" stopIfTrue="1">
      <formula>A1&lt;&gt;IV64944</formula>
    </cfRule>
  </conditionalFormatting>
  <conditionalFormatting sqref="D5:F5">
    <cfRule type="expression" priority="3" dxfId="7" stopIfTrue="1">
      <formula>A1&lt;&gt;IV64944</formula>
    </cfRule>
  </conditionalFormatting>
  <conditionalFormatting sqref="G5:G6">
    <cfRule type="expression" priority="4" dxfId="7" stopIfTrue="1">
      <formula>A1&lt;&gt;IV64944</formula>
    </cfRule>
  </conditionalFormatting>
  <conditionalFormatting sqref="H5:H6">
    <cfRule type="expression" priority="5" dxfId="7" stopIfTrue="1">
      <formula>A1&lt;&gt;IV64944</formula>
    </cfRule>
  </conditionalFormatting>
  <conditionalFormatting sqref="I5:J5">
    <cfRule type="expression" priority="6" dxfId="8" stopIfTrue="1">
      <formula>A1&lt;&gt;IV64944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2013-01-27T15:04:34Z</cp:lastPrinted>
  <dcterms:created xsi:type="dcterms:W3CDTF">2013-01-23T08:40:53Z</dcterms:created>
  <dcterms:modified xsi:type="dcterms:W3CDTF">2013-01-28T13:46:46Z</dcterms:modified>
  <cp:category/>
  <cp:version/>
  <cp:contentType/>
  <cp:contentStatus/>
</cp:coreProperties>
</file>