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'Data'!$B$2:$K$33</definedName>
  </definedNames>
  <calcPr fullCalcOnLoad="1"/>
</workbook>
</file>

<file path=xl/sharedStrings.xml><?xml version="1.0" encoding="utf-8"?>
<sst xmlns="http://schemas.openxmlformats.org/spreadsheetml/2006/main" count="59" uniqueCount="42">
  <si>
    <t>Tab. 26 Obydlené byty podle způsobu vytápění a používané energie k vytápění a podle velikostních skupin obcí a krajů</t>
  </si>
  <si>
    <t>definitivní výsledky podle obvyklého pobytu</t>
  </si>
  <si>
    <t/>
  </si>
  <si>
    <t>Obydlené 
byty 
celkem</t>
  </si>
  <si>
    <t>z toho podle způsobu vytápění</t>
  </si>
  <si>
    <t>z toho podle energie používané k vytápění</t>
  </si>
  <si>
    <t>ústřední</t>
  </si>
  <si>
    <t>etážové 
(s kotlem 
v bytě)</t>
  </si>
  <si>
    <t>kamna</t>
  </si>
  <si>
    <t>z kotelny 
mimo 
dům</t>
  </si>
  <si>
    <t>uhlí, 
koks, 
uhelné 
brikety</t>
  </si>
  <si>
    <t>plyn</t>
  </si>
  <si>
    <t>elektřina</t>
  </si>
  <si>
    <t>dřevo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</si>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</sst>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11" width="11.710937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1" ht="19.5" customHeight="1">
      <c r="B5" s="12" t="s">
        <v>2</v>
      </c>
      <c r="C5" s="14" t="s">
        <v>3</v>
      </c>
      <c r="D5" s="14" t="s">
        <v>4</v>
      </c>
      <c r="E5" s="16"/>
      <c r="F5" s="16"/>
      <c r="G5" s="14" t="s">
        <v>5</v>
      </c>
      <c r="H5" s="16"/>
      <c r="I5" s="16"/>
      <c r="J5" s="16"/>
      <c r="K5" s="17"/>
    </row>
    <row r="6" spans="2:11" ht="57.75" customHeight="1" thickBot="1">
      <c r="B6" s="13"/>
      <c r="C6" s="15"/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6" t="s">
        <v>13</v>
      </c>
    </row>
    <row r="7" spans="2:11" s="1" customFormat="1" ht="12.75">
      <c r="B7" s="7" t="s">
        <v>14</v>
      </c>
      <c r="C7" s="18">
        <v>4104635</v>
      </c>
      <c r="D7" s="18">
        <v>3301760</v>
      </c>
      <c r="E7" s="18">
        <v>292222</v>
      </c>
      <c r="F7" s="18">
        <v>357039</v>
      </c>
      <c r="G7" s="18">
        <v>1365060</v>
      </c>
      <c r="H7" s="18">
        <v>336076</v>
      </c>
      <c r="I7" s="18">
        <v>1419633</v>
      </c>
      <c r="J7" s="18">
        <v>255019</v>
      </c>
      <c r="K7" s="19">
        <v>285386</v>
      </c>
    </row>
    <row r="8" spans="2:11" ht="25.5" customHeight="1">
      <c r="B8" s="2" t="s">
        <v>15</v>
      </c>
      <c r="C8" s="8" t="s">
        <v>41</v>
      </c>
      <c r="D8" s="8" t="s">
        <v>41</v>
      </c>
      <c r="E8" s="8" t="s">
        <v>41</v>
      </c>
      <c r="F8" s="8" t="s">
        <v>41</v>
      </c>
      <c r="G8" s="8" t="s">
        <v>41</v>
      </c>
      <c r="H8" s="8" t="s">
        <v>41</v>
      </c>
      <c r="I8" s="8" t="s">
        <v>41</v>
      </c>
      <c r="J8" s="8" t="s">
        <v>41</v>
      </c>
      <c r="K8" s="9" t="s">
        <v>41</v>
      </c>
    </row>
    <row r="9" spans="2:11" ht="12.75">
      <c r="B9" s="3" t="s">
        <v>16</v>
      </c>
      <c r="C9" s="8">
        <v>70143</v>
      </c>
      <c r="D9" s="8">
        <v>52609</v>
      </c>
      <c r="E9" s="8">
        <v>2481</v>
      </c>
      <c r="F9" s="8">
        <v>10979</v>
      </c>
      <c r="G9" s="8">
        <v>772</v>
      </c>
      <c r="H9" s="8">
        <v>24343</v>
      </c>
      <c r="I9" s="8">
        <v>10114</v>
      </c>
      <c r="J9" s="8">
        <v>6434</v>
      </c>
      <c r="K9" s="9">
        <v>21804</v>
      </c>
    </row>
    <row r="10" spans="2:11" ht="12.75">
      <c r="B10" s="3" t="s">
        <v>17</v>
      </c>
      <c r="C10" s="8">
        <v>232659</v>
      </c>
      <c r="D10" s="8">
        <v>182133</v>
      </c>
      <c r="E10" s="8">
        <v>8884</v>
      </c>
      <c r="F10" s="8">
        <v>30368</v>
      </c>
      <c r="G10" s="8">
        <v>4304</v>
      </c>
      <c r="H10" s="8">
        <v>66679</v>
      </c>
      <c r="I10" s="8">
        <v>60614</v>
      </c>
      <c r="J10" s="8">
        <v>24269</v>
      </c>
      <c r="K10" s="9">
        <v>54335</v>
      </c>
    </row>
    <row r="11" spans="2:11" ht="12.75">
      <c r="B11" s="3" t="s">
        <v>18</v>
      </c>
      <c r="C11" s="8">
        <v>329927</v>
      </c>
      <c r="D11" s="8">
        <v>264431</v>
      </c>
      <c r="E11" s="8">
        <v>13833</v>
      </c>
      <c r="F11" s="8">
        <v>37956</v>
      </c>
      <c r="G11" s="8">
        <v>6836</v>
      </c>
      <c r="H11" s="8">
        <v>75158</v>
      </c>
      <c r="I11" s="8">
        <v>118826</v>
      </c>
      <c r="J11" s="8">
        <v>36861</v>
      </c>
      <c r="K11" s="9">
        <v>61817</v>
      </c>
    </row>
    <row r="12" spans="2:11" ht="12.75">
      <c r="B12" s="3" t="s">
        <v>19</v>
      </c>
      <c r="C12" s="8">
        <v>354451</v>
      </c>
      <c r="D12" s="8">
        <v>287536</v>
      </c>
      <c r="E12" s="8">
        <v>18316</v>
      </c>
      <c r="F12" s="8">
        <v>35461</v>
      </c>
      <c r="G12" s="8">
        <v>15516</v>
      </c>
      <c r="H12" s="8">
        <v>56229</v>
      </c>
      <c r="I12" s="8">
        <v>164205</v>
      </c>
      <c r="J12" s="8">
        <v>35061</v>
      </c>
      <c r="K12" s="9">
        <v>50352</v>
      </c>
    </row>
    <row r="13" spans="2:11" ht="12.75">
      <c r="B13" s="3" t="s">
        <v>20</v>
      </c>
      <c r="C13" s="8">
        <v>452510</v>
      </c>
      <c r="D13" s="8">
        <v>366689</v>
      </c>
      <c r="E13" s="8">
        <v>29457</v>
      </c>
      <c r="F13" s="8">
        <v>41098</v>
      </c>
      <c r="G13" s="8">
        <v>64572</v>
      </c>
      <c r="H13" s="8">
        <v>45932</v>
      </c>
      <c r="I13" s="8">
        <v>215259</v>
      </c>
      <c r="J13" s="8">
        <v>38822</v>
      </c>
      <c r="K13" s="9">
        <v>44195</v>
      </c>
    </row>
    <row r="14" spans="2:11" ht="12.75">
      <c r="B14" s="3" t="s">
        <v>21</v>
      </c>
      <c r="C14" s="8">
        <v>360274</v>
      </c>
      <c r="D14" s="8">
        <v>290154</v>
      </c>
      <c r="E14" s="8">
        <v>28164</v>
      </c>
      <c r="F14" s="8">
        <v>30283</v>
      </c>
      <c r="G14" s="8">
        <v>95597</v>
      </c>
      <c r="H14" s="8">
        <v>28060</v>
      </c>
      <c r="I14" s="8">
        <v>151796</v>
      </c>
      <c r="J14" s="8">
        <v>28374</v>
      </c>
      <c r="K14" s="9">
        <v>21748</v>
      </c>
    </row>
    <row r="15" spans="2:11" ht="12.75">
      <c r="B15" s="3" t="s">
        <v>22</v>
      </c>
      <c r="C15" s="8">
        <v>385218</v>
      </c>
      <c r="D15" s="8">
        <v>313657</v>
      </c>
      <c r="E15" s="8">
        <v>34054</v>
      </c>
      <c r="F15" s="8">
        <v>26488</v>
      </c>
      <c r="G15" s="8">
        <v>162557</v>
      </c>
      <c r="H15" s="8">
        <v>13480</v>
      </c>
      <c r="I15" s="8">
        <v>141609</v>
      </c>
      <c r="J15" s="8">
        <v>18257</v>
      </c>
      <c r="K15" s="9">
        <v>10705</v>
      </c>
    </row>
    <row r="16" spans="2:11" ht="12.75">
      <c r="B16" s="3" t="s">
        <v>23</v>
      </c>
      <c r="C16" s="8">
        <v>554237</v>
      </c>
      <c r="D16" s="8">
        <v>459621</v>
      </c>
      <c r="E16" s="8">
        <v>45984</v>
      </c>
      <c r="F16" s="8">
        <v>31678</v>
      </c>
      <c r="G16" s="8">
        <v>287720</v>
      </c>
      <c r="H16" s="8">
        <v>13871</v>
      </c>
      <c r="I16" s="8">
        <v>164882</v>
      </c>
      <c r="J16" s="8">
        <v>18260</v>
      </c>
      <c r="K16" s="9">
        <v>10618</v>
      </c>
    </row>
    <row r="17" spans="2:11" ht="12.75">
      <c r="B17" s="3" t="s">
        <v>24</v>
      </c>
      <c r="C17" s="8">
        <v>372904</v>
      </c>
      <c r="D17" s="8">
        <v>330345</v>
      </c>
      <c r="E17" s="8">
        <v>18322</v>
      </c>
      <c r="F17" s="8">
        <v>15325</v>
      </c>
      <c r="G17" s="8">
        <v>228875</v>
      </c>
      <c r="H17" s="8">
        <v>4862</v>
      </c>
      <c r="I17" s="8">
        <v>86482</v>
      </c>
      <c r="J17" s="8">
        <v>8554</v>
      </c>
      <c r="K17" s="9">
        <v>4134</v>
      </c>
    </row>
    <row r="18" spans="2:11" ht="12.75">
      <c r="B18" s="3" t="s">
        <v>25</v>
      </c>
      <c r="C18" s="8">
        <v>992312</v>
      </c>
      <c r="D18" s="8">
        <v>754585</v>
      </c>
      <c r="E18" s="8">
        <v>92727</v>
      </c>
      <c r="F18" s="8">
        <v>97403</v>
      </c>
      <c r="G18" s="8">
        <v>498311</v>
      </c>
      <c r="H18" s="8">
        <v>7462</v>
      </c>
      <c r="I18" s="8">
        <v>305846</v>
      </c>
      <c r="J18" s="8">
        <v>40127</v>
      </c>
      <c r="K18" s="9">
        <v>5678</v>
      </c>
    </row>
    <row r="19" spans="2:11" ht="12.75">
      <c r="B19" s="2" t="s">
        <v>26</v>
      </c>
      <c r="C19" s="8" t="s">
        <v>41</v>
      </c>
      <c r="D19" s="8" t="s">
        <v>41</v>
      </c>
      <c r="E19" s="8" t="s">
        <v>41</v>
      </c>
      <c r="F19" s="8" t="s">
        <v>41</v>
      </c>
      <c r="G19" s="8" t="s">
        <v>41</v>
      </c>
      <c r="H19" s="8" t="s">
        <v>41</v>
      </c>
      <c r="I19" s="8" t="s">
        <v>41</v>
      </c>
      <c r="J19" s="8" t="s">
        <v>41</v>
      </c>
      <c r="K19" s="9" t="s">
        <v>41</v>
      </c>
    </row>
    <row r="20" spans="2:11" ht="12.75">
      <c r="B20" s="3" t="s">
        <v>27</v>
      </c>
      <c r="C20" s="8">
        <v>542168</v>
      </c>
      <c r="D20" s="8">
        <v>391685</v>
      </c>
      <c r="E20" s="8">
        <v>52436</v>
      </c>
      <c r="F20" s="8">
        <v>67319</v>
      </c>
      <c r="G20" s="8">
        <v>253524</v>
      </c>
      <c r="H20" s="8">
        <v>2876</v>
      </c>
      <c r="I20" s="8">
        <v>170890</v>
      </c>
      <c r="J20" s="8">
        <v>28653</v>
      </c>
      <c r="K20" s="9">
        <v>1709</v>
      </c>
    </row>
    <row r="21" spans="2:11" ht="12.75">
      <c r="B21" s="3" t="s">
        <v>28</v>
      </c>
      <c r="C21" s="8">
        <v>482860</v>
      </c>
      <c r="D21" s="8">
        <v>390657</v>
      </c>
      <c r="E21" s="8">
        <v>26539</v>
      </c>
      <c r="F21" s="8">
        <v>46514</v>
      </c>
      <c r="G21" s="8">
        <v>105235</v>
      </c>
      <c r="H21" s="8">
        <v>78826</v>
      </c>
      <c r="I21" s="8">
        <v>158583</v>
      </c>
      <c r="J21" s="8">
        <v>51360</v>
      </c>
      <c r="K21" s="9">
        <v>33275</v>
      </c>
    </row>
    <row r="22" spans="2:11" ht="12.75">
      <c r="B22" s="3" t="s">
        <v>29</v>
      </c>
      <c r="C22" s="8">
        <v>247608</v>
      </c>
      <c r="D22" s="8">
        <v>205497</v>
      </c>
      <c r="E22" s="8">
        <v>11266</v>
      </c>
      <c r="F22" s="8">
        <v>22431</v>
      </c>
      <c r="G22" s="8">
        <v>78661</v>
      </c>
      <c r="H22" s="8">
        <v>32671</v>
      </c>
      <c r="I22" s="8">
        <v>56043</v>
      </c>
      <c r="J22" s="8">
        <v>19954</v>
      </c>
      <c r="K22" s="9">
        <v>36677</v>
      </c>
    </row>
    <row r="23" spans="2:11" ht="12.75">
      <c r="B23" s="3" t="s">
        <v>30</v>
      </c>
      <c r="C23" s="8">
        <v>226298</v>
      </c>
      <c r="D23" s="8">
        <v>179901</v>
      </c>
      <c r="E23" s="8">
        <v>17933</v>
      </c>
      <c r="F23" s="8">
        <v>19964</v>
      </c>
      <c r="G23" s="8">
        <v>67607</v>
      </c>
      <c r="H23" s="8">
        <v>29242</v>
      </c>
      <c r="I23" s="8">
        <v>73139</v>
      </c>
      <c r="J23" s="8">
        <v>11111</v>
      </c>
      <c r="K23" s="9">
        <v>22227</v>
      </c>
    </row>
    <row r="24" spans="2:11" ht="12.75">
      <c r="B24" s="3" t="s">
        <v>31</v>
      </c>
      <c r="C24" s="8">
        <v>119403</v>
      </c>
      <c r="D24" s="8">
        <v>97827</v>
      </c>
      <c r="E24" s="8">
        <v>8759</v>
      </c>
      <c r="F24" s="8">
        <v>7528</v>
      </c>
      <c r="G24" s="8">
        <v>53329</v>
      </c>
      <c r="H24" s="8">
        <v>9597</v>
      </c>
      <c r="I24" s="8">
        <v>27749</v>
      </c>
      <c r="J24" s="8">
        <v>5194</v>
      </c>
      <c r="K24" s="9">
        <v>6162</v>
      </c>
    </row>
    <row r="25" spans="2:11" ht="12.75">
      <c r="B25" s="3" t="s">
        <v>32</v>
      </c>
      <c r="C25" s="8">
        <v>330981</v>
      </c>
      <c r="D25" s="8">
        <v>273844</v>
      </c>
      <c r="E25" s="8">
        <v>20853</v>
      </c>
      <c r="F25" s="8">
        <v>23078</v>
      </c>
      <c r="G25" s="8">
        <v>148912</v>
      </c>
      <c r="H25" s="8">
        <v>27086</v>
      </c>
      <c r="I25" s="8">
        <v>82265</v>
      </c>
      <c r="J25" s="8">
        <v>16689</v>
      </c>
      <c r="K25" s="9">
        <v>13282</v>
      </c>
    </row>
    <row r="26" spans="2:11" ht="12.75">
      <c r="B26" s="3" t="s">
        <v>33</v>
      </c>
      <c r="C26" s="8">
        <v>171328</v>
      </c>
      <c r="D26" s="8">
        <v>129486</v>
      </c>
      <c r="E26" s="8">
        <v>16568</v>
      </c>
      <c r="F26" s="8">
        <v>17365</v>
      </c>
      <c r="G26" s="8">
        <v>52949</v>
      </c>
      <c r="H26" s="8">
        <v>20896</v>
      </c>
      <c r="I26" s="8">
        <v>48801</v>
      </c>
      <c r="J26" s="8">
        <v>14920</v>
      </c>
      <c r="K26" s="9">
        <v>13507</v>
      </c>
    </row>
    <row r="27" spans="2:11" ht="12.75">
      <c r="B27" s="3" t="s">
        <v>34</v>
      </c>
      <c r="C27" s="8">
        <v>215277</v>
      </c>
      <c r="D27" s="8">
        <v>160337</v>
      </c>
      <c r="E27" s="8">
        <v>19069</v>
      </c>
      <c r="F27" s="8">
        <v>26898</v>
      </c>
      <c r="G27" s="8">
        <v>56722</v>
      </c>
      <c r="H27" s="8">
        <v>28494</v>
      </c>
      <c r="I27" s="8">
        <v>68484</v>
      </c>
      <c r="J27" s="8">
        <v>23051</v>
      </c>
      <c r="K27" s="9">
        <v>17757</v>
      </c>
    </row>
    <row r="28" spans="2:11" ht="12.75">
      <c r="B28" s="3" t="s">
        <v>35</v>
      </c>
      <c r="C28" s="8">
        <v>196288</v>
      </c>
      <c r="D28" s="8">
        <v>153859</v>
      </c>
      <c r="E28" s="8">
        <v>18996</v>
      </c>
      <c r="F28" s="8">
        <v>17204</v>
      </c>
      <c r="G28" s="8">
        <v>47222</v>
      </c>
      <c r="H28" s="8">
        <v>21066</v>
      </c>
      <c r="I28" s="8">
        <v>81267</v>
      </c>
      <c r="J28" s="8">
        <v>10926</v>
      </c>
      <c r="K28" s="9">
        <v>18478</v>
      </c>
    </row>
    <row r="29" spans="2:11" ht="12.75">
      <c r="B29" s="3" t="s">
        <v>36</v>
      </c>
      <c r="C29" s="8">
        <v>188191</v>
      </c>
      <c r="D29" s="8">
        <v>152264</v>
      </c>
      <c r="E29" s="8">
        <v>14449</v>
      </c>
      <c r="F29" s="8">
        <v>15841</v>
      </c>
      <c r="G29" s="8">
        <v>38501</v>
      </c>
      <c r="H29" s="8">
        <v>27485</v>
      </c>
      <c r="I29" s="8">
        <v>73008</v>
      </c>
      <c r="J29" s="8">
        <v>11917</v>
      </c>
      <c r="K29" s="9">
        <v>23370</v>
      </c>
    </row>
    <row r="30" spans="2:11" ht="12.75">
      <c r="B30" s="3" t="s">
        <v>37</v>
      </c>
      <c r="C30" s="8">
        <v>443358</v>
      </c>
      <c r="D30" s="8">
        <v>352641</v>
      </c>
      <c r="E30" s="8">
        <v>36354</v>
      </c>
      <c r="F30" s="8">
        <v>39389</v>
      </c>
      <c r="G30" s="8">
        <v>120678</v>
      </c>
      <c r="H30" s="8">
        <v>7887</v>
      </c>
      <c r="I30" s="8">
        <v>229446</v>
      </c>
      <c r="J30" s="8">
        <v>20984</v>
      </c>
      <c r="K30" s="9">
        <v>22789</v>
      </c>
    </row>
    <row r="31" spans="2:11" ht="12.75">
      <c r="B31" s="3" t="s">
        <v>38</v>
      </c>
      <c r="C31" s="8">
        <v>243624</v>
      </c>
      <c r="D31" s="8">
        <v>198998</v>
      </c>
      <c r="E31" s="8">
        <v>18882</v>
      </c>
      <c r="F31" s="8">
        <v>18752</v>
      </c>
      <c r="G31" s="8">
        <v>69753</v>
      </c>
      <c r="H31" s="8">
        <v>12455</v>
      </c>
      <c r="I31" s="8">
        <v>102515</v>
      </c>
      <c r="J31" s="8">
        <v>13381</v>
      </c>
      <c r="K31" s="9">
        <v>25263</v>
      </c>
    </row>
    <row r="32" spans="2:11" ht="12.75">
      <c r="B32" s="3" t="s">
        <v>39</v>
      </c>
      <c r="C32" s="8">
        <v>217093</v>
      </c>
      <c r="D32" s="8">
        <v>188005</v>
      </c>
      <c r="E32" s="8">
        <v>9391</v>
      </c>
      <c r="F32" s="8">
        <v>14517</v>
      </c>
      <c r="G32" s="8">
        <v>57287</v>
      </c>
      <c r="H32" s="8">
        <v>8820</v>
      </c>
      <c r="I32" s="8">
        <v>96078</v>
      </c>
      <c r="J32" s="8">
        <v>11987</v>
      </c>
      <c r="K32" s="9">
        <v>25241</v>
      </c>
    </row>
    <row r="33" spans="2:11" ht="13.5" thickBot="1">
      <c r="B33" s="4" t="s">
        <v>40</v>
      </c>
      <c r="C33" s="10">
        <v>480158</v>
      </c>
      <c r="D33" s="10">
        <v>426759</v>
      </c>
      <c r="E33" s="10">
        <v>20727</v>
      </c>
      <c r="F33" s="10">
        <v>20239</v>
      </c>
      <c r="G33" s="10">
        <v>214680</v>
      </c>
      <c r="H33" s="10">
        <v>28675</v>
      </c>
      <c r="I33" s="10">
        <v>151365</v>
      </c>
      <c r="J33" s="10">
        <v>14892</v>
      </c>
      <c r="K33" s="11">
        <v>25649</v>
      </c>
    </row>
  </sheetData>
  <sheetProtection/>
  <mergeCells count="4">
    <mergeCell ref="B5:B6"/>
    <mergeCell ref="C5:C6"/>
    <mergeCell ref="D5:F5"/>
    <mergeCell ref="G5:K5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F5">
    <cfRule type="expression" priority="3" dxfId="5" stopIfTrue="1">
      <formula>A1&lt;&gt;IV64995</formula>
    </cfRule>
  </conditionalFormatting>
  <conditionalFormatting sqref="G5:K5">
    <cfRule type="expression" priority="4" dxfId="6" stopIfTrue="1">
      <formula>A1&lt;&gt;IV64995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2012-12-12T10:19:34Z</cp:lastPrinted>
  <dcterms:created xsi:type="dcterms:W3CDTF">2012-09-27T05:39:52Z</dcterms:created>
  <dcterms:modified xsi:type="dcterms:W3CDTF">2012-12-12T10:20:20Z</dcterms:modified>
  <cp:category/>
  <cp:version/>
  <cp:contentType/>
  <cp:contentStatus/>
</cp:coreProperties>
</file>