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'Data'!$B$2:$I$33</definedName>
  </definedNames>
  <calcPr fullCalcOnLoad="1"/>
</workbook>
</file>

<file path=xl/sharedStrings.xml><?xml version="1.0" encoding="utf-8"?>
<sst xmlns="http://schemas.openxmlformats.org/spreadsheetml/2006/main" count="52" uniqueCount="39">
  <si>
    <t>Tab. 22 Obydlené byty podle právního důvodu užívání bytu a podle velikostních skupin obcí a krajů</t>
  </si>
  <si>
    <t>definitivní výsledky podle obvyklého pobytu</t>
  </si>
  <si>
    <t/>
  </si>
  <si>
    <t>Obydlené 
byty 
celkem</t>
  </si>
  <si>
    <t>z toho právní důvod užívání bytu</t>
  </si>
  <si>
    <t>ve vlastním 
domě</t>
  </si>
  <si>
    <t>v osobním 
vlastnictví</t>
  </si>
  <si>
    <t>jiné 
bezplatné 
užívání 
bytu</t>
  </si>
  <si>
    <t>nájemní</t>
  </si>
  <si>
    <t>družstevní</t>
  </si>
  <si>
    <t>jiný 
důvod 
užívání 
bytu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</si>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</sst>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9" width="12.71093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9" ht="16.5" customHeight="1">
      <c r="B5" s="12" t="s">
        <v>2</v>
      </c>
      <c r="C5" s="14" t="s">
        <v>3</v>
      </c>
      <c r="D5" s="14" t="s">
        <v>4</v>
      </c>
      <c r="E5" s="16"/>
      <c r="F5" s="16"/>
      <c r="G5" s="16"/>
      <c r="H5" s="16"/>
      <c r="I5" s="17"/>
    </row>
    <row r="6" spans="2:9" ht="52.5" customHeight="1" thickBot="1">
      <c r="B6" s="13"/>
      <c r="C6" s="15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" t="s">
        <v>10</v>
      </c>
    </row>
    <row r="7" spans="2:9" s="1" customFormat="1" ht="12.75" customHeight="1">
      <c r="B7" s="7" t="s">
        <v>11</v>
      </c>
      <c r="C7" s="18">
        <v>4104635</v>
      </c>
      <c r="D7" s="18">
        <v>1470174</v>
      </c>
      <c r="E7" s="18">
        <v>824076</v>
      </c>
      <c r="F7" s="18">
        <v>140348</v>
      </c>
      <c r="G7" s="18">
        <v>920405</v>
      </c>
      <c r="H7" s="18">
        <v>385601</v>
      </c>
      <c r="I7" s="19">
        <v>44645</v>
      </c>
    </row>
    <row r="8" spans="2:9" ht="25.5" customHeight="1">
      <c r="B8" s="2" t="s">
        <v>12</v>
      </c>
      <c r="C8" s="8" t="s">
        <v>38</v>
      </c>
      <c r="D8" s="8" t="s">
        <v>38</v>
      </c>
      <c r="E8" s="8" t="s">
        <v>38</v>
      </c>
      <c r="F8" s="8" t="s">
        <v>38</v>
      </c>
      <c r="G8" s="8" t="s">
        <v>38</v>
      </c>
      <c r="H8" s="8" t="s">
        <v>38</v>
      </c>
      <c r="I8" s="9" t="s">
        <v>38</v>
      </c>
    </row>
    <row r="9" spans="2:9" ht="12.75">
      <c r="B9" s="3" t="s">
        <v>13</v>
      </c>
      <c r="C9" s="8">
        <v>70143</v>
      </c>
      <c r="D9" s="8">
        <v>51890</v>
      </c>
      <c r="E9" s="8">
        <v>1064</v>
      </c>
      <c r="F9" s="8">
        <v>5505</v>
      </c>
      <c r="G9" s="8">
        <v>4690</v>
      </c>
      <c r="H9" s="8">
        <v>614</v>
      </c>
      <c r="I9" s="9">
        <v>839</v>
      </c>
    </row>
    <row r="10" spans="2:9" ht="12.75">
      <c r="B10" s="3" t="s">
        <v>14</v>
      </c>
      <c r="C10" s="8">
        <v>232659</v>
      </c>
      <c r="D10" s="8">
        <v>167232</v>
      </c>
      <c r="E10" s="8">
        <v>6264</v>
      </c>
      <c r="F10" s="8">
        <v>16070</v>
      </c>
      <c r="G10" s="8">
        <v>18895</v>
      </c>
      <c r="H10" s="8">
        <v>3235</v>
      </c>
      <c r="I10" s="9">
        <v>2870</v>
      </c>
    </row>
    <row r="11" spans="2:9" ht="12.75">
      <c r="B11" s="3" t="s">
        <v>15</v>
      </c>
      <c r="C11" s="8">
        <v>329927</v>
      </c>
      <c r="D11" s="8">
        <v>233433</v>
      </c>
      <c r="E11" s="8">
        <v>11443</v>
      </c>
      <c r="F11" s="8">
        <v>22094</v>
      </c>
      <c r="G11" s="8">
        <v>30575</v>
      </c>
      <c r="H11" s="8">
        <v>4855</v>
      </c>
      <c r="I11" s="9">
        <v>3972</v>
      </c>
    </row>
    <row r="12" spans="2:9" ht="12.75">
      <c r="B12" s="3" t="s">
        <v>16</v>
      </c>
      <c r="C12" s="8">
        <v>354451</v>
      </c>
      <c r="D12" s="8">
        <v>232603</v>
      </c>
      <c r="E12" s="8">
        <v>21047</v>
      </c>
      <c r="F12" s="8">
        <v>21684</v>
      </c>
      <c r="G12" s="8">
        <v>42958</v>
      </c>
      <c r="H12" s="8">
        <v>7261</v>
      </c>
      <c r="I12" s="9">
        <v>4299</v>
      </c>
    </row>
    <row r="13" spans="2:9" ht="12.75">
      <c r="B13" s="3" t="s">
        <v>17</v>
      </c>
      <c r="C13" s="8">
        <v>452510</v>
      </c>
      <c r="D13" s="8">
        <v>239041</v>
      </c>
      <c r="E13" s="8">
        <v>58035</v>
      </c>
      <c r="F13" s="8">
        <v>21556</v>
      </c>
      <c r="G13" s="8">
        <v>75624</v>
      </c>
      <c r="H13" s="8">
        <v>22935</v>
      </c>
      <c r="I13" s="9">
        <v>5173</v>
      </c>
    </row>
    <row r="14" spans="2:9" ht="12.75">
      <c r="B14" s="3" t="s">
        <v>18</v>
      </c>
      <c r="C14" s="8">
        <v>360274</v>
      </c>
      <c r="D14" s="8">
        <v>143852</v>
      </c>
      <c r="E14" s="8">
        <v>68993</v>
      </c>
      <c r="F14" s="8">
        <v>13890</v>
      </c>
      <c r="G14" s="8">
        <v>76901</v>
      </c>
      <c r="H14" s="8">
        <v>28941</v>
      </c>
      <c r="I14" s="9">
        <v>3725</v>
      </c>
    </row>
    <row r="15" spans="2:9" ht="12.75">
      <c r="B15" s="3" t="s">
        <v>19</v>
      </c>
      <c r="C15" s="8">
        <v>385218</v>
      </c>
      <c r="D15" s="8">
        <v>102395</v>
      </c>
      <c r="E15" s="8">
        <v>102675</v>
      </c>
      <c r="F15" s="8">
        <v>9510</v>
      </c>
      <c r="G15" s="8">
        <v>89277</v>
      </c>
      <c r="H15" s="8">
        <v>50105</v>
      </c>
      <c r="I15" s="9">
        <v>4158</v>
      </c>
    </row>
    <row r="16" spans="2:9" ht="12.75">
      <c r="B16" s="3" t="s">
        <v>20</v>
      </c>
      <c r="C16" s="8">
        <v>554237</v>
      </c>
      <c r="D16" s="8">
        <v>108725</v>
      </c>
      <c r="E16" s="8">
        <v>164836</v>
      </c>
      <c r="F16" s="8">
        <v>10702</v>
      </c>
      <c r="G16" s="8">
        <v>141165</v>
      </c>
      <c r="H16" s="8">
        <v>81549</v>
      </c>
      <c r="I16" s="9">
        <v>5941</v>
      </c>
    </row>
    <row r="17" spans="2:9" ht="12.75">
      <c r="B17" s="3" t="s">
        <v>21</v>
      </c>
      <c r="C17" s="8">
        <v>372904</v>
      </c>
      <c r="D17" s="8">
        <v>60856</v>
      </c>
      <c r="E17" s="8">
        <v>110894</v>
      </c>
      <c r="F17" s="8">
        <v>6237</v>
      </c>
      <c r="G17" s="8">
        <v>109742</v>
      </c>
      <c r="H17" s="8">
        <v>54861</v>
      </c>
      <c r="I17" s="9">
        <v>3821</v>
      </c>
    </row>
    <row r="18" spans="2:9" ht="12.75">
      <c r="B18" s="3" t="s">
        <v>22</v>
      </c>
      <c r="C18" s="8">
        <v>992312</v>
      </c>
      <c r="D18" s="8">
        <v>130147</v>
      </c>
      <c r="E18" s="8">
        <v>278825</v>
      </c>
      <c r="F18" s="8">
        <v>13100</v>
      </c>
      <c r="G18" s="8">
        <v>330578</v>
      </c>
      <c r="H18" s="8">
        <v>131245</v>
      </c>
      <c r="I18" s="9">
        <v>9847</v>
      </c>
    </row>
    <row r="19" spans="2:9" ht="12.75">
      <c r="B19" s="2" t="s">
        <v>23</v>
      </c>
      <c r="C19" s="8" t="s">
        <v>38</v>
      </c>
      <c r="D19" s="8" t="s">
        <v>38</v>
      </c>
      <c r="E19" s="8" t="s">
        <v>38</v>
      </c>
      <c r="F19" s="8" t="s">
        <v>38</v>
      </c>
      <c r="G19" s="8" t="s">
        <v>38</v>
      </c>
      <c r="H19" s="8" t="s">
        <v>38</v>
      </c>
      <c r="I19" s="9" t="s">
        <v>38</v>
      </c>
    </row>
    <row r="20" spans="2:9" ht="12.75" customHeight="1">
      <c r="B20" s="3" t="s">
        <v>24</v>
      </c>
      <c r="C20" s="8">
        <v>542168</v>
      </c>
      <c r="D20" s="8">
        <v>60114</v>
      </c>
      <c r="E20" s="8">
        <v>154866</v>
      </c>
      <c r="F20" s="8">
        <v>5753</v>
      </c>
      <c r="G20" s="8">
        <v>184186</v>
      </c>
      <c r="H20" s="8">
        <v>69329</v>
      </c>
      <c r="I20" s="9">
        <v>5256</v>
      </c>
    </row>
    <row r="21" spans="2:9" ht="12.75">
      <c r="B21" s="3" t="s">
        <v>25</v>
      </c>
      <c r="C21" s="8">
        <v>482860</v>
      </c>
      <c r="D21" s="8">
        <v>240462</v>
      </c>
      <c r="E21" s="8">
        <v>80876</v>
      </c>
      <c r="F21" s="8">
        <v>18963</v>
      </c>
      <c r="G21" s="8">
        <v>71088</v>
      </c>
      <c r="H21" s="8">
        <v>26659</v>
      </c>
      <c r="I21" s="9">
        <v>5418</v>
      </c>
    </row>
    <row r="22" spans="2:9" ht="12.75">
      <c r="B22" s="3" t="s">
        <v>26</v>
      </c>
      <c r="C22" s="8">
        <v>247608</v>
      </c>
      <c r="D22" s="8">
        <v>101109</v>
      </c>
      <c r="E22" s="8">
        <v>47753</v>
      </c>
      <c r="F22" s="8">
        <v>9802</v>
      </c>
      <c r="G22" s="8">
        <v>50628</v>
      </c>
      <c r="H22" s="8">
        <v>19493</v>
      </c>
      <c r="I22" s="9">
        <v>2432</v>
      </c>
    </row>
    <row r="23" spans="2:9" ht="12.75">
      <c r="B23" s="3" t="s">
        <v>27</v>
      </c>
      <c r="C23" s="8">
        <v>226298</v>
      </c>
      <c r="D23" s="8">
        <v>85779</v>
      </c>
      <c r="E23" s="8">
        <v>58081</v>
      </c>
      <c r="F23" s="8">
        <v>9140</v>
      </c>
      <c r="G23" s="8">
        <v>46160</v>
      </c>
      <c r="H23" s="8">
        <v>8319</v>
      </c>
      <c r="I23" s="9">
        <v>2396</v>
      </c>
    </row>
    <row r="24" spans="2:9" ht="12.75">
      <c r="B24" s="3" t="s">
        <v>28</v>
      </c>
      <c r="C24" s="8">
        <v>119403</v>
      </c>
      <c r="D24" s="8">
        <v>26776</v>
      </c>
      <c r="E24" s="8">
        <v>41850</v>
      </c>
      <c r="F24" s="8">
        <v>2130</v>
      </c>
      <c r="G24" s="8">
        <v>29431</v>
      </c>
      <c r="H24" s="8">
        <v>5112</v>
      </c>
      <c r="I24" s="9">
        <v>1759</v>
      </c>
    </row>
    <row r="25" spans="2:9" ht="12.75">
      <c r="B25" s="3" t="s">
        <v>29</v>
      </c>
      <c r="C25" s="8">
        <v>330981</v>
      </c>
      <c r="D25" s="8">
        <v>85956</v>
      </c>
      <c r="E25" s="8">
        <v>70933</v>
      </c>
      <c r="F25" s="8">
        <v>7714</v>
      </c>
      <c r="G25" s="8">
        <v>82273</v>
      </c>
      <c r="H25" s="8">
        <v>49622</v>
      </c>
      <c r="I25" s="9">
        <v>3787</v>
      </c>
    </row>
    <row r="26" spans="2:9" ht="12.75">
      <c r="B26" s="3" t="s">
        <v>30</v>
      </c>
      <c r="C26" s="8">
        <v>171328</v>
      </c>
      <c r="D26" s="8">
        <v>58670</v>
      </c>
      <c r="E26" s="8">
        <v>31235</v>
      </c>
      <c r="F26" s="8">
        <v>6286</v>
      </c>
      <c r="G26" s="8">
        <v>41712</v>
      </c>
      <c r="H26" s="8">
        <v>17433</v>
      </c>
      <c r="I26" s="9">
        <v>2030</v>
      </c>
    </row>
    <row r="27" spans="2:9" ht="12.75" customHeight="1">
      <c r="B27" s="3" t="s">
        <v>31</v>
      </c>
      <c r="C27" s="8">
        <v>215277</v>
      </c>
      <c r="D27" s="8">
        <v>90662</v>
      </c>
      <c r="E27" s="8">
        <v>41315</v>
      </c>
      <c r="F27" s="8">
        <v>10172</v>
      </c>
      <c r="G27" s="8">
        <v>40623</v>
      </c>
      <c r="H27" s="8">
        <v>15879</v>
      </c>
      <c r="I27" s="9">
        <v>2338</v>
      </c>
    </row>
    <row r="28" spans="2:9" ht="12.75">
      <c r="B28" s="3" t="s">
        <v>32</v>
      </c>
      <c r="C28" s="8">
        <v>196288</v>
      </c>
      <c r="D28" s="8">
        <v>88567</v>
      </c>
      <c r="E28" s="8">
        <v>35138</v>
      </c>
      <c r="F28" s="8">
        <v>9406</v>
      </c>
      <c r="G28" s="8">
        <v>35193</v>
      </c>
      <c r="H28" s="8">
        <v>13933</v>
      </c>
      <c r="I28" s="9">
        <v>2189</v>
      </c>
    </row>
    <row r="29" spans="2:9" ht="12.75">
      <c r="B29" s="3" t="s">
        <v>33</v>
      </c>
      <c r="C29" s="8">
        <v>188191</v>
      </c>
      <c r="D29" s="8">
        <v>93478</v>
      </c>
      <c r="E29" s="8">
        <v>32923</v>
      </c>
      <c r="F29" s="8">
        <v>9469</v>
      </c>
      <c r="G29" s="8">
        <v>26964</v>
      </c>
      <c r="H29" s="8">
        <v>13087</v>
      </c>
      <c r="I29" s="9">
        <v>1835</v>
      </c>
    </row>
    <row r="30" spans="2:9" ht="12.75">
      <c r="B30" s="3" t="s">
        <v>34</v>
      </c>
      <c r="C30" s="8">
        <v>443358</v>
      </c>
      <c r="D30" s="8">
        <v>189389</v>
      </c>
      <c r="E30" s="8">
        <v>74510</v>
      </c>
      <c r="F30" s="8">
        <v>13125</v>
      </c>
      <c r="G30" s="8">
        <v>96139</v>
      </c>
      <c r="H30" s="8">
        <v>33301</v>
      </c>
      <c r="I30" s="9">
        <v>4480</v>
      </c>
    </row>
    <row r="31" spans="2:9" ht="12.75">
      <c r="B31" s="3" t="s">
        <v>35</v>
      </c>
      <c r="C31" s="8">
        <v>243624</v>
      </c>
      <c r="D31" s="8">
        <v>100046</v>
      </c>
      <c r="E31" s="8">
        <v>49655</v>
      </c>
      <c r="F31" s="8">
        <v>10563</v>
      </c>
      <c r="G31" s="8">
        <v>44529</v>
      </c>
      <c r="H31" s="8">
        <v>21003</v>
      </c>
      <c r="I31" s="9">
        <v>2897</v>
      </c>
    </row>
    <row r="32" spans="2:9" ht="12.75">
      <c r="B32" s="3" t="s">
        <v>36</v>
      </c>
      <c r="C32" s="8">
        <v>217093</v>
      </c>
      <c r="D32" s="8">
        <v>104890</v>
      </c>
      <c r="E32" s="8">
        <v>40868</v>
      </c>
      <c r="F32" s="8">
        <v>8804</v>
      </c>
      <c r="G32" s="8">
        <v>32023</v>
      </c>
      <c r="H32" s="8">
        <v>14898</v>
      </c>
      <c r="I32" s="9">
        <v>2416</v>
      </c>
    </row>
    <row r="33" spans="2:9" ht="12.75" customHeight="1" thickBot="1">
      <c r="B33" s="4" t="s">
        <v>37</v>
      </c>
      <c r="C33" s="10">
        <v>480158</v>
      </c>
      <c r="D33" s="10">
        <v>144276</v>
      </c>
      <c r="E33" s="10">
        <v>64073</v>
      </c>
      <c r="F33" s="10">
        <v>19021</v>
      </c>
      <c r="G33" s="10">
        <v>139456</v>
      </c>
      <c r="H33" s="10">
        <v>77533</v>
      </c>
      <c r="I33" s="11">
        <v>5412</v>
      </c>
    </row>
  </sheetData>
  <sheetProtection/>
  <mergeCells count="3">
    <mergeCell ref="B5:B6"/>
    <mergeCell ref="C5:C6"/>
    <mergeCell ref="D5:I5"/>
  </mergeCells>
  <conditionalFormatting sqref="B5:B6">
    <cfRule type="expression" priority="1" dxfId="3" stopIfTrue="1">
      <formula>A1&lt;&gt;IV64995</formula>
    </cfRule>
  </conditionalFormatting>
  <conditionalFormatting sqref="C5:C6">
    <cfRule type="expression" priority="2" dxfId="4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2012-12-12T08:41:49Z</cp:lastPrinted>
  <dcterms:created xsi:type="dcterms:W3CDTF">2012-09-27T05:40:51Z</dcterms:created>
  <dcterms:modified xsi:type="dcterms:W3CDTF">2012-12-12T08:42:22Z</dcterms:modified>
  <cp:category/>
  <cp:version/>
  <cp:contentType/>
  <cp:contentStatus/>
</cp:coreProperties>
</file>