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'Data'!$B$2:$K$33</definedName>
  </definedNames>
  <calcPr fullCalcOnLoad="1"/>
</workbook>
</file>

<file path=xl/sharedStrings.xml><?xml version="1.0" encoding="utf-8"?>
<sst xmlns="http://schemas.openxmlformats.org/spreadsheetml/2006/main" count="60" uniqueCount="42">
  <si>
    <t>Tab. 20 Neobydlené domy s byty podle druhu a důvodu neobydlenosti a byty v neobydlených domech podle velikostních skupin obcí a krajů</t>
  </si>
  <si>
    <t>definitivní výsledky podle obvyklého pobytu</t>
  </si>
  <si>
    <t/>
  </si>
  <si>
    <t>Neobydlené 
domy 
s byty 
celkem</t>
  </si>
  <si>
    <t>z toho</t>
  </si>
  <si>
    <t>z toho důvod neobydlenosti</t>
  </si>
  <si>
    <t>Byty 
v neobydlených 
domech</t>
  </si>
  <si>
    <t>rodinné 
domy</t>
  </si>
  <si>
    <t>bytové 
domy</t>
  </si>
  <si>
    <t>slouží 
k rekreaci</t>
  </si>
  <si>
    <t>přestavba 
domu</t>
  </si>
  <si>
    <t>nezpůsobilé 
k bydlení</t>
  </si>
  <si>
    <t>v rodinných 
domech</t>
  </si>
  <si>
    <t>v bytových 
domech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</si>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</sst>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11" width="13.42187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1" ht="16.5" customHeight="1">
      <c r="B5" s="12" t="s">
        <v>2</v>
      </c>
      <c r="C5" s="14" t="s">
        <v>3</v>
      </c>
      <c r="D5" s="14" t="s">
        <v>4</v>
      </c>
      <c r="E5" s="16"/>
      <c r="F5" s="14" t="s">
        <v>5</v>
      </c>
      <c r="G5" s="16"/>
      <c r="H5" s="16"/>
      <c r="I5" s="14" t="s">
        <v>6</v>
      </c>
      <c r="J5" s="14" t="s">
        <v>4</v>
      </c>
      <c r="K5" s="17"/>
    </row>
    <row r="6" spans="2:11" ht="40.5" customHeight="1" thickBot="1">
      <c r="B6" s="13"/>
      <c r="C6" s="15"/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5"/>
      <c r="J6" s="10" t="s">
        <v>12</v>
      </c>
      <c r="K6" s="11" t="s">
        <v>13</v>
      </c>
    </row>
    <row r="7" spans="2:11" s="1" customFormat="1" ht="12.75" customHeight="1">
      <c r="B7" s="9" t="s">
        <v>14</v>
      </c>
      <c r="C7" s="18">
        <v>356933</v>
      </c>
      <c r="D7" s="18">
        <v>346332</v>
      </c>
      <c r="E7" s="18">
        <v>3508</v>
      </c>
      <c r="F7" s="18">
        <v>168723</v>
      </c>
      <c r="G7" s="18">
        <v>18166</v>
      </c>
      <c r="H7" s="18">
        <v>23672</v>
      </c>
      <c r="I7" s="18">
        <v>384911</v>
      </c>
      <c r="J7" s="18">
        <v>359141</v>
      </c>
      <c r="K7" s="19">
        <v>18586</v>
      </c>
    </row>
    <row r="8" spans="2:11" ht="25.5" customHeight="1">
      <c r="B8" s="2" t="s">
        <v>15</v>
      </c>
      <c r="C8" s="5" t="s">
        <v>41</v>
      </c>
      <c r="D8" s="5" t="s">
        <v>41</v>
      </c>
      <c r="E8" s="5" t="s">
        <v>41</v>
      </c>
      <c r="F8" s="5" t="s">
        <v>41</v>
      </c>
      <c r="G8" s="5" t="s">
        <v>41</v>
      </c>
      <c r="H8" s="5" t="s">
        <v>41</v>
      </c>
      <c r="I8" s="5" t="s">
        <v>41</v>
      </c>
      <c r="J8" s="5" t="s">
        <v>41</v>
      </c>
      <c r="K8" s="6" t="s">
        <v>41</v>
      </c>
    </row>
    <row r="9" spans="2:11" ht="12.75">
      <c r="B9" s="3" t="s">
        <v>16</v>
      </c>
      <c r="C9" s="5">
        <v>32859</v>
      </c>
      <c r="D9" s="5">
        <v>32536</v>
      </c>
      <c r="E9" s="5">
        <v>72</v>
      </c>
      <c r="F9" s="5">
        <v>22667</v>
      </c>
      <c r="G9" s="5">
        <v>805</v>
      </c>
      <c r="H9" s="5">
        <v>1516</v>
      </c>
      <c r="I9" s="5">
        <v>33748</v>
      </c>
      <c r="J9" s="5">
        <v>33108</v>
      </c>
      <c r="K9" s="6">
        <v>389</v>
      </c>
    </row>
    <row r="10" spans="2:11" ht="12.75">
      <c r="B10" s="3" t="s">
        <v>17</v>
      </c>
      <c r="C10" s="5">
        <v>70000</v>
      </c>
      <c r="D10" s="5">
        <v>69118</v>
      </c>
      <c r="E10" s="5">
        <v>209</v>
      </c>
      <c r="F10" s="5">
        <v>42318</v>
      </c>
      <c r="G10" s="5">
        <v>2379</v>
      </c>
      <c r="H10" s="5">
        <v>4125</v>
      </c>
      <c r="I10" s="5">
        <v>72108</v>
      </c>
      <c r="J10" s="5">
        <v>70507</v>
      </c>
      <c r="K10" s="6">
        <v>924</v>
      </c>
    </row>
    <row r="11" spans="2:11" ht="12.75">
      <c r="B11" s="3" t="s">
        <v>18</v>
      </c>
      <c r="C11" s="5">
        <v>71055</v>
      </c>
      <c r="D11" s="5">
        <v>69982</v>
      </c>
      <c r="E11" s="5">
        <v>237</v>
      </c>
      <c r="F11" s="5">
        <v>38954</v>
      </c>
      <c r="G11" s="5">
        <v>3039</v>
      </c>
      <c r="H11" s="5">
        <v>4653</v>
      </c>
      <c r="I11" s="5">
        <v>73626</v>
      </c>
      <c r="J11" s="5">
        <v>71664</v>
      </c>
      <c r="K11" s="6">
        <v>1124</v>
      </c>
    </row>
    <row r="12" spans="2:11" ht="12.75">
      <c r="B12" s="3" t="s">
        <v>19</v>
      </c>
      <c r="C12" s="5">
        <v>58377</v>
      </c>
      <c r="D12" s="5">
        <v>57172</v>
      </c>
      <c r="E12" s="5">
        <v>317</v>
      </c>
      <c r="F12" s="5">
        <v>29876</v>
      </c>
      <c r="G12" s="5">
        <v>2816</v>
      </c>
      <c r="H12" s="5">
        <v>4079</v>
      </c>
      <c r="I12" s="5">
        <v>61972</v>
      </c>
      <c r="J12" s="5">
        <v>58954</v>
      </c>
      <c r="K12" s="6">
        <v>2129</v>
      </c>
    </row>
    <row r="13" spans="2:11" ht="12.75">
      <c r="B13" s="3" t="s">
        <v>20</v>
      </c>
      <c r="C13" s="5">
        <v>48960</v>
      </c>
      <c r="D13" s="5">
        <v>47508</v>
      </c>
      <c r="E13" s="5">
        <v>454</v>
      </c>
      <c r="F13" s="5">
        <v>19657</v>
      </c>
      <c r="G13" s="5">
        <v>3021</v>
      </c>
      <c r="H13" s="5">
        <v>3890</v>
      </c>
      <c r="I13" s="5">
        <v>52348</v>
      </c>
      <c r="J13" s="5">
        <v>49168</v>
      </c>
      <c r="K13" s="6">
        <v>2180</v>
      </c>
    </row>
    <row r="14" spans="2:11" ht="12.75">
      <c r="B14" s="3" t="s">
        <v>21</v>
      </c>
      <c r="C14" s="5">
        <v>25590</v>
      </c>
      <c r="D14" s="5">
        <v>24394</v>
      </c>
      <c r="E14" s="5">
        <v>364</v>
      </c>
      <c r="F14" s="5">
        <v>8749</v>
      </c>
      <c r="G14" s="5">
        <v>1882</v>
      </c>
      <c r="H14" s="5">
        <v>2145</v>
      </c>
      <c r="I14" s="5">
        <v>28215</v>
      </c>
      <c r="J14" s="5">
        <v>25734</v>
      </c>
      <c r="K14" s="6">
        <v>1647</v>
      </c>
    </row>
    <row r="15" spans="2:11" ht="12.75">
      <c r="B15" s="3" t="s">
        <v>22</v>
      </c>
      <c r="C15" s="5">
        <v>14996</v>
      </c>
      <c r="D15" s="5">
        <v>13768</v>
      </c>
      <c r="E15" s="5">
        <v>330</v>
      </c>
      <c r="F15" s="5">
        <v>3195</v>
      </c>
      <c r="G15" s="5">
        <v>1282</v>
      </c>
      <c r="H15" s="5">
        <v>1179</v>
      </c>
      <c r="I15" s="5">
        <v>17361</v>
      </c>
      <c r="J15" s="5">
        <v>14783</v>
      </c>
      <c r="K15" s="6">
        <v>1669</v>
      </c>
    </row>
    <row r="16" spans="2:11" ht="12.75">
      <c r="B16" s="3" t="s">
        <v>23</v>
      </c>
      <c r="C16" s="5">
        <v>13843</v>
      </c>
      <c r="D16" s="5">
        <v>12642</v>
      </c>
      <c r="E16" s="5">
        <v>537</v>
      </c>
      <c r="F16" s="5">
        <v>1973</v>
      </c>
      <c r="G16" s="5">
        <v>1154</v>
      </c>
      <c r="H16" s="5">
        <v>847</v>
      </c>
      <c r="I16" s="5">
        <v>17064</v>
      </c>
      <c r="J16" s="5">
        <v>13788</v>
      </c>
      <c r="K16" s="6">
        <v>2600</v>
      </c>
    </row>
    <row r="17" spans="2:11" ht="12.75">
      <c r="B17" s="3" t="s">
        <v>24</v>
      </c>
      <c r="C17" s="5">
        <v>7059</v>
      </c>
      <c r="D17" s="5">
        <v>6374</v>
      </c>
      <c r="E17" s="5">
        <v>307</v>
      </c>
      <c r="F17" s="5">
        <v>542</v>
      </c>
      <c r="G17" s="5">
        <v>584</v>
      </c>
      <c r="H17" s="5">
        <v>527</v>
      </c>
      <c r="I17" s="5">
        <v>8875</v>
      </c>
      <c r="J17" s="5">
        <v>6909</v>
      </c>
      <c r="K17" s="6">
        <v>1579</v>
      </c>
    </row>
    <row r="18" spans="2:11" ht="12.75">
      <c r="B18" s="3" t="s">
        <v>25</v>
      </c>
      <c r="C18" s="5">
        <v>14194</v>
      </c>
      <c r="D18" s="5">
        <v>12838</v>
      </c>
      <c r="E18" s="5">
        <v>681</v>
      </c>
      <c r="F18" s="5">
        <v>792</v>
      </c>
      <c r="G18" s="5">
        <v>1204</v>
      </c>
      <c r="H18" s="5">
        <v>711</v>
      </c>
      <c r="I18" s="5">
        <v>19594</v>
      </c>
      <c r="J18" s="5">
        <v>14526</v>
      </c>
      <c r="K18" s="6">
        <v>4345</v>
      </c>
    </row>
    <row r="19" spans="2:11" ht="12.75">
      <c r="B19" s="2" t="s">
        <v>26</v>
      </c>
      <c r="C19" s="5" t="s">
        <v>41</v>
      </c>
      <c r="D19" s="5" t="s">
        <v>41</v>
      </c>
      <c r="E19" s="5" t="s">
        <v>41</v>
      </c>
      <c r="F19" s="5" t="s">
        <v>41</v>
      </c>
      <c r="G19" s="5" t="s">
        <v>41</v>
      </c>
      <c r="H19" s="5" t="s">
        <v>41</v>
      </c>
      <c r="I19" s="5" t="s">
        <v>41</v>
      </c>
      <c r="J19" s="5" t="s">
        <v>41</v>
      </c>
      <c r="K19" s="6" t="s">
        <v>41</v>
      </c>
    </row>
    <row r="20" spans="2:11" ht="12.75" customHeight="1">
      <c r="B20" s="3" t="s">
        <v>27</v>
      </c>
      <c r="C20" s="5">
        <v>6985</v>
      </c>
      <c r="D20" s="5">
        <v>6256</v>
      </c>
      <c r="E20" s="5">
        <v>390</v>
      </c>
      <c r="F20" s="5">
        <v>290</v>
      </c>
      <c r="G20" s="5">
        <v>528</v>
      </c>
      <c r="H20" s="5">
        <v>235</v>
      </c>
      <c r="I20" s="5">
        <v>10227</v>
      </c>
      <c r="J20" s="5">
        <v>7092</v>
      </c>
      <c r="K20" s="6">
        <v>2757</v>
      </c>
    </row>
    <row r="21" spans="2:11" ht="12.75">
      <c r="B21" s="3" t="s">
        <v>28</v>
      </c>
      <c r="C21" s="5">
        <v>66126</v>
      </c>
      <c r="D21" s="5">
        <v>64536</v>
      </c>
      <c r="E21" s="5">
        <v>448</v>
      </c>
      <c r="F21" s="5">
        <v>33055</v>
      </c>
      <c r="G21" s="5">
        <v>3407</v>
      </c>
      <c r="H21" s="5">
        <v>3927</v>
      </c>
      <c r="I21" s="5">
        <v>69696</v>
      </c>
      <c r="J21" s="5">
        <v>66591</v>
      </c>
      <c r="K21" s="6">
        <v>1958</v>
      </c>
    </row>
    <row r="22" spans="2:11" ht="12.75">
      <c r="B22" s="3" t="s">
        <v>29</v>
      </c>
      <c r="C22" s="5">
        <v>40727</v>
      </c>
      <c r="D22" s="5">
        <v>39795</v>
      </c>
      <c r="E22" s="5">
        <v>298</v>
      </c>
      <c r="F22" s="5">
        <v>24867</v>
      </c>
      <c r="G22" s="5">
        <v>1482</v>
      </c>
      <c r="H22" s="5">
        <v>1807</v>
      </c>
      <c r="I22" s="5">
        <v>43148</v>
      </c>
      <c r="J22" s="5">
        <v>41151</v>
      </c>
      <c r="K22" s="6">
        <v>1362</v>
      </c>
    </row>
    <row r="23" spans="2:11" ht="12.75">
      <c r="B23" s="3" t="s">
        <v>30</v>
      </c>
      <c r="C23" s="5">
        <v>25141</v>
      </c>
      <c r="D23" s="5">
        <v>24487</v>
      </c>
      <c r="E23" s="5">
        <v>207</v>
      </c>
      <c r="F23" s="5">
        <v>12558</v>
      </c>
      <c r="G23" s="5">
        <v>1183</v>
      </c>
      <c r="H23" s="5">
        <v>1444</v>
      </c>
      <c r="I23" s="5">
        <v>26891</v>
      </c>
      <c r="J23" s="5">
        <v>25399</v>
      </c>
      <c r="K23" s="6">
        <v>1040</v>
      </c>
    </row>
    <row r="24" spans="2:11" ht="12.75">
      <c r="B24" s="3" t="s">
        <v>31</v>
      </c>
      <c r="C24" s="5">
        <v>5086</v>
      </c>
      <c r="D24" s="5">
        <v>4661</v>
      </c>
      <c r="E24" s="5">
        <v>199</v>
      </c>
      <c r="F24" s="5">
        <v>1446</v>
      </c>
      <c r="G24" s="5">
        <v>298</v>
      </c>
      <c r="H24" s="5">
        <v>411</v>
      </c>
      <c r="I24" s="5">
        <v>6169</v>
      </c>
      <c r="J24" s="5">
        <v>4979</v>
      </c>
      <c r="K24" s="6">
        <v>962</v>
      </c>
    </row>
    <row r="25" spans="2:11" ht="12.75">
      <c r="B25" s="3" t="s">
        <v>32</v>
      </c>
      <c r="C25" s="5">
        <v>20218</v>
      </c>
      <c r="D25" s="5">
        <v>19255</v>
      </c>
      <c r="E25" s="5">
        <v>464</v>
      </c>
      <c r="F25" s="5">
        <v>7830</v>
      </c>
      <c r="G25" s="5">
        <v>1109</v>
      </c>
      <c r="H25" s="5">
        <v>1368</v>
      </c>
      <c r="I25" s="5">
        <v>23168</v>
      </c>
      <c r="J25" s="5">
        <v>20234</v>
      </c>
      <c r="K25" s="6">
        <v>2431</v>
      </c>
    </row>
    <row r="26" spans="2:11" ht="12.75">
      <c r="B26" s="3" t="s">
        <v>33</v>
      </c>
      <c r="C26" s="5">
        <v>18900</v>
      </c>
      <c r="D26" s="5">
        <v>18319</v>
      </c>
      <c r="E26" s="5">
        <v>231</v>
      </c>
      <c r="F26" s="5">
        <v>12762</v>
      </c>
      <c r="G26" s="5">
        <v>656</v>
      </c>
      <c r="H26" s="5">
        <v>777</v>
      </c>
      <c r="I26" s="5">
        <v>20904</v>
      </c>
      <c r="J26" s="5">
        <v>19015</v>
      </c>
      <c r="K26" s="6">
        <v>1536</v>
      </c>
    </row>
    <row r="27" spans="2:11" ht="12.75" customHeight="1">
      <c r="B27" s="3" t="s">
        <v>34</v>
      </c>
      <c r="C27" s="5">
        <v>27218</v>
      </c>
      <c r="D27" s="5">
        <v>26410</v>
      </c>
      <c r="E27" s="5">
        <v>258</v>
      </c>
      <c r="F27" s="5">
        <v>15244</v>
      </c>
      <c r="G27" s="5">
        <v>1188</v>
      </c>
      <c r="H27" s="5">
        <v>1700</v>
      </c>
      <c r="I27" s="5">
        <v>29313</v>
      </c>
      <c r="J27" s="5">
        <v>27294</v>
      </c>
      <c r="K27" s="6">
        <v>1467</v>
      </c>
    </row>
    <row r="28" spans="2:11" ht="12.75">
      <c r="B28" s="3" t="s">
        <v>35</v>
      </c>
      <c r="C28" s="5">
        <v>23695</v>
      </c>
      <c r="D28" s="5">
        <v>23087</v>
      </c>
      <c r="E28" s="5">
        <v>120</v>
      </c>
      <c r="F28" s="5">
        <v>12866</v>
      </c>
      <c r="G28" s="5">
        <v>1078</v>
      </c>
      <c r="H28" s="5">
        <v>1598</v>
      </c>
      <c r="I28" s="5">
        <v>24906</v>
      </c>
      <c r="J28" s="5">
        <v>23819</v>
      </c>
      <c r="K28" s="6">
        <v>598</v>
      </c>
    </row>
    <row r="29" spans="2:11" ht="12.75">
      <c r="B29" s="3" t="s">
        <v>36</v>
      </c>
      <c r="C29" s="5">
        <v>28639</v>
      </c>
      <c r="D29" s="5">
        <v>28091</v>
      </c>
      <c r="E29" s="5">
        <v>119</v>
      </c>
      <c r="F29" s="5">
        <v>17539</v>
      </c>
      <c r="G29" s="5">
        <v>1179</v>
      </c>
      <c r="H29" s="5">
        <v>1790</v>
      </c>
      <c r="I29" s="5">
        <v>29789</v>
      </c>
      <c r="J29" s="5">
        <v>28857</v>
      </c>
      <c r="K29" s="6">
        <v>501</v>
      </c>
    </row>
    <row r="30" spans="2:11" ht="12.75">
      <c r="B30" s="3" t="s">
        <v>37</v>
      </c>
      <c r="C30" s="5">
        <v>34479</v>
      </c>
      <c r="D30" s="5">
        <v>33614</v>
      </c>
      <c r="E30" s="5">
        <v>227</v>
      </c>
      <c r="F30" s="5">
        <v>11145</v>
      </c>
      <c r="G30" s="5">
        <v>2374</v>
      </c>
      <c r="H30" s="5">
        <v>2945</v>
      </c>
      <c r="I30" s="5">
        <v>36473</v>
      </c>
      <c r="J30" s="5">
        <v>34544</v>
      </c>
      <c r="K30" s="6">
        <v>1283</v>
      </c>
    </row>
    <row r="31" spans="2:11" ht="12.75">
      <c r="B31" s="3" t="s">
        <v>38</v>
      </c>
      <c r="C31" s="5">
        <v>18397</v>
      </c>
      <c r="D31" s="5">
        <v>17763</v>
      </c>
      <c r="E31" s="5">
        <v>189</v>
      </c>
      <c r="F31" s="5">
        <v>5850</v>
      </c>
      <c r="G31" s="5">
        <v>1258</v>
      </c>
      <c r="H31" s="5">
        <v>1779</v>
      </c>
      <c r="I31" s="5">
        <v>19924</v>
      </c>
      <c r="J31" s="5">
        <v>18576</v>
      </c>
      <c r="K31" s="6">
        <v>898</v>
      </c>
    </row>
    <row r="32" spans="2:11" ht="12.75">
      <c r="B32" s="3" t="s">
        <v>39</v>
      </c>
      <c r="C32" s="5">
        <v>21346</v>
      </c>
      <c r="D32" s="5">
        <v>20846</v>
      </c>
      <c r="E32" s="5">
        <v>118</v>
      </c>
      <c r="F32" s="5">
        <v>6932</v>
      </c>
      <c r="G32" s="5">
        <v>1147</v>
      </c>
      <c r="H32" s="5">
        <v>1983</v>
      </c>
      <c r="I32" s="5">
        <v>22277</v>
      </c>
      <c r="J32" s="5">
        <v>21347</v>
      </c>
      <c r="K32" s="6">
        <v>545</v>
      </c>
    </row>
    <row r="33" spans="2:11" ht="12.75" customHeight="1" thickBot="1">
      <c r="B33" s="4" t="s">
        <v>40</v>
      </c>
      <c r="C33" s="7">
        <v>19976</v>
      </c>
      <c r="D33" s="7">
        <v>19212</v>
      </c>
      <c r="E33" s="7">
        <v>240</v>
      </c>
      <c r="F33" s="7">
        <v>6339</v>
      </c>
      <c r="G33" s="7">
        <v>1279</v>
      </c>
      <c r="H33" s="7">
        <v>1908</v>
      </c>
      <c r="I33" s="7">
        <v>22026</v>
      </c>
      <c r="J33" s="7">
        <v>20243</v>
      </c>
      <c r="K33" s="8">
        <v>1248</v>
      </c>
    </row>
  </sheetData>
  <sheetProtection/>
  <mergeCells count="6">
    <mergeCell ref="B5:B6"/>
    <mergeCell ref="C5:C6"/>
    <mergeCell ref="D5:E5"/>
    <mergeCell ref="F5:H5"/>
    <mergeCell ref="I5:I6"/>
    <mergeCell ref="J5:K5"/>
  </mergeCells>
  <conditionalFormatting sqref="B5:B6">
    <cfRule type="expression" priority="1" dxfId="6" stopIfTrue="1">
      <formula>A1&lt;&gt;IV64995</formula>
    </cfRule>
  </conditionalFormatting>
  <conditionalFormatting sqref="C5:C6">
    <cfRule type="expression" priority="2" dxfId="7" stopIfTrue="1">
      <formula>A1&lt;&gt;IV64995</formula>
    </cfRule>
  </conditionalFormatting>
  <conditionalFormatting sqref="D5:E5">
    <cfRule type="expression" priority="3" dxfId="7" stopIfTrue="1">
      <formula>A1&lt;&gt;IV64995</formula>
    </cfRule>
  </conditionalFormatting>
  <conditionalFormatting sqref="F5:H5">
    <cfRule type="expression" priority="4" dxfId="7" stopIfTrue="1">
      <formula>A1&lt;&gt;IV64995</formula>
    </cfRule>
  </conditionalFormatting>
  <conditionalFormatting sqref="I5:I6">
    <cfRule type="expression" priority="5" dxfId="7" stopIfTrue="1">
      <formula>A1&lt;&gt;IV64995</formula>
    </cfRule>
  </conditionalFormatting>
  <conditionalFormatting sqref="J5:K5">
    <cfRule type="expression" priority="6" dxfId="8" stopIfTrue="1">
      <formula>A1&lt;&gt;IV64995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2012-12-12T08:39:01Z</cp:lastPrinted>
  <dcterms:created xsi:type="dcterms:W3CDTF">2012-09-27T05:41:09Z</dcterms:created>
  <dcterms:modified xsi:type="dcterms:W3CDTF">2012-12-12T08:39:45Z</dcterms:modified>
  <cp:category/>
  <cp:version/>
  <cp:contentType/>
  <cp:contentStatus/>
</cp:coreProperties>
</file>