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'Data'!$B$2:$K$33</definedName>
  </definedNames>
  <calcPr fullCalcOnLoad="1"/>
</workbook>
</file>

<file path=xl/sharedStrings.xml><?xml version="1.0" encoding="utf-8"?>
<sst xmlns="http://schemas.openxmlformats.org/spreadsheetml/2006/main" count="59" uniqueCount="42">
  <si>
    <t>Tab. 17 Obydlené domy podle období výstavby nebo rekonstrukce a podle velikostních skupin obcí a krajů</t>
  </si>
  <si>
    <t>definitivní výsledky podle obvyklého pobytu</t>
  </si>
  <si>
    <t/>
  </si>
  <si>
    <t>Obydlené 
domy 
celkem</t>
  </si>
  <si>
    <t>z toho podle období výstavby nebo rekonstrukce</t>
  </si>
  <si>
    <t>Průměrné stáří 
domů v letech</t>
  </si>
  <si>
    <t>1919 
a dříve</t>
  </si>
  <si>
    <t>1920 - 
1970</t>
  </si>
  <si>
    <t>1971 - 
1980</t>
  </si>
  <si>
    <t>1981 - 
1990</t>
  </si>
  <si>
    <t>1991 - 
2000</t>
  </si>
  <si>
    <t>2001 - 
2011</t>
  </si>
  <si>
    <t>rodinné 
domy</t>
  </si>
  <si>
    <t>bytové 
domy</t>
  </si>
  <si>
    <t>ČR celkem k 26. 3. 2011</t>
  </si>
  <si>
    <t>v tom velikostní skupina obce 
podle počtu obyvatel:</t>
  </si>
  <si>
    <t>do 199</t>
  </si>
  <si>
    <t>200 - 499</t>
  </si>
  <si>
    <t>500 - 999</t>
  </si>
  <si>
    <t>1 000 -1 999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</si>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</sst>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##,###,##0"/>
    <numFmt numFmtId="174" formatCode="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2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0" borderId="22" xfId="0" applyNumberFormat="1" applyFont="1" applyBorder="1" applyAlignment="1">
      <alignment horizontal="right" vertical="center" wrapText="1"/>
    </xf>
    <xf numFmtId="172" fontId="1" fillId="0" borderId="22" xfId="0" applyNumberFormat="1" applyFont="1" applyBorder="1" applyAlignment="1">
      <alignment horizontal="right" vertical="center" wrapText="1"/>
    </xf>
    <xf numFmtId="172" fontId="1" fillId="0" borderId="23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11" width="11.7109375" style="0" customWidth="1"/>
  </cols>
  <sheetData>
    <row r="2" ht="12.75">
      <c r="B2" s="1" t="s">
        <v>0</v>
      </c>
    </row>
    <row r="3" ht="12.75">
      <c r="B3" t="s">
        <v>1</v>
      </c>
    </row>
    <row r="4" ht="13.5" thickBot="1"/>
    <row r="5" spans="2:11" ht="32.25" customHeight="1">
      <c r="B5" s="14" t="s">
        <v>2</v>
      </c>
      <c r="C5" s="16" t="s">
        <v>3</v>
      </c>
      <c r="D5" s="16" t="s">
        <v>4</v>
      </c>
      <c r="E5" s="18"/>
      <c r="F5" s="18"/>
      <c r="G5" s="18"/>
      <c r="H5" s="18"/>
      <c r="I5" s="18"/>
      <c r="J5" s="16" t="s">
        <v>5</v>
      </c>
      <c r="K5" s="19"/>
    </row>
    <row r="6" spans="2:11" ht="34.5" customHeight="1" thickBot="1">
      <c r="B6" s="15"/>
      <c r="C6" s="17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3" t="s">
        <v>13</v>
      </c>
    </row>
    <row r="7" spans="2:11" s="1" customFormat="1" ht="12.75">
      <c r="B7" s="11" t="s">
        <v>14</v>
      </c>
      <c r="C7" s="20">
        <v>1800075</v>
      </c>
      <c r="D7" s="20">
        <v>230908</v>
      </c>
      <c r="E7" s="20">
        <v>623757</v>
      </c>
      <c r="F7" s="20">
        <v>269255</v>
      </c>
      <c r="G7" s="20">
        <v>213648</v>
      </c>
      <c r="H7" s="20">
        <v>196874</v>
      </c>
      <c r="I7" s="20">
        <v>219379</v>
      </c>
      <c r="J7" s="21">
        <v>49.319755</v>
      </c>
      <c r="K7" s="22">
        <v>52.365716</v>
      </c>
    </row>
    <row r="8" spans="2:11" ht="25.5" customHeight="1">
      <c r="B8" s="2" t="s">
        <v>15</v>
      </c>
      <c r="C8" s="5" t="s">
        <v>41</v>
      </c>
      <c r="D8" s="5" t="s">
        <v>41</v>
      </c>
      <c r="E8" s="5" t="s">
        <v>41</v>
      </c>
      <c r="F8" s="5" t="s">
        <v>41</v>
      </c>
      <c r="G8" s="5" t="s">
        <v>41</v>
      </c>
      <c r="H8" s="5" t="s">
        <v>41</v>
      </c>
      <c r="I8" s="5" t="s">
        <v>41</v>
      </c>
      <c r="J8" s="7" t="s">
        <v>41</v>
      </c>
      <c r="K8" s="8" t="s">
        <v>41</v>
      </c>
    </row>
    <row r="9" spans="2:11" ht="12.75">
      <c r="B9" s="3" t="s">
        <v>16</v>
      </c>
      <c r="C9" s="5">
        <v>60402</v>
      </c>
      <c r="D9" s="5">
        <v>11659</v>
      </c>
      <c r="E9" s="5">
        <v>20073</v>
      </c>
      <c r="F9" s="5">
        <v>8665</v>
      </c>
      <c r="G9" s="5">
        <v>6399</v>
      </c>
      <c r="H9" s="5">
        <v>5840</v>
      </c>
      <c r="I9" s="5">
        <v>5984</v>
      </c>
      <c r="J9" s="7">
        <v>55.804731</v>
      </c>
      <c r="K9" s="8">
        <v>47.229317</v>
      </c>
    </row>
    <row r="10" spans="2:11" ht="12.75">
      <c r="B10" s="3" t="s">
        <v>17</v>
      </c>
      <c r="C10" s="5">
        <v>192268</v>
      </c>
      <c r="D10" s="5">
        <v>31631</v>
      </c>
      <c r="E10" s="5">
        <v>61494</v>
      </c>
      <c r="F10" s="5">
        <v>28323</v>
      </c>
      <c r="G10" s="5">
        <v>22852</v>
      </c>
      <c r="H10" s="5">
        <v>20200</v>
      </c>
      <c r="I10" s="5">
        <v>22896</v>
      </c>
      <c r="J10" s="7">
        <v>52.034204</v>
      </c>
      <c r="K10" s="8">
        <v>46.440624</v>
      </c>
    </row>
    <row r="11" spans="2:11" ht="12.75">
      <c r="B11" s="3" t="s">
        <v>18</v>
      </c>
      <c r="C11" s="5">
        <v>264855</v>
      </c>
      <c r="D11" s="5">
        <v>37338</v>
      </c>
      <c r="E11" s="5">
        <v>83758</v>
      </c>
      <c r="F11" s="5">
        <v>40331</v>
      </c>
      <c r="G11" s="5">
        <v>33168</v>
      </c>
      <c r="H11" s="5">
        <v>29454</v>
      </c>
      <c r="I11" s="5">
        <v>34811</v>
      </c>
      <c r="J11" s="7">
        <v>49.187018</v>
      </c>
      <c r="K11" s="8">
        <v>47.013728</v>
      </c>
    </row>
    <row r="12" spans="2:11" ht="12.75">
      <c r="B12" s="3" t="s">
        <v>19</v>
      </c>
      <c r="C12" s="5">
        <v>264400</v>
      </c>
      <c r="D12" s="5">
        <v>33463</v>
      </c>
      <c r="E12" s="5">
        <v>84110</v>
      </c>
      <c r="F12" s="5">
        <v>40327</v>
      </c>
      <c r="G12" s="5">
        <v>33928</v>
      </c>
      <c r="H12" s="5">
        <v>30671</v>
      </c>
      <c r="I12" s="5">
        <v>36229</v>
      </c>
      <c r="J12" s="7">
        <v>47.550285</v>
      </c>
      <c r="K12" s="8">
        <v>46.764465</v>
      </c>
    </row>
    <row r="13" spans="2:11" ht="12.75">
      <c r="B13" s="3" t="s">
        <v>20</v>
      </c>
      <c r="C13" s="5">
        <v>279044</v>
      </c>
      <c r="D13" s="5">
        <v>33380</v>
      </c>
      <c r="E13" s="5">
        <v>92596</v>
      </c>
      <c r="F13" s="5">
        <v>42627</v>
      </c>
      <c r="G13" s="5">
        <v>35183</v>
      </c>
      <c r="H13" s="5">
        <v>32654</v>
      </c>
      <c r="I13" s="5">
        <v>36965</v>
      </c>
      <c r="J13" s="7">
        <v>47.258594</v>
      </c>
      <c r="K13" s="8">
        <v>50.035403</v>
      </c>
    </row>
    <row r="14" spans="2:11" ht="12.75">
      <c r="B14" s="3" t="s">
        <v>21</v>
      </c>
      <c r="C14" s="5">
        <v>174342</v>
      </c>
      <c r="D14" s="5">
        <v>20844</v>
      </c>
      <c r="E14" s="5">
        <v>59671</v>
      </c>
      <c r="F14" s="5">
        <v>29013</v>
      </c>
      <c r="G14" s="5">
        <v>21871</v>
      </c>
      <c r="H14" s="5">
        <v>18874</v>
      </c>
      <c r="I14" s="5">
        <v>20374</v>
      </c>
      <c r="J14" s="7">
        <v>48.533046</v>
      </c>
      <c r="K14" s="8">
        <v>49.238324</v>
      </c>
    </row>
    <row r="15" spans="2:11" ht="12.75">
      <c r="B15" s="3" t="s">
        <v>22</v>
      </c>
      <c r="C15" s="5">
        <v>133615</v>
      </c>
      <c r="D15" s="5">
        <v>15832</v>
      </c>
      <c r="E15" s="5">
        <v>47951</v>
      </c>
      <c r="F15" s="5">
        <v>21003</v>
      </c>
      <c r="G15" s="5">
        <v>15708</v>
      </c>
      <c r="H15" s="5">
        <v>14698</v>
      </c>
      <c r="I15" s="5">
        <v>15187</v>
      </c>
      <c r="J15" s="7">
        <v>50.336734</v>
      </c>
      <c r="K15" s="8">
        <v>48.072036</v>
      </c>
    </row>
    <row r="16" spans="2:11" ht="12.75">
      <c r="B16" s="3" t="s">
        <v>23</v>
      </c>
      <c r="C16" s="5">
        <v>150498</v>
      </c>
      <c r="D16" s="5">
        <v>17990</v>
      </c>
      <c r="E16" s="5">
        <v>56260</v>
      </c>
      <c r="F16" s="5">
        <v>23585</v>
      </c>
      <c r="G16" s="5">
        <v>17777</v>
      </c>
      <c r="H16" s="5">
        <v>15635</v>
      </c>
      <c r="I16" s="5">
        <v>14976</v>
      </c>
      <c r="J16" s="7">
        <v>50.275764</v>
      </c>
      <c r="K16" s="8">
        <v>52.844901</v>
      </c>
    </row>
    <row r="17" spans="2:11" ht="12.75">
      <c r="B17" s="3" t="s">
        <v>24</v>
      </c>
      <c r="C17" s="5">
        <v>87349</v>
      </c>
      <c r="D17" s="5">
        <v>7338</v>
      </c>
      <c r="E17" s="5">
        <v>38176</v>
      </c>
      <c r="F17" s="5">
        <v>12360</v>
      </c>
      <c r="G17" s="5">
        <v>9013</v>
      </c>
      <c r="H17" s="5">
        <v>8243</v>
      </c>
      <c r="I17" s="5">
        <v>9644</v>
      </c>
      <c r="J17" s="7">
        <v>48.907272</v>
      </c>
      <c r="K17" s="8">
        <v>50.061464</v>
      </c>
    </row>
    <row r="18" spans="2:11" ht="12.75">
      <c r="B18" s="3" t="s">
        <v>25</v>
      </c>
      <c r="C18" s="5">
        <v>193302</v>
      </c>
      <c r="D18" s="5">
        <v>21433</v>
      </c>
      <c r="E18" s="5">
        <v>79668</v>
      </c>
      <c r="F18" s="5">
        <v>23021</v>
      </c>
      <c r="G18" s="5">
        <v>17749</v>
      </c>
      <c r="H18" s="5">
        <v>20605</v>
      </c>
      <c r="I18" s="5">
        <v>22313</v>
      </c>
      <c r="J18" s="7">
        <v>49.756734</v>
      </c>
      <c r="K18" s="8">
        <v>58.886764</v>
      </c>
    </row>
    <row r="19" spans="2:11" ht="12.75">
      <c r="B19" s="2" t="s">
        <v>26</v>
      </c>
      <c r="C19" s="5" t="s">
        <v>41</v>
      </c>
      <c r="D19" s="5" t="s">
        <v>41</v>
      </c>
      <c r="E19" s="5" t="s">
        <v>41</v>
      </c>
      <c r="F19" s="5" t="s">
        <v>41</v>
      </c>
      <c r="G19" s="5" t="s">
        <v>41</v>
      </c>
      <c r="H19" s="5" t="s">
        <v>41</v>
      </c>
      <c r="I19" s="5" t="s">
        <v>41</v>
      </c>
      <c r="J19" s="7" t="s">
        <v>41</v>
      </c>
      <c r="K19" s="8" t="s">
        <v>41</v>
      </c>
    </row>
    <row r="20" spans="2:11" ht="12.75">
      <c r="B20" s="3" t="s">
        <v>27</v>
      </c>
      <c r="C20" s="5">
        <v>92927</v>
      </c>
      <c r="D20" s="5">
        <v>10025</v>
      </c>
      <c r="E20" s="5">
        <v>38822</v>
      </c>
      <c r="F20" s="5">
        <v>10149</v>
      </c>
      <c r="G20" s="5">
        <v>8517</v>
      </c>
      <c r="H20" s="5">
        <v>10200</v>
      </c>
      <c r="I20" s="5">
        <v>10720</v>
      </c>
      <c r="J20" s="7">
        <v>48.843918</v>
      </c>
      <c r="K20" s="8">
        <v>61.254801</v>
      </c>
    </row>
    <row r="21" spans="2:11" ht="12.75">
      <c r="B21" s="3" t="s">
        <v>28</v>
      </c>
      <c r="C21" s="5">
        <v>286780</v>
      </c>
      <c r="D21" s="5">
        <v>38195</v>
      </c>
      <c r="E21" s="5">
        <v>91659</v>
      </c>
      <c r="F21" s="5">
        <v>37724</v>
      </c>
      <c r="G21" s="5">
        <v>29568</v>
      </c>
      <c r="H21" s="5">
        <v>31846</v>
      </c>
      <c r="I21" s="5">
        <v>49087</v>
      </c>
      <c r="J21" s="7">
        <v>48.696778</v>
      </c>
      <c r="K21" s="8">
        <v>45.404943</v>
      </c>
    </row>
    <row r="22" spans="2:11" ht="12.75">
      <c r="B22" s="3" t="s">
        <v>29</v>
      </c>
      <c r="C22" s="5">
        <v>123048</v>
      </c>
      <c r="D22" s="5">
        <v>17602</v>
      </c>
      <c r="E22" s="5">
        <v>36215</v>
      </c>
      <c r="F22" s="5">
        <v>20355</v>
      </c>
      <c r="G22" s="5">
        <v>15511</v>
      </c>
      <c r="H22" s="5">
        <v>14422</v>
      </c>
      <c r="I22" s="5">
        <v>15697</v>
      </c>
      <c r="J22" s="7">
        <v>48.764248</v>
      </c>
      <c r="K22" s="8">
        <v>47.079787</v>
      </c>
    </row>
    <row r="23" spans="2:11" ht="12.75">
      <c r="B23" s="3" t="s">
        <v>30</v>
      </c>
      <c r="C23" s="5">
        <v>105835</v>
      </c>
      <c r="D23" s="5">
        <v>14476</v>
      </c>
      <c r="E23" s="5">
        <v>36459</v>
      </c>
      <c r="F23" s="5">
        <v>15299</v>
      </c>
      <c r="G23" s="5">
        <v>12146</v>
      </c>
      <c r="H23" s="5">
        <v>11643</v>
      </c>
      <c r="I23" s="5">
        <v>12603</v>
      </c>
      <c r="J23" s="7">
        <v>51.183687</v>
      </c>
      <c r="K23" s="8">
        <v>49.97184</v>
      </c>
    </row>
    <row r="24" spans="2:11" ht="12.75">
      <c r="B24" s="3" t="s">
        <v>31</v>
      </c>
      <c r="C24" s="5">
        <v>39845</v>
      </c>
      <c r="D24" s="5">
        <v>7294</v>
      </c>
      <c r="E24" s="5">
        <v>15527</v>
      </c>
      <c r="F24" s="5">
        <v>3498</v>
      </c>
      <c r="G24" s="5">
        <v>3446</v>
      </c>
      <c r="H24" s="5">
        <v>4190</v>
      </c>
      <c r="I24" s="5">
        <v>4373</v>
      </c>
      <c r="J24" s="7">
        <v>58.112985</v>
      </c>
      <c r="K24" s="8">
        <v>59.734</v>
      </c>
    </row>
    <row r="25" spans="2:11" ht="12.75">
      <c r="B25" s="3" t="s">
        <v>32</v>
      </c>
      <c r="C25" s="5">
        <v>115679</v>
      </c>
      <c r="D25" s="5">
        <v>25477</v>
      </c>
      <c r="E25" s="5">
        <v>39105</v>
      </c>
      <c r="F25" s="5">
        <v>13416</v>
      </c>
      <c r="G25" s="5">
        <v>11694</v>
      </c>
      <c r="H25" s="5">
        <v>10693</v>
      </c>
      <c r="I25" s="5">
        <v>11123</v>
      </c>
      <c r="J25" s="7">
        <v>61.735096</v>
      </c>
      <c r="K25" s="8">
        <v>55.268856</v>
      </c>
    </row>
    <row r="26" spans="2:11" ht="12.75">
      <c r="B26" s="3" t="s">
        <v>33</v>
      </c>
      <c r="C26" s="5">
        <v>73380</v>
      </c>
      <c r="D26" s="5">
        <v>16565</v>
      </c>
      <c r="E26" s="5">
        <v>20626</v>
      </c>
      <c r="F26" s="5">
        <v>9683</v>
      </c>
      <c r="G26" s="5">
        <v>9031</v>
      </c>
      <c r="H26" s="5">
        <v>7353</v>
      </c>
      <c r="I26" s="5">
        <v>7948</v>
      </c>
      <c r="J26" s="7">
        <v>57.993949</v>
      </c>
      <c r="K26" s="8">
        <v>58.899582</v>
      </c>
    </row>
    <row r="27" spans="2:11" ht="12.75">
      <c r="B27" s="3" t="s">
        <v>34</v>
      </c>
      <c r="C27" s="5">
        <v>109736</v>
      </c>
      <c r="D27" s="5">
        <v>16466</v>
      </c>
      <c r="E27" s="5">
        <v>36345</v>
      </c>
      <c r="F27" s="5">
        <v>17254</v>
      </c>
      <c r="G27" s="5">
        <v>14119</v>
      </c>
      <c r="H27" s="5">
        <v>11593</v>
      </c>
      <c r="I27" s="5">
        <v>11438</v>
      </c>
      <c r="J27" s="7">
        <v>51.401556</v>
      </c>
      <c r="K27" s="8">
        <v>56.245679</v>
      </c>
    </row>
    <row r="28" spans="2:11" ht="12.75">
      <c r="B28" s="3" t="s">
        <v>35</v>
      </c>
      <c r="C28" s="5">
        <v>104850</v>
      </c>
      <c r="D28" s="5">
        <v>12520</v>
      </c>
      <c r="E28" s="5">
        <v>33982</v>
      </c>
      <c r="F28" s="5">
        <v>19243</v>
      </c>
      <c r="G28" s="5">
        <v>13339</v>
      </c>
      <c r="H28" s="5">
        <v>11095</v>
      </c>
      <c r="I28" s="5">
        <v>12571</v>
      </c>
      <c r="J28" s="7">
        <v>48.002097</v>
      </c>
      <c r="K28" s="8">
        <v>46.32581</v>
      </c>
    </row>
    <row r="29" spans="2:11" ht="12.75">
      <c r="B29" s="3" t="s">
        <v>36</v>
      </c>
      <c r="C29" s="5">
        <v>108062</v>
      </c>
      <c r="D29" s="5">
        <v>11238</v>
      </c>
      <c r="E29" s="5">
        <v>34842</v>
      </c>
      <c r="F29" s="5">
        <v>20088</v>
      </c>
      <c r="G29" s="5">
        <v>15590</v>
      </c>
      <c r="H29" s="5">
        <v>12340</v>
      </c>
      <c r="I29" s="5">
        <v>11960</v>
      </c>
      <c r="J29" s="7">
        <v>45.959367</v>
      </c>
      <c r="K29" s="8">
        <v>44.048155</v>
      </c>
    </row>
    <row r="30" spans="2:11" ht="12.75">
      <c r="B30" s="3" t="s">
        <v>37</v>
      </c>
      <c r="C30" s="5">
        <v>225006</v>
      </c>
      <c r="D30" s="5">
        <v>21971</v>
      </c>
      <c r="E30" s="5">
        <v>81084</v>
      </c>
      <c r="F30" s="5">
        <v>35896</v>
      </c>
      <c r="G30" s="5">
        <v>28742</v>
      </c>
      <c r="H30" s="5">
        <v>25510</v>
      </c>
      <c r="I30" s="5">
        <v>27231</v>
      </c>
      <c r="J30" s="7">
        <v>46.625558</v>
      </c>
      <c r="K30" s="8">
        <v>49.637972</v>
      </c>
    </row>
    <row r="31" spans="2:11" ht="12.75">
      <c r="B31" s="3" t="s">
        <v>38</v>
      </c>
      <c r="C31" s="5">
        <v>118882</v>
      </c>
      <c r="D31" s="5">
        <v>16324</v>
      </c>
      <c r="E31" s="5">
        <v>40792</v>
      </c>
      <c r="F31" s="5">
        <v>18265</v>
      </c>
      <c r="G31" s="5">
        <v>14480</v>
      </c>
      <c r="H31" s="5">
        <v>13749</v>
      </c>
      <c r="I31" s="5">
        <v>13046</v>
      </c>
      <c r="J31" s="7">
        <v>49.891544</v>
      </c>
      <c r="K31" s="8">
        <v>52.130804</v>
      </c>
    </row>
    <row r="32" spans="2:11" ht="12.75">
      <c r="B32" s="3" t="s">
        <v>39</v>
      </c>
      <c r="C32" s="5">
        <v>120444</v>
      </c>
      <c r="D32" s="5">
        <v>7747</v>
      </c>
      <c r="E32" s="5">
        <v>48164</v>
      </c>
      <c r="F32" s="5">
        <v>20517</v>
      </c>
      <c r="G32" s="5">
        <v>15824</v>
      </c>
      <c r="H32" s="5">
        <v>13949</v>
      </c>
      <c r="I32" s="5">
        <v>12370</v>
      </c>
      <c r="J32" s="7">
        <v>44.904516</v>
      </c>
      <c r="K32" s="8">
        <v>41.712866</v>
      </c>
    </row>
    <row r="33" spans="2:11" ht="13.5" thickBot="1">
      <c r="B33" s="4" t="s">
        <v>40</v>
      </c>
      <c r="C33" s="6">
        <v>175601</v>
      </c>
      <c r="D33" s="6">
        <v>15008</v>
      </c>
      <c r="E33" s="6">
        <v>70135</v>
      </c>
      <c r="F33" s="6">
        <v>27868</v>
      </c>
      <c r="G33" s="6">
        <v>21641</v>
      </c>
      <c r="H33" s="6">
        <v>18291</v>
      </c>
      <c r="I33" s="6">
        <v>19212</v>
      </c>
      <c r="J33" s="9">
        <v>45.318008</v>
      </c>
      <c r="K33" s="10">
        <v>51.127876</v>
      </c>
    </row>
  </sheetData>
  <sheetProtection/>
  <mergeCells count="4">
    <mergeCell ref="B5:B6"/>
    <mergeCell ref="C5:C6"/>
    <mergeCell ref="D5:I5"/>
    <mergeCell ref="J5:K5"/>
  </mergeCells>
  <conditionalFormatting sqref="B5:B6">
    <cfRule type="expression" priority="1" dxfId="4" stopIfTrue="1">
      <formula>A1&lt;&gt;IV64995</formula>
    </cfRule>
  </conditionalFormatting>
  <conditionalFormatting sqref="C5:C6">
    <cfRule type="expression" priority="2" dxfId="5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conditionalFormatting sqref="J5:K5">
    <cfRule type="expression" priority="4" dxfId="6" stopIfTrue="1">
      <formula>A1&lt;&gt;IV64995</formula>
    </cfRule>
  </conditionalFormatting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2012-12-12T08:34:33Z</cp:lastPrinted>
  <dcterms:created xsi:type="dcterms:W3CDTF">2012-09-27T08:56:37Z</dcterms:created>
  <dcterms:modified xsi:type="dcterms:W3CDTF">2012-12-12T08:35:24Z</dcterms:modified>
  <cp:category/>
  <cp:version/>
  <cp:contentType/>
  <cp:contentStatus/>
</cp:coreProperties>
</file>