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'Data'!$B$2:$L$34</definedName>
  </definedNames>
  <calcPr fullCalcOnLoad="1"/>
</workbook>
</file>

<file path=xl/sharedStrings.xml><?xml version="1.0" encoding="utf-8"?>
<sst xmlns="http://schemas.openxmlformats.org/spreadsheetml/2006/main" count="65" uniqueCount="41">
  <si>
    <t xml:space="preserve"> </t>
  </si>
  <si>
    <t>Vyjíždějící 
celkem 
(zaměstnaní 
a žáci 
a studenti)</t>
  </si>
  <si>
    <t>v tom</t>
  </si>
  <si>
    <t>vyjíždějící 
do 
zaměstnání</t>
  </si>
  <si>
    <t>vyjíždějící 
do škol</t>
  </si>
  <si>
    <t>v rámci 
obce</t>
  </si>
  <si>
    <t>do jiné 
obce 
okresu</t>
  </si>
  <si>
    <t>do 
jiného 
okresu 
kraje</t>
  </si>
  <si>
    <t>do 
jiného 
kraje</t>
  </si>
  <si>
    <t>do 
zahraničí</t>
  </si>
  <si>
    <t>mimo 
obec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</si>
  <si>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</si>
  <si>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</si>
  <si>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</si>
  <si>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</si>
  <si>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</si>
  <si>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</si>
  <si>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</si>
  <si>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</si>
  <si>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</si>
  <si>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</si>
  <si>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definitivní výsledky podle obvyklého pobytu</t>
  </si>
  <si>
    <t>Tab. 11 Vyjíždějící do zaměstnání a do škol podle velikostních skupin obcí a krajů</t>
  </si>
  <si>
    <t>ČR celkem k 26. 3. 2011</t>
  </si>
  <si>
    <t>1 000 -1 999</t>
  </si>
  <si>
    <t>v tom: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</si>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</sst>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2" max="2" width="27.7109375" style="0" customWidth="1"/>
    <col min="3" max="3" width="11.7109375" style="0" customWidth="1"/>
    <col min="4" max="12" width="10.7109375" style="0" customWidth="1"/>
  </cols>
  <sheetData>
    <row r="2" ht="12.75">
      <c r="B2" s="1" t="s">
        <v>22</v>
      </c>
    </row>
    <row r="3" spans="2:11" ht="12.75">
      <c r="B3" t="s">
        <v>21</v>
      </c>
      <c r="K3" s="2"/>
    </row>
    <row r="4" ht="13.5" thickBot="1"/>
    <row r="5" spans="2:12" ht="12.75">
      <c r="B5" s="9" t="s">
        <v>0</v>
      </c>
      <c r="C5" s="12" t="s">
        <v>1</v>
      </c>
      <c r="D5" s="12" t="s">
        <v>2</v>
      </c>
      <c r="E5" s="15"/>
      <c r="F5" s="15"/>
      <c r="G5" s="15"/>
      <c r="H5" s="15"/>
      <c r="I5" s="15"/>
      <c r="J5" s="15"/>
      <c r="K5" s="15"/>
      <c r="L5" s="16"/>
    </row>
    <row r="6" spans="2:12" ht="12.75">
      <c r="B6" s="10"/>
      <c r="C6" s="13"/>
      <c r="D6" s="17" t="s">
        <v>3</v>
      </c>
      <c r="E6" s="17" t="s">
        <v>2</v>
      </c>
      <c r="F6" s="13"/>
      <c r="G6" s="13"/>
      <c r="H6" s="13"/>
      <c r="I6" s="13"/>
      <c r="J6" s="17" t="s">
        <v>4</v>
      </c>
      <c r="K6" s="17" t="s">
        <v>2</v>
      </c>
      <c r="L6" s="18"/>
    </row>
    <row r="7" spans="2:12" ht="54.75" customHeight="1" thickBot="1">
      <c r="B7" s="11"/>
      <c r="C7" s="14"/>
      <c r="D7" s="14"/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14"/>
      <c r="K7" s="7" t="s">
        <v>5</v>
      </c>
      <c r="L7" s="8" t="s">
        <v>10</v>
      </c>
    </row>
    <row r="8" spans="2:12" ht="21" customHeight="1">
      <c r="B8" s="3" t="s">
        <v>23</v>
      </c>
      <c r="C8" s="19">
        <v>2846076</v>
      </c>
      <c r="D8" s="19">
        <v>2062124</v>
      </c>
      <c r="E8" s="19">
        <v>924948</v>
      </c>
      <c r="F8" s="19">
        <v>596686</v>
      </c>
      <c r="G8" s="19">
        <v>254617</v>
      </c>
      <c r="H8" s="19">
        <v>248625</v>
      </c>
      <c r="I8" s="19">
        <v>37248</v>
      </c>
      <c r="J8" s="19">
        <v>783952</v>
      </c>
      <c r="K8" s="19">
        <v>354218</v>
      </c>
      <c r="L8" s="20">
        <v>429734</v>
      </c>
    </row>
    <row r="9" spans="2:12" ht="25.5">
      <c r="B9" s="4" t="s">
        <v>11</v>
      </c>
      <c r="C9" s="21" t="s">
        <v>0</v>
      </c>
      <c r="D9" s="21" t="s">
        <v>0</v>
      </c>
      <c r="E9" s="21" t="s">
        <v>0</v>
      </c>
      <c r="F9" s="21" t="s">
        <v>0</v>
      </c>
      <c r="G9" s="21" t="s">
        <v>0</v>
      </c>
      <c r="H9" s="21" t="s">
        <v>0</v>
      </c>
      <c r="I9" s="21" t="s">
        <v>0</v>
      </c>
      <c r="J9" s="21" t="s">
        <v>0</v>
      </c>
      <c r="K9" s="21" t="s">
        <v>0</v>
      </c>
      <c r="L9" s="22" t="s">
        <v>0</v>
      </c>
    </row>
    <row r="10" spans="2:12" ht="12.75">
      <c r="B10" s="5" t="s">
        <v>12</v>
      </c>
      <c r="C10" s="21">
        <v>53066</v>
      </c>
      <c r="D10" s="21">
        <v>36616</v>
      </c>
      <c r="E10" s="21">
        <v>1614</v>
      </c>
      <c r="F10" s="21">
        <v>24010</v>
      </c>
      <c r="G10" s="21">
        <v>5157</v>
      </c>
      <c r="H10" s="21">
        <v>5272</v>
      </c>
      <c r="I10" s="21">
        <v>563</v>
      </c>
      <c r="J10" s="21">
        <v>16450</v>
      </c>
      <c r="K10" s="21">
        <v>41</v>
      </c>
      <c r="L10" s="22">
        <v>16409</v>
      </c>
    </row>
    <row r="11" spans="2:12" ht="12.75">
      <c r="B11" s="5" t="s">
        <v>13</v>
      </c>
      <c r="C11" s="21">
        <v>185832</v>
      </c>
      <c r="D11" s="21">
        <v>128826</v>
      </c>
      <c r="E11" s="21">
        <v>8910</v>
      </c>
      <c r="F11" s="21">
        <v>80205</v>
      </c>
      <c r="G11" s="21">
        <v>19016</v>
      </c>
      <c r="H11" s="21">
        <v>18638</v>
      </c>
      <c r="I11" s="21">
        <v>2057</v>
      </c>
      <c r="J11" s="21">
        <v>57006</v>
      </c>
      <c r="K11" s="21">
        <v>1282</v>
      </c>
      <c r="L11" s="22">
        <v>55724</v>
      </c>
    </row>
    <row r="12" spans="2:12" ht="12.75">
      <c r="B12" s="5" t="s">
        <v>14</v>
      </c>
      <c r="C12" s="21">
        <v>270932</v>
      </c>
      <c r="D12" s="21">
        <v>190290</v>
      </c>
      <c r="E12" s="21">
        <v>17915</v>
      </c>
      <c r="F12" s="21">
        <v>109142</v>
      </c>
      <c r="G12" s="21">
        <v>32030</v>
      </c>
      <c r="H12" s="21">
        <v>28337</v>
      </c>
      <c r="I12" s="21">
        <v>2866</v>
      </c>
      <c r="J12" s="21">
        <v>80642</v>
      </c>
      <c r="K12" s="21">
        <v>8058</v>
      </c>
      <c r="L12" s="22">
        <v>72584</v>
      </c>
    </row>
    <row r="13" spans="2:12" ht="12.75">
      <c r="B13" s="5" t="s">
        <v>24</v>
      </c>
      <c r="C13" s="21">
        <v>283792</v>
      </c>
      <c r="D13" s="21">
        <v>202280</v>
      </c>
      <c r="E13" s="21">
        <v>26522</v>
      </c>
      <c r="F13" s="21">
        <v>106423</v>
      </c>
      <c r="G13" s="21">
        <v>34508</v>
      </c>
      <c r="H13" s="21">
        <v>31133</v>
      </c>
      <c r="I13" s="21">
        <v>3694</v>
      </c>
      <c r="J13" s="21">
        <v>81512</v>
      </c>
      <c r="K13" s="21">
        <v>16640</v>
      </c>
      <c r="L13" s="22">
        <v>64872</v>
      </c>
    </row>
    <row r="14" spans="2:12" ht="12.75">
      <c r="B14" s="5" t="s">
        <v>15</v>
      </c>
      <c r="C14" s="21">
        <v>347862</v>
      </c>
      <c r="D14" s="21">
        <v>250821</v>
      </c>
      <c r="E14" s="21">
        <v>52936</v>
      </c>
      <c r="F14" s="21">
        <v>108298</v>
      </c>
      <c r="G14" s="21">
        <v>46361</v>
      </c>
      <c r="H14" s="21">
        <v>38449</v>
      </c>
      <c r="I14" s="21">
        <v>4777</v>
      </c>
      <c r="J14" s="21">
        <v>97041</v>
      </c>
      <c r="K14" s="21">
        <v>27772</v>
      </c>
      <c r="L14" s="22">
        <v>69269</v>
      </c>
    </row>
    <row r="15" spans="2:12" ht="12.75">
      <c r="B15" s="5" t="s">
        <v>16</v>
      </c>
      <c r="C15" s="21">
        <v>244339</v>
      </c>
      <c r="D15" s="21">
        <v>175726</v>
      </c>
      <c r="E15" s="21">
        <v>59897</v>
      </c>
      <c r="F15" s="21">
        <v>58011</v>
      </c>
      <c r="G15" s="21">
        <v>26693</v>
      </c>
      <c r="H15" s="21">
        <v>27813</v>
      </c>
      <c r="I15" s="21">
        <v>3312</v>
      </c>
      <c r="J15" s="21">
        <v>68613</v>
      </c>
      <c r="K15" s="21">
        <v>26897</v>
      </c>
      <c r="L15" s="22">
        <v>41716</v>
      </c>
    </row>
    <row r="16" spans="2:12" ht="12.75">
      <c r="B16" s="5" t="s">
        <v>17</v>
      </c>
      <c r="C16" s="21">
        <v>253053</v>
      </c>
      <c r="D16" s="21">
        <v>184560</v>
      </c>
      <c r="E16" s="21">
        <v>85649</v>
      </c>
      <c r="F16" s="21">
        <v>42075</v>
      </c>
      <c r="G16" s="21">
        <v>21160</v>
      </c>
      <c r="H16" s="21">
        <v>32424</v>
      </c>
      <c r="I16" s="21">
        <v>3252</v>
      </c>
      <c r="J16" s="21">
        <v>68493</v>
      </c>
      <c r="K16" s="21">
        <v>33867</v>
      </c>
      <c r="L16" s="22">
        <v>34626</v>
      </c>
    </row>
    <row r="17" spans="2:12" ht="12.75">
      <c r="B17" s="5" t="s">
        <v>18</v>
      </c>
      <c r="C17" s="21">
        <v>330304</v>
      </c>
      <c r="D17" s="21">
        <v>240146</v>
      </c>
      <c r="E17" s="21">
        <v>139313</v>
      </c>
      <c r="F17" s="21">
        <v>42287</v>
      </c>
      <c r="G17" s="21">
        <v>31462</v>
      </c>
      <c r="H17" s="21">
        <v>21376</v>
      </c>
      <c r="I17" s="21">
        <v>5708</v>
      </c>
      <c r="J17" s="21">
        <v>90158</v>
      </c>
      <c r="K17" s="21">
        <v>50346</v>
      </c>
      <c r="L17" s="22">
        <v>39812</v>
      </c>
    </row>
    <row r="18" spans="2:12" ht="12.75">
      <c r="B18" s="5" t="s">
        <v>19</v>
      </c>
      <c r="C18" s="21">
        <v>223146</v>
      </c>
      <c r="D18" s="21">
        <v>164689</v>
      </c>
      <c r="E18" s="21">
        <v>103755</v>
      </c>
      <c r="F18" s="21">
        <v>21615</v>
      </c>
      <c r="G18" s="21">
        <v>19825</v>
      </c>
      <c r="H18" s="21">
        <v>16649</v>
      </c>
      <c r="I18" s="21">
        <v>2845</v>
      </c>
      <c r="J18" s="21">
        <v>58457</v>
      </c>
      <c r="K18" s="21">
        <v>39618</v>
      </c>
      <c r="L18" s="22">
        <v>18839</v>
      </c>
    </row>
    <row r="19" spans="2:12" ht="12.75">
      <c r="B19" s="5" t="s">
        <v>20</v>
      </c>
      <c r="C19" s="21">
        <v>653750</v>
      </c>
      <c r="D19" s="21">
        <v>488170</v>
      </c>
      <c r="E19" s="21">
        <v>428437</v>
      </c>
      <c r="F19" s="21">
        <v>4620</v>
      </c>
      <c r="G19" s="21">
        <v>18405</v>
      </c>
      <c r="H19" s="21">
        <v>28534</v>
      </c>
      <c r="I19" s="21">
        <v>8174</v>
      </c>
      <c r="J19" s="21">
        <v>165580</v>
      </c>
      <c r="K19" s="21">
        <v>149697</v>
      </c>
      <c r="L19" s="22">
        <v>15883</v>
      </c>
    </row>
    <row r="20" spans="2:12" ht="12.75">
      <c r="B20" s="4" t="s">
        <v>25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1" t="s">
        <v>0</v>
      </c>
      <c r="J20" s="21" t="s">
        <v>0</v>
      </c>
      <c r="K20" s="21" t="s">
        <v>0</v>
      </c>
      <c r="L20" s="22" t="s">
        <v>0</v>
      </c>
    </row>
    <row r="21" spans="2:12" ht="12.75">
      <c r="B21" s="5" t="s">
        <v>26</v>
      </c>
      <c r="C21" s="21">
        <v>363057</v>
      </c>
      <c r="D21" s="21">
        <v>274568</v>
      </c>
      <c r="E21" s="21">
        <v>250277</v>
      </c>
      <c r="F21" s="23" t="s">
        <v>40</v>
      </c>
      <c r="G21" s="23" t="s">
        <v>40</v>
      </c>
      <c r="H21" s="21">
        <v>19615</v>
      </c>
      <c r="I21" s="21">
        <v>4676</v>
      </c>
      <c r="J21" s="21">
        <v>88489</v>
      </c>
      <c r="K21" s="21">
        <v>82806</v>
      </c>
      <c r="L21" s="22">
        <v>5683</v>
      </c>
    </row>
    <row r="22" spans="2:12" ht="12.75">
      <c r="B22" s="5" t="s">
        <v>27</v>
      </c>
      <c r="C22" s="21">
        <v>367980</v>
      </c>
      <c r="D22" s="21">
        <v>271378</v>
      </c>
      <c r="E22" s="21">
        <v>57680</v>
      </c>
      <c r="F22" s="21">
        <v>78688</v>
      </c>
      <c r="G22" s="21">
        <v>25861</v>
      </c>
      <c r="H22" s="21">
        <v>106645</v>
      </c>
      <c r="I22" s="21">
        <v>2504</v>
      </c>
      <c r="J22" s="21">
        <v>96602</v>
      </c>
      <c r="K22" s="21">
        <v>26416</v>
      </c>
      <c r="L22" s="22">
        <v>70186</v>
      </c>
    </row>
    <row r="23" spans="2:12" ht="12.75">
      <c r="B23" s="5" t="s">
        <v>28</v>
      </c>
      <c r="C23" s="21">
        <v>172169</v>
      </c>
      <c r="D23" s="21">
        <v>122918</v>
      </c>
      <c r="E23" s="21">
        <v>48181</v>
      </c>
      <c r="F23" s="21">
        <v>48648</v>
      </c>
      <c r="G23" s="21">
        <v>13561</v>
      </c>
      <c r="H23" s="21">
        <v>8829</v>
      </c>
      <c r="I23" s="21">
        <v>3699</v>
      </c>
      <c r="J23" s="21">
        <v>49251</v>
      </c>
      <c r="K23" s="21">
        <v>17074</v>
      </c>
      <c r="L23" s="22">
        <v>32177</v>
      </c>
    </row>
    <row r="24" spans="2:12" ht="12.75">
      <c r="B24" s="5" t="s">
        <v>29</v>
      </c>
      <c r="C24" s="21">
        <v>157987</v>
      </c>
      <c r="D24" s="21">
        <v>116786</v>
      </c>
      <c r="E24" s="21">
        <v>47851</v>
      </c>
      <c r="F24" s="21">
        <v>30368</v>
      </c>
      <c r="G24" s="21">
        <v>27693</v>
      </c>
      <c r="H24" s="21">
        <v>7691</v>
      </c>
      <c r="I24" s="21">
        <v>3183</v>
      </c>
      <c r="J24" s="21">
        <v>41201</v>
      </c>
      <c r="K24" s="21">
        <v>17441</v>
      </c>
      <c r="L24" s="22">
        <v>23760</v>
      </c>
    </row>
    <row r="25" spans="2:12" ht="12.75">
      <c r="B25" s="5" t="s">
        <v>30</v>
      </c>
      <c r="C25" s="21">
        <v>64822</v>
      </c>
      <c r="D25" s="21">
        <v>47793</v>
      </c>
      <c r="E25" s="21">
        <v>18276</v>
      </c>
      <c r="F25" s="21">
        <v>18720</v>
      </c>
      <c r="G25" s="21">
        <v>5490</v>
      </c>
      <c r="H25" s="21">
        <v>3331</v>
      </c>
      <c r="I25" s="21">
        <v>1976</v>
      </c>
      <c r="J25" s="21">
        <v>17029</v>
      </c>
      <c r="K25" s="21">
        <v>6191</v>
      </c>
      <c r="L25" s="22">
        <v>10838</v>
      </c>
    </row>
    <row r="26" spans="2:12" ht="12.75">
      <c r="B26" s="5" t="s">
        <v>31</v>
      </c>
      <c r="C26" s="21">
        <v>184832</v>
      </c>
      <c r="D26" s="21">
        <v>135055</v>
      </c>
      <c r="E26" s="21">
        <v>53888</v>
      </c>
      <c r="F26" s="21">
        <v>48328</v>
      </c>
      <c r="G26" s="21">
        <v>14813</v>
      </c>
      <c r="H26" s="21">
        <v>15214</v>
      </c>
      <c r="I26" s="21">
        <v>2812</v>
      </c>
      <c r="J26" s="21">
        <v>49777</v>
      </c>
      <c r="K26" s="21">
        <v>22106</v>
      </c>
      <c r="L26" s="22">
        <v>27671</v>
      </c>
    </row>
    <row r="27" spans="2:12" ht="12.75">
      <c r="B27" s="5" t="s">
        <v>32</v>
      </c>
      <c r="C27" s="21">
        <v>102415</v>
      </c>
      <c r="D27" s="21">
        <v>73294</v>
      </c>
      <c r="E27" s="21">
        <v>31989</v>
      </c>
      <c r="F27" s="21">
        <v>23150</v>
      </c>
      <c r="G27" s="21">
        <v>7953</v>
      </c>
      <c r="H27" s="21">
        <v>9130</v>
      </c>
      <c r="I27" s="21">
        <v>1072</v>
      </c>
      <c r="J27" s="21">
        <v>29121</v>
      </c>
      <c r="K27" s="21">
        <v>12300</v>
      </c>
      <c r="L27" s="22">
        <v>16821</v>
      </c>
    </row>
    <row r="28" spans="2:12" ht="12.75">
      <c r="B28" s="5" t="s">
        <v>33</v>
      </c>
      <c r="C28" s="21">
        <v>134112</v>
      </c>
      <c r="D28" s="21">
        <v>95349</v>
      </c>
      <c r="E28" s="21">
        <v>36927</v>
      </c>
      <c r="F28" s="21">
        <v>37726</v>
      </c>
      <c r="G28" s="21">
        <v>9181</v>
      </c>
      <c r="H28" s="21">
        <v>10414</v>
      </c>
      <c r="I28" s="21">
        <v>1101</v>
      </c>
      <c r="J28" s="21">
        <v>38763</v>
      </c>
      <c r="K28" s="21">
        <v>13654</v>
      </c>
      <c r="L28" s="22">
        <v>25109</v>
      </c>
    </row>
    <row r="29" spans="2:12" ht="12.75">
      <c r="B29" s="5" t="s">
        <v>34</v>
      </c>
      <c r="C29" s="21">
        <v>137937</v>
      </c>
      <c r="D29" s="21">
        <v>98031</v>
      </c>
      <c r="E29" s="21">
        <v>37028</v>
      </c>
      <c r="F29" s="21">
        <v>37653</v>
      </c>
      <c r="G29" s="21">
        <v>9555</v>
      </c>
      <c r="H29" s="21">
        <v>12587</v>
      </c>
      <c r="I29" s="21">
        <v>1208</v>
      </c>
      <c r="J29" s="21">
        <v>39906</v>
      </c>
      <c r="K29" s="21">
        <v>13506</v>
      </c>
      <c r="L29" s="22">
        <v>26400</v>
      </c>
    </row>
    <row r="30" spans="2:12" ht="12.75">
      <c r="B30" s="5" t="s">
        <v>35</v>
      </c>
      <c r="C30" s="21">
        <v>151821</v>
      </c>
      <c r="D30" s="21">
        <v>105648</v>
      </c>
      <c r="E30" s="21">
        <v>40241</v>
      </c>
      <c r="F30" s="21">
        <v>43678</v>
      </c>
      <c r="G30" s="21">
        <v>8121</v>
      </c>
      <c r="H30" s="21">
        <v>12327</v>
      </c>
      <c r="I30" s="21">
        <v>1281</v>
      </c>
      <c r="J30" s="21">
        <v>46173</v>
      </c>
      <c r="K30" s="21">
        <v>15240</v>
      </c>
      <c r="L30" s="22">
        <v>30933</v>
      </c>
    </row>
    <row r="31" spans="2:12" ht="12.75">
      <c r="B31" s="5" t="s">
        <v>36</v>
      </c>
      <c r="C31" s="21">
        <v>339529</v>
      </c>
      <c r="D31" s="21">
        <v>245209</v>
      </c>
      <c r="E31" s="21">
        <v>108957</v>
      </c>
      <c r="F31" s="21">
        <v>56226</v>
      </c>
      <c r="G31" s="21">
        <v>62276</v>
      </c>
      <c r="H31" s="21">
        <v>12339</v>
      </c>
      <c r="I31" s="21">
        <v>5411</v>
      </c>
      <c r="J31" s="21">
        <v>94320</v>
      </c>
      <c r="K31" s="21">
        <v>45321</v>
      </c>
      <c r="L31" s="22">
        <v>48999</v>
      </c>
    </row>
    <row r="32" spans="2:12" ht="12.75">
      <c r="B32" s="5" t="s">
        <v>37</v>
      </c>
      <c r="C32" s="21">
        <v>176756</v>
      </c>
      <c r="D32" s="21">
        <v>124706</v>
      </c>
      <c r="E32" s="21">
        <v>49699</v>
      </c>
      <c r="F32" s="21">
        <v>51255</v>
      </c>
      <c r="G32" s="21">
        <v>11046</v>
      </c>
      <c r="H32" s="21">
        <v>10885</v>
      </c>
      <c r="I32" s="21">
        <v>1821</v>
      </c>
      <c r="J32" s="21">
        <v>52050</v>
      </c>
      <c r="K32" s="21">
        <v>20239</v>
      </c>
      <c r="L32" s="22">
        <v>31811</v>
      </c>
    </row>
    <row r="33" spans="2:12" ht="12.75">
      <c r="B33" s="5" t="s">
        <v>38</v>
      </c>
      <c r="C33" s="21">
        <v>170968</v>
      </c>
      <c r="D33" s="21">
        <v>120695</v>
      </c>
      <c r="E33" s="21">
        <v>42407</v>
      </c>
      <c r="F33" s="21">
        <v>54634</v>
      </c>
      <c r="G33" s="21">
        <v>10966</v>
      </c>
      <c r="H33" s="21">
        <v>10504</v>
      </c>
      <c r="I33" s="21">
        <v>2184</v>
      </c>
      <c r="J33" s="21">
        <v>50273</v>
      </c>
      <c r="K33" s="21">
        <v>17565</v>
      </c>
      <c r="L33" s="22">
        <v>32708</v>
      </c>
    </row>
    <row r="34" spans="2:12" ht="13.5" thickBot="1">
      <c r="B34" s="6" t="s">
        <v>39</v>
      </c>
      <c r="C34" s="24">
        <v>321691</v>
      </c>
      <c r="D34" s="24">
        <v>230694</v>
      </c>
      <c r="E34" s="24">
        <v>101547</v>
      </c>
      <c r="F34" s="24">
        <v>67612</v>
      </c>
      <c r="G34" s="24">
        <v>48101</v>
      </c>
      <c r="H34" s="24">
        <v>9114</v>
      </c>
      <c r="I34" s="24">
        <v>4320</v>
      </c>
      <c r="J34" s="24">
        <v>90997</v>
      </c>
      <c r="K34" s="24">
        <v>44359</v>
      </c>
      <c r="L34" s="25">
        <v>46638</v>
      </c>
    </row>
  </sheetData>
  <sheetProtection/>
  <mergeCells count="7">
    <mergeCell ref="B5:B7"/>
    <mergeCell ref="C5:C7"/>
    <mergeCell ref="D5:L5"/>
    <mergeCell ref="D6:D7"/>
    <mergeCell ref="E6:I6"/>
    <mergeCell ref="J6:J7"/>
    <mergeCell ref="K6:L6"/>
  </mergeCells>
  <conditionalFormatting sqref="B5:B7">
    <cfRule type="expression" priority="1" dxfId="7" stopIfTrue="1">
      <formula>A1&lt;&gt;IV64946</formula>
    </cfRule>
  </conditionalFormatting>
  <conditionalFormatting sqref="C5:C7">
    <cfRule type="expression" priority="2" dxfId="8" stopIfTrue="1">
      <formula>A1&lt;&gt;IV64946</formula>
    </cfRule>
  </conditionalFormatting>
  <conditionalFormatting sqref="D5:L5">
    <cfRule type="expression" priority="3" dxfId="9" stopIfTrue="1">
      <formula>A1&lt;&gt;IV64946</formula>
    </cfRule>
  </conditionalFormatting>
  <conditionalFormatting sqref="D6:D7">
    <cfRule type="expression" priority="4" dxfId="10" stopIfTrue="1">
      <formula>A1&lt;&gt;IV64946</formula>
    </cfRule>
  </conditionalFormatting>
  <conditionalFormatting sqref="E6:I6">
    <cfRule type="expression" priority="5" dxfId="10" stopIfTrue="1">
      <formula>A1&lt;&gt;IV64946</formula>
    </cfRule>
  </conditionalFormatting>
  <conditionalFormatting sqref="J6:J7">
    <cfRule type="expression" priority="6" dxfId="10" stopIfTrue="1">
      <formula>A1&lt;&gt;IV64946</formula>
    </cfRule>
  </conditionalFormatting>
  <conditionalFormatting sqref="K6:L6">
    <cfRule type="expression" priority="7" dxfId="11" stopIfTrue="1">
      <formula>A1&lt;&gt;IV64946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2013-01-28T11:36:37Z</cp:lastPrinted>
  <dcterms:created xsi:type="dcterms:W3CDTF">2013-01-23T08:36:30Z</dcterms:created>
  <dcterms:modified xsi:type="dcterms:W3CDTF">2013-01-28T12:13:43Z</dcterms:modified>
  <cp:category/>
  <cp:version/>
  <cp:contentType/>
  <cp:contentStatus/>
</cp:coreProperties>
</file>