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'Data'!$B$2:$J$34</definedName>
  </definedNames>
  <calcPr fullCalcOnLoad="1"/>
</workbook>
</file>

<file path=xl/sharedStrings.xml><?xml version="1.0" encoding="utf-8"?>
<sst xmlns="http://schemas.openxmlformats.org/spreadsheetml/2006/main" count="56" uniqueCount="41">
  <si>
    <t>Tab. 7 Obyvatelstvo ve věku 15 a více let podle vzdělání a podle velikostních skupin obcí a krajů</t>
  </si>
  <si>
    <t>definitivní výsledky podle obvyklého pobytu</t>
  </si>
  <si>
    <t/>
  </si>
  <si>
    <t>Obyvatelstvo 
ve věku 
15 a více let 
celkem</t>
  </si>
  <si>
    <t>z toho nejvyšší ukončené vzdělání</t>
  </si>
  <si>
    <t>základní 
vč. 
neukončeného</t>
  </si>
  <si>
    <t>střední vč. vyučení 
(bez maturity)</t>
  </si>
  <si>
    <t>úplné střední 
s maturitou 
a vyšší 
odborné vč. 
nástavbového</t>
  </si>
  <si>
    <t>vysokoškolské</t>
  </si>
  <si>
    <t>z toho</t>
  </si>
  <si>
    <t>bez 
vzdělání</t>
  </si>
  <si>
    <t>bakalářské</t>
  </si>
  <si>
    <t>magisterské</t>
  </si>
  <si>
    <t>ČR celkem k 26. 3. 2011</t>
  </si>
  <si>
    <t>v tom velikostní skupina obce 
podle počtu obyvatel:</t>
  </si>
  <si>
    <t>do 199</t>
  </si>
  <si>
    <t>200 - 499</t>
  </si>
  <si>
    <t>500 - 999</t>
  </si>
  <si>
    <t>1 000 -1 999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</si>
  <si>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</si>
  <si>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</si>
  <si>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</si>
  <si>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</si>
  <si>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</si>
  <si>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</si>
  <si>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tom: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</si>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</sst>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5.57421875" style="0" customWidth="1"/>
    <col min="3" max="10" width="14.140625" style="0" customWidth="1"/>
  </cols>
  <sheetData>
    <row r="2" ht="12.75">
      <c r="B2" s="1" t="s">
        <v>0</v>
      </c>
    </row>
    <row r="3" ht="12.75">
      <c r="B3" t="s">
        <v>1</v>
      </c>
    </row>
    <row r="4" ht="13.5" thickBot="1"/>
    <row r="5" spans="2:10" ht="17.25" customHeight="1">
      <c r="B5" s="15" t="s">
        <v>2</v>
      </c>
      <c r="C5" s="18" t="s">
        <v>3</v>
      </c>
      <c r="D5" s="18" t="s">
        <v>4</v>
      </c>
      <c r="E5" s="21"/>
      <c r="F5" s="21"/>
      <c r="G5" s="21"/>
      <c r="H5" s="21"/>
      <c r="I5" s="21"/>
      <c r="J5" s="22"/>
    </row>
    <row r="6" spans="2:10" ht="12.75">
      <c r="B6" s="16"/>
      <c r="C6" s="19"/>
      <c r="D6" s="23" t="s">
        <v>5</v>
      </c>
      <c r="E6" s="23" t="s">
        <v>6</v>
      </c>
      <c r="F6" s="23" t="s">
        <v>7</v>
      </c>
      <c r="G6" s="23" t="s">
        <v>8</v>
      </c>
      <c r="H6" s="23" t="s">
        <v>9</v>
      </c>
      <c r="I6" s="19"/>
      <c r="J6" s="11" t="s">
        <v>10</v>
      </c>
    </row>
    <row r="7" spans="2:10" ht="58.5" customHeight="1" thickBot="1">
      <c r="B7" s="17"/>
      <c r="C7" s="20"/>
      <c r="D7" s="20"/>
      <c r="E7" s="20"/>
      <c r="F7" s="20"/>
      <c r="G7" s="20"/>
      <c r="H7" s="10" t="s">
        <v>11</v>
      </c>
      <c r="I7" s="10" t="s">
        <v>12</v>
      </c>
      <c r="J7" s="12"/>
    </row>
    <row r="8" spans="2:10" s="1" customFormat="1" ht="12.75" customHeight="1">
      <c r="B8" s="9" t="s">
        <v>13</v>
      </c>
      <c r="C8" s="24">
        <v>8947632</v>
      </c>
      <c r="D8" s="24">
        <v>1571602</v>
      </c>
      <c r="E8" s="24">
        <v>2952112</v>
      </c>
      <c r="F8" s="24">
        <v>2790112</v>
      </c>
      <c r="G8" s="24">
        <v>1114731</v>
      </c>
      <c r="H8" s="24">
        <v>179355</v>
      </c>
      <c r="I8" s="24">
        <v>881592</v>
      </c>
      <c r="J8" s="25">
        <v>42384</v>
      </c>
    </row>
    <row r="9" spans="2:10" ht="25.5" customHeight="1">
      <c r="B9" s="2" t="s">
        <v>14</v>
      </c>
      <c r="C9" s="5" t="s">
        <v>40</v>
      </c>
      <c r="D9" s="5" t="s">
        <v>40</v>
      </c>
      <c r="E9" s="5" t="s">
        <v>40</v>
      </c>
      <c r="F9" s="5" t="s">
        <v>40</v>
      </c>
      <c r="G9" s="5" t="s">
        <v>40</v>
      </c>
      <c r="H9" s="5" t="s">
        <v>40</v>
      </c>
      <c r="I9" s="5" t="s">
        <v>40</v>
      </c>
      <c r="J9" s="6" t="s">
        <v>40</v>
      </c>
    </row>
    <row r="10" spans="2:10" ht="12.75">
      <c r="B10" s="3" t="s">
        <v>15</v>
      </c>
      <c r="C10" s="5">
        <v>163336</v>
      </c>
      <c r="D10" s="5">
        <v>37112</v>
      </c>
      <c r="E10" s="5">
        <v>67519</v>
      </c>
      <c r="F10" s="5">
        <v>41484</v>
      </c>
      <c r="G10" s="5">
        <v>10194</v>
      </c>
      <c r="H10" s="5">
        <v>1998</v>
      </c>
      <c r="I10" s="5">
        <v>7881</v>
      </c>
      <c r="J10" s="6">
        <v>1013</v>
      </c>
    </row>
    <row r="11" spans="2:10" ht="12.75">
      <c r="B11" s="3" t="s">
        <v>16</v>
      </c>
      <c r="C11" s="5">
        <v>553633</v>
      </c>
      <c r="D11" s="5">
        <v>118943</v>
      </c>
      <c r="E11" s="5">
        <v>226132</v>
      </c>
      <c r="F11" s="5">
        <v>146358</v>
      </c>
      <c r="G11" s="5">
        <v>36566</v>
      </c>
      <c r="H11" s="5">
        <v>7270</v>
      </c>
      <c r="I11" s="5">
        <v>28121</v>
      </c>
      <c r="J11" s="6">
        <v>3374</v>
      </c>
    </row>
    <row r="12" spans="2:10" ht="12.75">
      <c r="B12" s="3" t="s">
        <v>17</v>
      </c>
      <c r="C12" s="5">
        <v>794082</v>
      </c>
      <c r="D12" s="5">
        <v>162887</v>
      </c>
      <c r="E12" s="5">
        <v>315287</v>
      </c>
      <c r="F12" s="5">
        <v>219268</v>
      </c>
      <c r="G12" s="5">
        <v>61358</v>
      </c>
      <c r="H12" s="5">
        <v>11501</v>
      </c>
      <c r="I12" s="5">
        <v>47825</v>
      </c>
      <c r="J12" s="6">
        <v>4655</v>
      </c>
    </row>
    <row r="13" spans="2:10" ht="12.75">
      <c r="B13" s="3" t="s">
        <v>18</v>
      </c>
      <c r="C13" s="5">
        <v>845690</v>
      </c>
      <c r="D13" s="5">
        <v>169291</v>
      </c>
      <c r="E13" s="5">
        <v>321984</v>
      </c>
      <c r="F13" s="5">
        <v>241109</v>
      </c>
      <c r="G13" s="5">
        <v>73675</v>
      </c>
      <c r="H13" s="5">
        <v>13352</v>
      </c>
      <c r="I13" s="5">
        <v>57799</v>
      </c>
      <c r="J13" s="6">
        <v>5749</v>
      </c>
    </row>
    <row r="14" spans="2:10" ht="12.75">
      <c r="B14" s="3" t="s">
        <v>19</v>
      </c>
      <c r="C14" s="5">
        <v>1040813</v>
      </c>
      <c r="D14" s="5">
        <v>207051</v>
      </c>
      <c r="E14" s="5">
        <v>383722</v>
      </c>
      <c r="F14" s="5">
        <v>303335</v>
      </c>
      <c r="G14" s="5">
        <v>98021</v>
      </c>
      <c r="H14" s="5">
        <v>17031</v>
      </c>
      <c r="I14" s="5">
        <v>77596</v>
      </c>
      <c r="J14" s="6">
        <v>5737</v>
      </c>
    </row>
    <row r="15" spans="2:10" ht="12.75">
      <c r="B15" s="3" t="s">
        <v>20</v>
      </c>
      <c r="C15" s="5">
        <v>796258</v>
      </c>
      <c r="D15" s="5">
        <v>149111</v>
      </c>
      <c r="E15" s="5">
        <v>282956</v>
      </c>
      <c r="F15" s="5">
        <v>246818</v>
      </c>
      <c r="G15" s="5">
        <v>80219</v>
      </c>
      <c r="H15" s="5">
        <v>13587</v>
      </c>
      <c r="I15" s="5">
        <v>64125</v>
      </c>
      <c r="J15" s="6">
        <v>3559</v>
      </c>
    </row>
    <row r="16" spans="2:10" ht="12.75">
      <c r="B16" s="3" t="s">
        <v>21</v>
      </c>
      <c r="C16" s="5">
        <v>817743</v>
      </c>
      <c r="D16" s="5">
        <v>147683</v>
      </c>
      <c r="E16" s="5">
        <v>271505</v>
      </c>
      <c r="F16" s="5">
        <v>265406</v>
      </c>
      <c r="G16" s="5">
        <v>88220</v>
      </c>
      <c r="H16" s="5">
        <v>14432</v>
      </c>
      <c r="I16" s="5">
        <v>71238</v>
      </c>
      <c r="J16" s="6">
        <v>3903</v>
      </c>
    </row>
    <row r="17" spans="2:10" ht="12.75">
      <c r="B17" s="3" t="s">
        <v>22</v>
      </c>
      <c r="C17" s="5">
        <v>1144442</v>
      </c>
      <c r="D17" s="5">
        <v>198653</v>
      </c>
      <c r="E17" s="5">
        <v>369236</v>
      </c>
      <c r="F17" s="5">
        <v>380324</v>
      </c>
      <c r="G17" s="5">
        <v>131623</v>
      </c>
      <c r="H17" s="5">
        <v>21866</v>
      </c>
      <c r="I17" s="5">
        <v>106678</v>
      </c>
      <c r="J17" s="6">
        <v>5188</v>
      </c>
    </row>
    <row r="18" spans="2:10" ht="12.75">
      <c r="B18" s="3" t="s">
        <v>23</v>
      </c>
      <c r="C18" s="5">
        <v>759276</v>
      </c>
      <c r="D18" s="5">
        <v>129844</v>
      </c>
      <c r="E18" s="5">
        <v>236268</v>
      </c>
      <c r="F18" s="5">
        <v>250228</v>
      </c>
      <c r="G18" s="5">
        <v>100801</v>
      </c>
      <c r="H18" s="5">
        <v>16327</v>
      </c>
      <c r="I18" s="5">
        <v>80123</v>
      </c>
      <c r="J18" s="6">
        <v>3387</v>
      </c>
    </row>
    <row r="19" spans="2:10" ht="12.75">
      <c r="B19" s="3" t="s">
        <v>24</v>
      </c>
      <c r="C19" s="5">
        <v>2032359</v>
      </c>
      <c r="D19" s="5">
        <v>251027</v>
      </c>
      <c r="E19" s="5">
        <v>477503</v>
      </c>
      <c r="F19" s="5">
        <v>695782</v>
      </c>
      <c r="G19" s="5">
        <v>434054</v>
      </c>
      <c r="H19" s="5">
        <v>61991</v>
      </c>
      <c r="I19" s="5">
        <v>340206</v>
      </c>
      <c r="J19" s="6">
        <v>5819</v>
      </c>
    </row>
    <row r="20" spans="2:10" ht="12.75">
      <c r="B20" s="2" t="s">
        <v>25</v>
      </c>
      <c r="C20" s="5" t="s">
        <v>40</v>
      </c>
      <c r="D20" s="5" t="s">
        <v>40</v>
      </c>
      <c r="E20" s="5" t="s">
        <v>40</v>
      </c>
      <c r="F20" s="5" t="s">
        <v>40</v>
      </c>
      <c r="G20" s="5" t="s">
        <v>40</v>
      </c>
      <c r="H20" s="5" t="s">
        <v>40</v>
      </c>
      <c r="I20" s="5" t="s">
        <v>40</v>
      </c>
      <c r="J20" s="6" t="s">
        <v>40</v>
      </c>
    </row>
    <row r="21" spans="2:10" ht="12.75" customHeight="1">
      <c r="B21" s="3" t="s">
        <v>26</v>
      </c>
      <c r="C21" s="5">
        <v>1115174</v>
      </c>
      <c r="D21" s="5">
        <v>113327</v>
      </c>
      <c r="E21" s="5">
        <v>226686</v>
      </c>
      <c r="F21" s="5">
        <v>393280</v>
      </c>
      <c r="G21" s="5">
        <v>263272</v>
      </c>
      <c r="H21" s="5">
        <v>37489</v>
      </c>
      <c r="I21" s="5">
        <v>205523</v>
      </c>
      <c r="J21" s="6">
        <v>2462</v>
      </c>
    </row>
    <row r="22" spans="2:10" ht="12.75">
      <c r="B22" s="3" t="s">
        <v>27</v>
      </c>
      <c r="C22" s="5">
        <v>1089911</v>
      </c>
      <c r="D22" s="5">
        <v>184254</v>
      </c>
      <c r="E22" s="5">
        <v>366322</v>
      </c>
      <c r="F22" s="5">
        <v>353727</v>
      </c>
      <c r="G22" s="5">
        <v>124875</v>
      </c>
      <c r="H22" s="5">
        <v>19376</v>
      </c>
      <c r="I22" s="5">
        <v>99884</v>
      </c>
      <c r="J22" s="6">
        <v>4868</v>
      </c>
    </row>
    <row r="23" spans="2:10" ht="12.75">
      <c r="B23" s="3" t="s">
        <v>28</v>
      </c>
      <c r="C23" s="5">
        <v>537217</v>
      </c>
      <c r="D23" s="5">
        <v>97859</v>
      </c>
      <c r="E23" s="5">
        <v>187621</v>
      </c>
      <c r="F23" s="5">
        <v>169690</v>
      </c>
      <c r="G23" s="5">
        <v>58268</v>
      </c>
      <c r="H23" s="5">
        <v>9821</v>
      </c>
      <c r="I23" s="5">
        <v>46455</v>
      </c>
      <c r="J23" s="6">
        <v>2489</v>
      </c>
    </row>
    <row r="24" spans="2:10" ht="12.75">
      <c r="B24" s="3" t="s">
        <v>29</v>
      </c>
      <c r="C24" s="5">
        <v>490932</v>
      </c>
      <c r="D24" s="5">
        <v>89091</v>
      </c>
      <c r="E24" s="5">
        <v>170400</v>
      </c>
      <c r="F24" s="5">
        <v>151885</v>
      </c>
      <c r="G24" s="5">
        <v>51062</v>
      </c>
      <c r="H24" s="5">
        <v>8689</v>
      </c>
      <c r="I24" s="5">
        <v>40390</v>
      </c>
      <c r="J24" s="6">
        <v>2032</v>
      </c>
    </row>
    <row r="25" spans="2:10" ht="12.75">
      <c r="B25" s="3" t="s">
        <v>30</v>
      </c>
      <c r="C25" s="5">
        <v>253436</v>
      </c>
      <c r="D25" s="5">
        <v>56826</v>
      </c>
      <c r="E25" s="5">
        <v>86947</v>
      </c>
      <c r="F25" s="5">
        <v>70282</v>
      </c>
      <c r="G25" s="5">
        <v>17700</v>
      </c>
      <c r="H25" s="5">
        <v>3274</v>
      </c>
      <c r="I25" s="5">
        <v>14010</v>
      </c>
      <c r="J25" s="6">
        <v>2152</v>
      </c>
    </row>
    <row r="26" spans="2:10" ht="12.75">
      <c r="B26" s="3" t="s">
        <v>31</v>
      </c>
      <c r="C26" s="5">
        <v>687269</v>
      </c>
      <c r="D26" s="5">
        <v>149445</v>
      </c>
      <c r="E26" s="5">
        <v>239929</v>
      </c>
      <c r="F26" s="5">
        <v>193622</v>
      </c>
      <c r="G26" s="5">
        <v>52000</v>
      </c>
      <c r="H26" s="5">
        <v>10438</v>
      </c>
      <c r="I26" s="5">
        <v>40347</v>
      </c>
      <c r="J26" s="6">
        <v>5758</v>
      </c>
    </row>
    <row r="27" spans="2:10" ht="12.75">
      <c r="B27" s="3" t="s">
        <v>32</v>
      </c>
      <c r="C27" s="5">
        <v>367842</v>
      </c>
      <c r="D27" s="5">
        <v>68502</v>
      </c>
      <c r="E27" s="5">
        <v>132115</v>
      </c>
      <c r="F27" s="5">
        <v>109725</v>
      </c>
      <c r="G27" s="5">
        <v>35465</v>
      </c>
      <c r="H27" s="5">
        <v>5805</v>
      </c>
      <c r="I27" s="5">
        <v>28573</v>
      </c>
      <c r="J27" s="6">
        <v>2015</v>
      </c>
    </row>
    <row r="28" spans="2:10" ht="12.75" customHeight="1">
      <c r="B28" s="3" t="s">
        <v>33</v>
      </c>
      <c r="C28" s="5">
        <v>468789</v>
      </c>
      <c r="D28" s="5">
        <v>82703</v>
      </c>
      <c r="E28" s="5">
        <v>166326</v>
      </c>
      <c r="F28" s="5">
        <v>148609</v>
      </c>
      <c r="G28" s="5">
        <v>47480</v>
      </c>
      <c r="H28" s="5">
        <v>7703</v>
      </c>
      <c r="I28" s="5">
        <v>37927</v>
      </c>
      <c r="J28" s="6">
        <v>2202</v>
      </c>
    </row>
    <row r="29" spans="2:10" ht="12.75">
      <c r="B29" s="3" t="s">
        <v>34</v>
      </c>
      <c r="C29" s="5">
        <v>436534</v>
      </c>
      <c r="D29" s="5">
        <v>77974</v>
      </c>
      <c r="E29" s="5">
        <v>159784</v>
      </c>
      <c r="F29" s="5">
        <v>135844</v>
      </c>
      <c r="G29" s="5">
        <v>43246</v>
      </c>
      <c r="H29" s="5">
        <v>7449</v>
      </c>
      <c r="I29" s="5">
        <v>34242</v>
      </c>
      <c r="J29" s="6">
        <v>1911</v>
      </c>
    </row>
    <row r="30" spans="2:10" ht="12.75">
      <c r="B30" s="3" t="s">
        <v>35</v>
      </c>
      <c r="C30" s="5">
        <v>431767</v>
      </c>
      <c r="D30" s="5">
        <v>79912</v>
      </c>
      <c r="E30" s="5">
        <v>161731</v>
      </c>
      <c r="F30" s="5">
        <v>134235</v>
      </c>
      <c r="G30" s="5">
        <v>41049</v>
      </c>
      <c r="H30" s="5">
        <v>7351</v>
      </c>
      <c r="I30" s="5">
        <v>32790</v>
      </c>
      <c r="J30" s="6">
        <v>1819</v>
      </c>
    </row>
    <row r="31" spans="2:10" ht="12.75">
      <c r="B31" s="3" t="s">
        <v>36</v>
      </c>
      <c r="C31" s="5">
        <v>1000714</v>
      </c>
      <c r="D31" s="5">
        <v>175879</v>
      </c>
      <c r="E31" s="5">
        <v>323328</v>
      </c>
      <c r="F31" s="5">
        <v>309083</v>
      </c>
      <c r="G31" s="5">
        <v>146796</v>
      </c>
      <c r="H31" s="5">
        <v>21440</v>
      </c>
      <c r="I31" s="5">
        <v>115979</v>
      </c>
      <c r="J31" s="6">
        <v>3813</v>
      </c>
    </row>
    <row r="32" spans="2:10" ht="12.75">
      <c r="B32" s="3" t="s">
        <v>37</v>
      </c>
      <c r="C32" s="5">
        <v>538029</v>
      </c>
      <c r="D32" s="5">
        <v>99213</v>
      </c>
      <c r="E32" s="5">
        <v>190683</v>
      </c>
      <c r="F32" s="5">
        <v>164990</v>
      </c>
      <c r="G32" s="5">
        <v>61480</v>
      </c>
      <c r="H32" s="5">
        <v>9994</v>
      </c>
      <c r="I32" s="5">
        <v>48995</v>
      </c>
      <c r="J32" s="6">
        <v>2805</v>
      </c>
    </row>
    <row r="33" spans="2:10" ht="12.75">
      <c r="B33" s="3" t="s">
        <v>38</v>
      </c>
      <c r="C33" s="5">
        <v>497677</v>
      </c>
      <c r="D33" s="5">
        <v>94785</v>
      </c>
      <c r="E33" s="5">
        <v>178120</v>
      </c>
      <c r="F33" s="5">
        <v>151336</v>
      </c>
      <c r="G33" s="5">
        <v>55966</v>
      </c>
      <c r="H33" s="5">
        <v>9938</v>
      </c>
      <c r="I33" s="5">
        <v>44608</v>
      </c>
      <c r="J33" s="6">
        <v>2170</v>
      </c>
    </row>
    <row r="34" spans="2:10" ht="12.75" customHeight="1" thickBot="1">
      <c r="B34" s="4" t="s">
        <v>39</v>
      </c>
      <c r="C34" s="7">
        <v>1032341</v>
      </c>
      <c r="D34" s="7">
        <v>201832</v>
      </c>
      <c r="E34" s="7">
        <v>362120</v>
      </c>
      <c r="F34" s="7">
        <v>303804</v>
      </c>
      <c r="G34" s="7">
        <v>116072</v>
      </c>
      <c r="H34" s="7">
        <v>20588</v>
      </c>
      <c r="I34" s="7">
        <v>91869</v>
      </c>
      <c r="J34" s="8">
        <v>5888</v>
      </c>
    </row>
    <row r="38" spans="4:6" ht="12.75">
      <c r="D38" s="13"/>
      <c r="E38" s="14"/>
      <c r="F38" s="14"/>
    </row>
  </sheetData>
  <sheetProtection/>
  <mergeCells count="10">
    <mergeCell ref="J6:J7"/>
    <mergeCell ref="D38:F38"/>
    <mergeCell ref="B5:B7"/>
    <mergeCell ref="C5:C7"/>
    <mergeCell ref="D5:J5"/>
    <mergeCell ref="D6:D7"/>
    <mergeCell ref="E6:E7"/>
    <mergeCell ref="F6:F7"/>
    <mergeCell ref="G6:G7"/>
    <mergeCell ref="H6:I6"/>
  </mergeCells>
  <conditionalFormatting sqref="B5:B7">
    <cfRule type="expression" priority="1" dxfId="9" stopIfTrue="1">
      <formula>A1&lt;&gt;IV64998</formula>
    </cfRule>
  </conditionalFormatting>
  <conditionalFormatting sqref="C5:C7">
    <cfRule type="expression" priority="2" dxfId="10" stopIfTrue="1">
      <formula>A1&lt;&gt;IV64998</formula>
    </cfRule>
  </conditionalFormatting>
  <conditionalFormatting sqref="D5:J5">
    <cfRule type="expression" priority="3" dxfId="11" stopIfTrue="1">
      <formula>A1&lt;&gt;IV64998</formula>
    </cfRule>
  </conditionalFormatting>
  <conditionalFormatting sqref="D6:D7">
    <cfRule type="expression" priority="4" dxfId="12" stopIfTrue="1">
      <formula>A1&lt;&gt;IV64998</formula>
    </cfRule>
  </conditionalFormatting>
  <conditionalFormatting sqref="E6:E7">
    <cfRule type="expression" priority="5" dxfId="12" stopIfTrue="1">
      <formula>A1&lt;&gt;IV64998</formula>
    </cfRule>
  </conditionalFormatting>
  <conditionalFormatting sqref="F6:F7">
    <cfRule type="expression" priority="6" dxfId="12" stopIfTrue="1">
      <formula>A1&lt;&gt;IV64998</formula>
    </cfRule>
  </conditionalFormatting>
  <conditionalFormatting sqref="G6:G7">
    <cfRule type="expression" priority="7" dxfId="12" stopIfTrue="1">
      <formula>A1&lt;&gt;IV64998</formula>
    </cfRule>
  </conditionalFormatting>
  <conditionalFormatting sqref="H6:I6">
    <cfRule type="expression" priority="8" dxfId="12" stopIfTrue="1">
      <formula>A1&lt;&gt;IV64998</formula>
    </cfRule>
  </conditionalFormatting>
  <conditionalFormatting sqref="J6:J7">
    <cfRule type="expression" priority="9" dxfId="13" stopIfTrue="1">
      <formula>A1&lt;&gt;IV64998</formula>
    </cfRule>
  </conditionalFormatting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2012-12-12T08:22:39Z</cp:lastPrinted>
  <dcterms:created xsi:type="dcterms:W3CDTF">2012-09-26T08:26:57Z</dcterms:created>
  <dcterms:modified xsi:type="dcterms:W3CDTF">2012-12-12T08:23:14Z</dcterms:modified>
  <cp:category/>
  <cp:version/>
  <cp:contentType/>
  <cp:contentStatus/>
</cp:coreProperties>
</file>