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117" sheetId="1" r:id="rId1"/>
  </sheets>
  <definedNames>
    <definedName name="_xlnm.Print_Titles" localSheetId="0">'117'!$1:$5</definedName>
  </definedNames>
  <calcPr fullCalcOnLoad="1"/>
</workbook>
</file>

<file path=xl/sharedStrings.xml><?xml version="1.0" encoding="utf-8"?>
<sst xmlns="http://schemas.openxmlformats.org/spreadsheetml/2006/main" count="121" uniqueCount="57">
  <si>
    <t>Česká republika</t>
  </si>
  <si>
    <t>3 - 4</t>
  </si>
  <si>
    <t>celkem</t>
  </si>
  <si>
    <t>z toho:</t>
  </si>
  <si>
    <t>z toho</t>
  </si>
  <si>
    <t>2001 - 2011</t>
  </si>
  <si>
    <t>plyn</t>
  </si>
  <si>
    <t>1920 - 1970</t>
  </si>
  <si>
    <t>1971 - 1980</t>
  </si>
  <si>
    <t>5 a více</t>
  </si>
  <si>
    <t>Počet osob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</si>
  <si>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</si>
  <si>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</si>
  <si>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</si>
  <si>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</si>
  <si>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</si>
  <si>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</si>
  <si>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</si>
  <si>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</si>
  <si>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</si>
  <si>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</si>
  <si>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</si>
  <si>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</si>
  <si>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</si>
  <si>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</si>
  <si>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</si>
  <si>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</si>
  <si>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</si>
  <si>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</si>
  <si>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</si>
  <si>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</si>
  <si>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</si>
  <si>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</si>
  <si>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</si>
  <si>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</si>
  <si>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</si>
  <si>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</si>
  <si>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</si>
  <si>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</si>
  <si>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</si>
  <si>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</si>
  <si>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1919 a dříve</t>
  </si>
  <si>
    <t>1991 - 2000</t>
  </si>
  <si>
    <t>1981 - 1990</t>
  </si>
  <si>
    <t>definitivní výsledky podle obvyklého pobytu</t>
  </si>
  <si>
    <t>Tab. 117 Domovní fond</t>
  </si>
  <si>
    <t>Období:</t>
  </si>
  <si>
    <t>26.3.2011</t>
  </si>
  <si>
    <t>z toho 
v rodinných 
domech</t>
  </si>
  <si>
    <t>obydlené domy</t>
  </si>
  <si>
    <t>neobydlené domy s byty</t>
  </si>
  <si>
    <t>nezpůsobilé k bydlení</t>
  </si>
  <si>
    <t>x</t>
  </si>
  <si>
    <t>z počtu domů období výstavby nebo 
rekonstrukce: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</si>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</sst>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47" applyFont="1" applyAlignment="1">
      <alignment vertical="center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3" fontId="4" fillId="0" borderId="12" xfId="47" applyNumberFormat="1" applyFont="1" applyFill="1" applyBorder="1" applyAlignment="1">
      <alignment horizontal="right"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5" fillId="0" borderId="12" xfId="47" applyNumberFormat="1" applyFont="1" applyFill="1" applyBorder="1" applyAlignment="1">
      <alignment horizontal="right"/>
      <protection/>
    </xf>
    <xf numFmtId="3" fontId="5" fillId="0" borderId="13" xfId="47" applyNumberFormat="1" applyFont="1" applyFill="1" applyBorder="1" applyAlignment="1">
      <alignment horizontal="right"/>
      <protection/>
    </xf>
    <xf numFmtId="3" fontId="5" fillId="0" borderId="14" xfId="47" applyNumberFormat="1" applyFont="1" applyFill="1" applyBorder="1" applyAlignment="1">
      <alignment horizontal="right"/>
      <protection/>
    </xf>
    <xf numFmtId="3" fontId="5" fillId="0" borderId="15" xfId="47" applyNumberFormat="1" applyFont="1" applyFill="1" applyBorder="1" applyAlignment="1">
      <alignment horizontal="right"/>
      <protection/>
    </xf>
    <xf numFmtId="0" fontId="5" fillId="0" borderId="0" xfId="47" applyFont="1" applyAlignment="1">
      <alignment vertical="top"/>
      <protection/>
    </xf>
    <xf numFmtId="3" fontId="4" fillId="0" borderId="16" xfId="47" applyNumberFormat="1" applyFont="1" applyFill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0" fontId="4" fillId="0" borderId="18" xfId="47" applyFont="1" applyBorder="1" applyAlignment="1">
      <alignment horizontal="left" wrapText="1"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right" vertical="top"/>
      <protection/>
    </xf>
    <xf numFmtId="0" fontId="4" fillId="0" borderId="19" xfId="47" applyFont="1" applyBorder="1" applyAlignment="1">
      <alignment horizontal="left" wrapText="1"/>
      <protection/>
    </xf>
    <xf numFmtId="0" fontId="5" fillId="0" borderId="18" xfId="47" applyFont="1" applyBorder="1" applyAlignment="1">
      <alignment horizontal="left" wrapText="1"/>
      <protection/>
    </xf>
    <xf numFmtId="0" fontId="5" fillId="0" borderId="18" xfId="47" applyFont="1" applyBorder="1" applyAlignment="1">
      <alignment horizontal="left" wrapText="1" indent="1"/>
      <protection/>
    </xf>
    <xf numFmtId="0" fontId="5" fillId="0" borderId="20" xfId="47" applyFont="1" applyBorder="1" applyAlignment="1">
      <alignment horizontal="left" wrapText="1"/>
      <protection/>
    </xf>
    <xf numFmtId="0" fontId="4" fillId="0" borderId="18" xfId="47" applyFont="1" applyBorder="1" applyAlignment="1">
      <alignment horizontal="left" wrapText="1" indent="1"/>
      <protection/>
    </xf>
    <xf numFmtId="0" fontId="5" fillId="0" borderId="18" xfId="47" applyFont="1" applyBorder="1" applyAlignment="1">
      <alignment horizontal="left" wrapText="1" indent="2"/>
      <protection/>
    </xf>
    <xf numFmtId="0" fontId="5" fillId="0" borderId="0" xfId="47" applyFont="1" applyBorder="1">
      <alignment/>
      <protection/>
    </xf>
    <xf numFmtId="0" fontId="6" fillId="0" borderId="0" xfId="47" applyFont="1" applyAlignment="1">
      <alignment vertical="center"/>
      <protection/>
    </xf>
    <xf numFmtId="3" fontId="7" fillId="0" borderId="12" xfId="0" applyNumberFormat="1" applyFont="1" applyBorder="1" applyAlignment="1">
      <alignment/>
    </xf>
    <xf numFmtId="0" fontId="5" fillId="0" borderId="21" xfId="47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5" fillId="0" borderId="24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vertical="top" wrapText="1"/>
      <protection/>
    </xf>
    <xf numFmtId="0" fontId="0" fillId="0" borderId="25" xfId="0" applyBorder="1" applyAlignment="1">
      <alignment/>
    </xf>
    <xf numFmtId="0" fontId="5" fillId="0" borderId="16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6.375" style="3" customWidth="1"/>
    <col min="2" max="6" width="10.75390625" style="3" customWidth="1"/>
    <col min="7" max="16384" width="9.125" style="3" customWidth="1"/>
  </cols>
  <sheetData>
    <row r="1" spans="1:6" s="13" customFormat="1" ht="15" customHeight="1">
      <c r="A1" s="27" t="s">
        <v>45</v>
      </c>
      <c r="B1" s="2"/>
      <c r="C1" s="2"/>
      <c r="D1" s="2"/>
      <c r="E1" s="2"/>
      <c r="F1" s="2"/>
    </row>
    <row r="2" spans="1:4" ht="15" customHeight="1">
      <c r="A2" s="3" t="s">
        <v>44</v>
      </c>
      <c r="C2" s="18" t="s">
        <v>46</v>
      </c>
      <c r="D2" s="4" t="s">
        <v>47</v>
      </c>
    </row>
    <row r="3" spans="3:7" ht="15" customHeight="1" thickBot="1">
      <c r="C3" s="19" t="s">
        <v>54</v>
      </c>
      <c r="D3" s="34" t="s">
        <v>0</v>
      </c>
      <c r="E3" s="35"/>
      <c r="F3" s="35"/>
      <c r="G3" s="1"/>
    </row>
    <row r="4" spans="1:7" ht="15" customHeight="1">
      <c r="A4" s="29" t="s">
        <v>11</v>
      </c>
      <c r="B4" s="36" t="s">
        <v>12</v>
      </c>
      <c r="C4" s="31" t="s">
        <v>4</v>
      </c>
      <c r="D4" s="32"/>
      <c r="E4" s="31" t="s">
        <v>10</v>
      </c>
      <c r="F4" s="33"/>
      <c r="G4" s="26"/>
    </row>
    <row r="5" spans="1:6" ht="36.75" customHeight="1" thickBot="1">
      <c r="A5" s="30"/>
      <c r="B5" s="37"/>
      <c r="C5" s="5" t="s">
        <v>13</v>
      </c>
      <c r="D5" s="5" t="s">
        <v>14</v>
      </c>
      <c r="E5" s="5" t="s">
        <v>2</v>
      </c>
      <c r="F5" s="6" t="s">
        <v>48</v>
      </c>
    </row>
    <row r="6" spans="1:6" s="16" customFormat="1" ht="12.75" customHeight="1">
      <c r="A6" s="20" t="s">
        <v>15</v>
      </c>
      <c r="B6" s="28">
        <v>2158119</v>
      </c>
      <c r="C6" s="14">
        <v>1901126</v>
      </c>
      <c r="D6" s="14">
        <v>214760</v>
      </c>
      <c r="E6" s="14">
        <v>10304041</v>
      </c>
      <c r="F6" s="15">
        <v>5043384</v>
      </c>
    </row>
    <row r="7" spans="1:6" ht="12" customHeight="1">
      <c r="A7" s="22" t="s">
        <v>49</v>
      </c>
      <c r="B7" s="9">
        <v>1800075</v>
      </c>
      <c r="C7" s="9">
        <v>1554794</v>
      </c>
      <c r="D7" s="9">
        <v>211252</v>
      </c>
      <c r="E7" s="9">
        <v>10304041</v>
      </c>
      <c r="F7" s="10">
        <v>5043384</v>
      </c>
    </row>
    <row r="8" spans="1:6" s="16" customFormat="1" ht="12" customHeight="1">
      <c r="A8" s="24" t="s">
        <v>16</v>
      </c>
      <c r="B8" s="9" t="s">
        <v>55</v>
      </c>
      <c r="C8" s="9" t="s">
        <v>55</v>
      </c>
      <c r="D8" s="9" t="s">
        <v>55</v>
      </c>
      <c r="E8" s="9" t="s">
        <v>55</v>
      </c>
      <c r="F8" s="10" t="s">
        <v>55</v>
      </c>
    </row>
    <row r="9" spans="1:6" ht="12" customHeight="1">
      <c r="A9" s="25" t="s">
        <v>17</v>
      </c>
      <c r="B9" s="9">
        <v>1499512</v>
      </c>
      <c r="C9" s="9">
        <v>1455367</v>
      </c>
      <c r="D9" s="9">
        <v>36763</v>
      </c>
      <c r="E9" s="9">
        <v>5224455</v>
      </c>
      <c r="F9" s="10">
        <v>4729644</v>
      </c>
    </row>
    <row r="10" spans="1:6" ht="12" customHeight="1">
      <c r="A10" s="25" t="s">
        <v>18</v>
      </c>
      <c r="B10" s="9">
        <v>48948</v>
      </c>
      <c r="C10" s="9">
        <v>9580</v>
      </c>
      <c r="D10" s="9">
        <v>31531</v>
      </c>
      <c r="E10" s="9">
        <v>887773</v>
      </c>
      <c r="F10" s="10">
        <v>32749</v>
      </c>
    </row>
    <row r="11" spans="1:6" ht="12" customHeight="1">
      <c r="A11" s="25" t="s">
        <v>19</v>
      </c>
      <c r="B11" s="9">
        <v>31509</v>
      </c>
      <c r="C11" s="9">
        <v>1037</v>
      </c>
      <c r="D11" s="9">
        <v>30404</v>
      </c>
      <c r="E11" s="9">
        <v>1023035</v>
      </c>
      <c r="F11" s="10">
        <v>3116</v>
      </c>
    </row>
    <row r="12" spans="1:6" ht="12" customHeight="1">
      <c r="A12" s="25" t="s">
        <v>20</v>
      </c>
      <c r="B12" s="9">
        <v>137687</v>
      </c>
      <c r="C12" s="9">
        <v>60651</v>
      </c>
      <c r="D12" s="9">
        <v>76522</v>
      </c>
      <c r="E12" s="9">
        <v>2048197</v>
      </c>
      <c r="F12" s="10">
        <v>196380</v>
      </c>
    </row>
    <row r="13" spans="1:6" s="16" customFormat="1" ht="12" customHeight="1">
      <c r="A13" s="17" t="s">
        <v>21</v>
      </c>
      <c r="B13" s="9" t="s">
        <v>55</v>
      </c>
      <c r="C13" s="9" t="s">
        <v>55</v>
      </c>
      <c r="D13" s="9" t="s">
        <v>55</v>
      </c>
      <c r="E13" s="9" t="s">
        <v>55</v>
      </c>
      <c r="F13" s="10" t="s">
        <v>55</v>
      </c>
    </row>
    <row r="14" spans="1:6" ht="12" customHeight="1">
      <c r="A14" s="22">
        <v>1</v>
      </c>
      <c r="B14" s="9">
        <v>1252237</v>
      </c>
      <c r="C14" s="9">
        <v>1226753</v>
      </c>
      <c r="D14" s="9" t="s">
        <v>56</v>
      </c>
      <c r="E14" s="9">
        <v>3651792</v>
      </c>
      <c r="F14" s="10">
        <v>3566841</v>
      </c>
    </row>
    <row r="15" spans="1:6" ht="12" customHeight="1">
      <c r="A15" s="22" t="s">
        <v>22</v>
      </c>
      <c r="B15" s="9">
        <v>348744</v>
      </c>
      <c r="C15" s="9">
        <v>328041</v>
      </c>
      <c r="D15" s="9">
        <v>15488</v>
      </c>
      <c r="E15" s="9">
        <v>1597032</v>
      </c>
      <c r="F15" s="10">
        <v>1476543</v>
      </c>
    </row>
    <row r="16" spans="1:6" ht="12" customHeight="1">
      <c r="A16" s="22" t="s">
        <v>23</v>
      </c>
      <c r="B16" s="9">
        <v>121755</v>
      </c>
      <c r="C16" s="9" t="s">
        <v>52</v>
      </c>
      <c r="D16" s="9">
        <v>120616</v>
      </c>
      <c r="E16" s="9">
        <v>1695364</v>
      </c>
      <c r="F16" s="10" t="s">
        <v>52</v>
      </c>
    </row>
    <row r="17" spans="1:6" ht="12" customHeight="1">
      <c r="A17" s="22" t="s">
        <v>24</v>
      </c>
      <c r="B17" s="9">
        <v>75582</v>
      </c>
      <c r="C17" s="9" t="s">
        <v>52</v>
      </c>
      <c r="D17" s="9">
        <v>75148</v>
      </c>
      <c r="E17" s="9">
        <v>3290048</v>
      </c>
      <c r="F17" s="10" t="s">
        <v>52</v>
      </c>
    </row>
    <row r="18" spans="1:6" s="16" customFormat="1" ht="24" customHeight="1">
      <c r="A18" s="17" t="s">
        <v>53</v>
      </c>
      <c r="B18" s="9" t="s">
        <v>55</v>
      </c>
      <c r="C18" s="9" t="s">
        <v>55</v>
      </c>
      <c r="D18" s="9" t="s">
        <v>55</v>
      </c>
      <c r="E18" s="9" t="s">
        <v>55</v>
      </c>
      <c r="F18" s="10" t="s">
        <v>55</v>
      </c>
    </row>
    <row r="19" spans="1:6" ht="12" customHeight="1">
      <c r="A19" s="22" t="s">
        <v>41</v>
      </c>
      <c r="B19" s="9">
        <v>230908</v>
      </c>
      <c r="C19" s="9">
        <v>199845</v>
      </c>
      <c r="D19" s="9">
        <v>26077</v>
      </c>
      <c r="E19" s="9">
        <v>943171</v>
      </c>
      <c r="F19" s="10">
        <v>580639</v>
      </c>
    </row>
    <row r="20" spans="1:6" ht="12" customHeight="1">
      <c r="A20" s="22" t="s">
        <v>7</v>
      </c>
      <c r="B20" s="9">
        <v>623757</v>
      </c>
      <c r="C20" s="9">
        <v>526348</v>
      </c>
      <c r="D20" s="9">
        <v>91625</v>
      </c>
      <c r="E20" s="9">
        <v>3439683</v>
      </c>
      <c r="F20" s="10">
        <v>1601691</v>
      </c>
    </row>
    <row r="21" spans="1:6" ht="12" customHeight="1">
      <c r="A21" s="22" t="s">
        <v>8</v>
      </c>
      <c r="B21" s="9">
        <v>269255</v>
      </c>
      <c r="C21" s="9">
        <v>229096</v>
      </c>
      <c r="D21" s="9">
        <v>38152</v>
      </c>
      <c r="E21" s="9">
        <v>1991002</v>
      </c>
      <c r="F21" s="10">
        <v>790765</v>
      </c>
    </row>
    <row r="22" spans="1:6" ht="12" customHeight="1">
      <c r="A22" s="22" t="s">
        <v>43</v>
      </c>
      <c r="B22" s="9">
        <v>213648</v>
      </c>
      <c r="C22" s="9">
        <v>186638</v>
      </c>
      <c r="D22" s="9">
        <v>25358</v>
      </c>
      <c r="E22" s="9">
        <v>1648906</v>
      </c>
      <c r="F22" s="10">
        <v>658695</v>
      </c>
    </row>
    <row r="23" spans="1:6" ht="12" customHeight="1">
      <c r="A23" s="22" t="s">
        <v>42</v>
      </c>
      <c r="B23" s="9">
        <v>196874</v>
      </c>
      <c r="C23" s="9">
        <v>180649</v>
      </c>
      <c r="D23" s="9">
        <v>12684</v>
      </c>
      <c r="E23" s="9">
        <v>1027238</v>
      </c>
      <c r="F23" s="10">
        <v>641239</v>
      </c>
    </row>
    <row r="24" spans="1:6" ht="12" customHeight="1">
      <c r="A24" s="22" t="s">
        <v>5</v>
      </c>
      <c r="B24" s="9">
        <v>219379</v>
      </c>
      <c r="C24" s="9">
        <v>203775</v>
      </c>
      <c r="D24" s="9">
        <v>12674</v>
      </c>
      <c r="E24" s="9">
        <v>1031488</v>
      </c>
      <c r="F24" s="10">
        <v>695433</v>
      </c>
    </row>
    <row r="25" spans="1:6" s="16" customFormat="1" ht="12" customHeight="1">
      <c r="A25" s="17" t="s">
        <v>25</v>
      </c>
      <c r="B25" s="9" t="s">
        <v>55</v>
      </c>
      <c r="C25" s="9" t="s">
        <v>55</v>
      </c>
      <c r="D25" s="9" t="s">
        <v>55</v>
      </c>
      <c r="E25" s="9" t="s">
        <v>55</v>
      </c>
      <c r="F25" s="10" t="s">
        <v>55</v>
      </c>
    </row>
    <row r="26" spans="1:6" ht="12" customHeight="1">
      <c r="A26" s="22" t="s">
        <v>26</v>
      </c>
      <c r="B26" s="9">
        <v>1565331</v>
      </c>
      <c r="C26" s="9">
        <v>1409816</v>
      </c>
      <c r="D26" s="9">
        <v>137119</v>
      </c>
      <c r="E26" s="9">
        <v>6903904</v>
      </c>
      <c r="F26" s="10">
        <v>4627906</v>
      </c>
    </row>
    <row r="27" spans="1:6" ht="12" customHeight="1">
      <c r="A27" s="22" t="s">
        <v>27</v>
      </c>
      <c r="B27" s="9">
        <v>82088</v>
      </c>
      <c r="C27" s="9">
        <v>15019</v>
      </c>
      <c r="D27" s="9">
        <v>65641</v>
      </c>
      <c r="E27" s="9">
        <v>2760142</v>
      </c>
      <c r="F27" s="10">
        <v>47189</v>
      </c>
    </row>
    <row r="28" spans="1:6" s="16" customFormat="1" ht="12" customHeight="1">
      <c r="A28" s="17" t="s">
        <v>28</v>
      </c>
      <c r="B28" s="9" t="s">
        <v>55</v>
      </c>
      <c r="C28" s="9" t="s">
        <v>55</v>
      </c>
      <c r="D28" s="9" t="s">
        <v>55</v>
      </c>
      <c r="E28" s="9" t="s">
        <v>55</v>
      </c>
      <c r="F28" s="10" t="s">
        <v>55</v>
      </c>
    </row>
    <row r="29" spans="1:6" ht="12" customHeight="1">
      <c r="A29" s="22" t="s">
        <v>29</v>
      </c>
      <c r="B29" s="9">
        <v>1498572</v>
      </c>
      <c r="C29" s="9">
        <v>1445849</v>
      </c>
      <c r="D29" s="9">
        <v>41618</v>
      </c>
      <c r="E29" s="9">
        <v>5155412</v>
      </c>
      <c r="F29" s="10">
        <v>4681427</v>
      </c>
    </row>
    <row r="30" spans="1:6" ht="12" customHeight="1">
      <c r="A30" s="22" t="s">
        <v>1</v>
      </c>
      <c r="B30" s="9">
        <v>151136</v>
      </c>
      <c r="C30" s="9">
        <v>45999</v>
      </c>
      <c r="D30" s="9">
        <v>97888</v>
      </c>
      <c r="E30" s="9">
        <v>1949286</v>
      </c>
      <c r="F30" s="10">
        <v>192248</v>
      </c>
    </row>
    <row r="31" spans="1:6" ht="12" customHeight="1">
      <c r="A31" s="22" t="s">
        <v>9</v>
      </c>
      <c r="B31" s="9">
        <v>64599</v>
      </c>
      <c r="C31" s="9" t="s">
        <v>52</v>
      </c>
      <c r="D31" s="9">
        <v>62097</v>
      </c>
      <c r="E31" s="9">
        <v>2662610</v>
      </c>
      <c r="F31" s="10" t="s">
        <v>52</v>
      </c>
    </row>
    <row r="32" spans="1:6" s="16" customFormat="1" ht="12" customHeight="1">
      <c r="A32" s="17" t="s">
        <v>30</v>
      </c>
      <c r="B32" s="9" t="s">
        <v>55</v>
      </c>
      <c r="C32" s="9" t="s">
        <v>55</v>
      </c>
      <c r="D32" s="9" t="s">
        <v>55</v>
      </c>
      <c r="E32" s="9" t="s">
        <v>55</v>
      </c>
      <c r="F32" s="10" t="s">
        <v>55</v>
      </c>
    </row>
    <row r="33" spans="1:6" ht="12" customHeight="1">
      <c r="A33" s="22" t="s">
        <v>31</v>
      </c>
      <c r="B33" s="9">
        <v>1099983</v>
      </c>
      <c r="C33" s="9">
        <v>895841</v>
      </c>
      <c r="D33" s="9">
        <v>188733</v>
      </c>
      <c r="E33" s="9">
        <v>7842594</v>
      </c>
      <c r="F33" s="10">
        <v>2958717</v>
      </c>
    </row>
    <row r="34" spans="1:6" ht="12" customHeight="1">
      <c r="A34" s="22" t="s">
        <v>32</v>
      </c>
      <c r="B34" s="9">
        <v>1656010</v>
      </c>
      <c r="C34" s="9">
        <v>1430291</v>
      </c>
      <c r="D34" s="9">
        <v>208157</v>
      </c>
      <c r="E34" s="9">
        <v>9808061</v>
      </c>
      <c r="F34" s="10">
        <v>4709680</v>
      </c>
    </row>
    <row r="35" spans="1:6" ht="12" customHeight="1">
      <c r="A35" s="22" t="s">
        <v>6</v>
      </c>
      <c r="B35" s="9">
        <v>1088475</v>
      </c>
      <c r="C35" s="9">
        <v>899980</v>
      </c>
      <c r="D35" s="9">
        <v>177579</v>
      </c>
      <c r="E35" s="9">
        <v>7571713</v>
      </c>
      <c r="F35" s="10">
        <v>3026879</v>
      </c>
    </row>
    <row r="36" spans="1:6" ht="12" customHeight="1">
      <c r="A36" s="22" t="s">
        <v>33</v>
      </c>
      <c r="B36" s="9">
        <v>1450328</v>
      </c>
      <c r="C36" s="9">
        <v>1301814</v>
      </c>
      <c r="D36" s="9">
        <v>131298</v>
      </c>
      <c r="E36" s="9">
        <v>8372811</v>
      </c>
      <c r="F36" s="10">
        <v>4383765</v>
      </c>
    </row>
    <row r="37" spans="1:6" ht="12" customHeight="1">
      <c r="A37" s="21" t="s">
        <v>34</v>
      </c>
      <c r="B37" s="9">
        <v>49.754372</v>
      </c>
      <c r="C37" s="9">
        <v>49.319755</v>
      </c>
      <c r="D37" s="9">
        <v>52.365716</v>
      </c>
      <c r="E37" s="9" t="s">
        <v>52</v>
      </c>
      <c r="F37" s="10" t="s">
        <v>52</v>
      </c>
    </row>
    <row r="38" spans="1:6" ht="12" customHeight="1">
      <c r="A38" s="21" t="s">
        <v>35</v>
      </c>
      <c r="B38" s="9" t="s">
        <v>55</v>
      </c>
      <c r="C38" s="9" t="s">
        <v>55</v>
      </c>
      <c r="D38" s="9" t="s">
        <v>55</v>
      </c>
      <c r="E38" s="9" t="s">
        <v>55</v>
      </c>
      <c r="F38" s="10" t="s">
        <v>55</v>
      </c>
    </row>
    <row r="39" spans="1:6" ht="12" customHeight="1">
      <c r="A39" s="22" t="s">
        <v>36</v>
      </c>
      <c r="B39" s="9">
        <v>1757</v>
      </c>
      <c r="C39" s="9" t="s">
        <v>52</v>
      </c>
      <c r="D39" s="9" t="s">
        <v>52</v>
      </c>
      <c r="E39" s="9">
        <v>69805</v>
      </c>
      <c r="F39" s="10" t="s">
        <v>52</v>
      </c>
    </row>
    <row r="40" spans="1:6" s="16" customFormat="1" ht="12" customHeight="1">
      <c r="A40" s="17" t="s">
        <v>50</v>
      </c>
      <c r="B40" s="7">
        <v>356933</v>
      </c>
      <c r="C40" s="7">
        <v>346332</v>
      </c>
      <c r="D40" s="7">
        <v>3508</v>
      </c>
      <c r="E40" s="7" t="s">
        <v>52</v>
      </c>
      <c r="F40" s="8" t="s">
        <v>52</v>
      </c>
    </row>
    <row r="41" spans="1:6" ht="12" customHeight="1">
      <c r="A41" s="21" t="s">
        <v>3</v>
      </c>
      <c r="B41" s="9" t="s">
        <v>55</v>
      </c>
      <c r="C41" s="9" t="s">
        <v>55</v>
      </c>
      <c r="D41" s="9" t="s">
        <v>55</v>
      </c>
      <c r="E41" s="9" t="s">
        <v>55</v>
      </c>
      <c r="F41" s="10" t="s">
        <v>55</v>
      </c>
    </row>
    <row r="42" spans="1:6" ht="12" customHeight="1">
      <c r="A42" s="22" t="s">
        <v>39</v>
      </c>
      <c r="B42" s="9">
        <v>168723</v>
      </c>
      <c r="C42" s="9">
        <v>168723</v>
      </c>
      <c r="D42" s="9" t="s">
        <v>56</v>
      </c>
      <c r="E42" s="9" t="s">
        <v>52</v>
      </c>
      <c r="F42" s="10" t="s">
        <v>52</v>
      </c>
    </row>
    <row r="43" spans="1:6" ht="12" customHeight="1">
      <c r="A43" s="22" t="s">
        <v>40</v>
      </c>
      <c r="B43" s="9">
        <v>18166</v>
      </c>
      <c r="C43" s="9">
        <v>17575</v>
      </c>
      <c r="D43" s="9">
        <v>415</v>
      </c>
      <c r="E43" s="9" t="s">
        <v>52</v>
      </c>
      <c r="F43" s="10" t="s">
        <v>52</v>
      </c>
    </row>
    <row r="44" spans="1:6" ht="12" customHeight="1">
      <c r="A44" s="22" t="s">
        <v>51</v>
      </c>
      <c r="B44" s="9">
        <v>23672</v>
      </c>
      <c r="C44" s="9">
        <v>22590</v>
      </c>
      <c r="D44" s="9">
        <v>414</v>
      </c>
      <c r="E44" s="9" t="s">
        <v>52</v>
      </c>
      <c r="F44" s="10" t="s">
        <v>52</v>
      </c>
    </row>
    <row r="45" spans="1:6" ht="12" customHeight="1">
      <c r="A45" s="21" t="s">
        <v>37</v>
      </c>
      <c r="B45" s="9">
        <v>1111</v>
      </c>
      <c r="C45" s="9" t="s">
        <v>52</v>
      </c>
      <c r="D45" s="9" t="s">
        <v>52</v>
      </c>
      <c r="E45" s="9" t="s">
        <v>52</v>
      </c>
      <c r="F45" s="10" t="s">
        <v>52</v>
      </c>
    </row>
    <row r="46" spans="1:6" ht="12" customHeight="1" thickBot="1">
      <c r="A46" s="23" t="s">
        <v>38</v>
      </c>
      <c r="B46" s="11">
        <v>384911</v>
      </c>
      <c r="C46" s="11">
        <v>359141</v>
      </c>
      <c r="D46" s="11">
        <v>18586</v>
      </c>
      <c r="E46" s="11" t="s">
        <v>52</v>
      </c>
      <c r="F46" s="12" t="s">
        <v>52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4" stopIfTrue="1">
      <formula>A4&lt;&gt;#REF!</formula>
    </cfRule>
  </conditionalFormatting>
  <conditionalFormatting sqref="B4">
    <cfRule type="expression" priority="3" dxfId="5" stopIfTrue="1">
      <formula>B4&lt;&gt;A64999</formula>
    </cfRule>
  </conditionalFormatting>
  <conditionalFormatting sqref="C4:D4">
    <cfRule type="expression" priority="2" dxfId="5" stopIfTrue="1">
      <formula>C4&lt;&gt;B64999</formula>
    </cfRule>
  </conditionalFormatting>
  <conditionalFormatting sqref="E4:F4">
    <cfRule type="expression" priority="1" dxfId="6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durnik1563</cp:lastModifiedBy>
  <cp:lastPrinted>2013-02-14T06:09:23Z</cp:lastPrinted>
  <dcterms:created xsi:type="dcterms:W3CDTF">2008-08-26T07:56:23Z</dcterms:created>
  <dcterms:modified xsi:type="dcterms:W3CDTF">2013-02-18T14:14:04Z</dcterms:modified>
  <cp:category/>
  <cp:version/>
  <cp:contentType/>
  <cp:contentStatus/>
</cp:coreProperties>
</file>