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firstSheet="1" activeTab="1"/>
  </bookViews>
  <sheets>
    <sheet name="Závislé děti, věk osoby v čele" sheetId="1" state="hidden" r:id="rId1"/>
    <sheet name="k01g06" sheetId="2" r:id="rId2"/>
  </sheets>
  <definedNames/>
  <calcPr fullCalcOnLoad="1"/>
</workbook>
</file>

<file path=xl/sharedStrings.xml><?xml version="1.0" encoding="utf-8"?>
<sst xmlns="http://schemas.openxmlformats.org/spreadsheetml/2006/main" count="32" uniqueCount="21">
  <si>
    <t>bez závislých dětí</t>
  </si>
  <si>
    <t>se závislými dětmi</t>
  </si>
  <si>
    <t>15-24</t>
  </si>
  <si>
    <t>25-34</t>
  </si>
  <si>
    <t>35-44</t>
  </si>
  <si>
    <t>45+</t>
  </si>
  <si>
    <r>
      <t>V tis. osob/ I</t>
    </r>
    <r>
      <rPr>
        <i/>
        <sz val="10"/>
        <rFont val="Arial CE"/>
        <family val="2"/>
      </rPr>
      <t>n thousand persons</t>
    </r>
  </si>
  <si>
    <r>
      <t>Neúplné rodiny/ I</t>
    </r>
    <r>
      <rPr>
        <i/>
        <sz val="10"/>
        <rFont val="Arial CE"/>
        <family val="2"/>
      </rPr>
      <t>ncomplete families</t>
    </r>
  </si>
  <si>
    <t>ženy/ women</t>
  </si>
  <si>
    <t>muži/ men</t>
  </si>
  <si>
    <t>Věk/ Age groups</t>
  </si>
  <si>
    <t>ženy/ Women</t>
  </si>
  <si>
    <t>muži/ Men</t>
  </si>
  <si>
    <t>without dependent children</t>
  </si>
  <si>
    <t>with dependent children</t>
  </si>
  <si>
    <r>
      <t xml:space="preserve">Věk/ </t>
    </r>
    <r>
      <rPr>
        <i/>
        <sz val="10"/>
        <rFont val="Arial CE"/>
        <family val="2"/>
      </rPr>
      <t>Age groups</t>
    </r>
  </si>
  <si>
    <r>
      <t xml:space="preserve">celkem/ </t>
    </r>
    <r>
      <rPr>
        <i/>
        <sz val="10"/>
        <rFont val="Arial CE"/>
        <family val="2"/>
      </rPr>
      <t>Total</t>
    </r>
  </si>
  <si>
    <r>
      <t xml:space="preserve">celkem/ </t>
    </r>
    <r>
      <rPr>
        <i/>
        <sz val="10"/>
        <rFont val="Arial CE"/>
        <family val="2"/>
      </rPr>
      <t>total</t>
    </r>
  </si>
  <si>
    <r>
      <t>Podíl osob bez závislých dětí</t>
    </r>
    <r>
      <rPr>
        <sz val="10"/>
        <rFont val="Arial CE"/>
        <family val="0"/>
      </rPr>
      <t xml:space="preserve">/ </t>
    </r>
    <r>
      <rPr>
        <i/>
        <sz val="10"/>
        <rFont val="Arial CE"/>
        <family val="2"/>
      </rPr>
      <t>Share of persons without dependent children</t>
    </r>
  </si>
  <si>
    <t>bez závislých dětí/ without dependent children</t>
  </si>
  <si>
    <t>se závislými dětmi/ with dependent children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</si>
</sst>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;0"/>
    <numFmt numFmtId="167" formatCode="\$#,##0\ ;\(\$#,##0\)"/>
    <numFmt numFmtId="168" formatCode="0.00000"/>
    <numFmt numFmtId="169" formatCode="0.0000"/>
    <numFmt numFmtId="170" formatCode="0.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System"/>
      <family val="0"/>
    </font>
    <font>
      <sz val="10"/>
      <name val="MS Sans Serif"/>
      <family val="0"/>
    </font>
    <font>
      <sz val="10"/>
      <name val="Arial"/>
      <family val="0"/>
    </font>
    <font>
      <b/>
      <sz val="18"/>
      <name val="System"/>
      <family val="0"/>
    </font>
    <font>
      <b/>
      <sz val="12"/>
      <name val="System"/>
      <family val="0"/>
    </font>
    <font>
      <sz val="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9.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>
      <alignment/>
      <protection/>
    </xf>
    <xf numFmtId="2" fontId="5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8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8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10" fillId="0" borderId="0" xfId="0" applyFont="1" applyAlignment="1">
      <alignment/>
    </xf>
  </cellXfs>
  <cellStyles count="59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yperlink" xfId="40"/>
    <cellStyle name="Chybně" xfId="41"/>
    <cellStyle name="Kontrolní buňka" xfId="42"/>
    <cellStyle name="Měna" xfId="43"/>
    <cellStyle name="Měna0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PART9-1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Osoby v čele neúplných rodin podle pohlaví a věku (struktura podle závislých dětí), 2005 (Zdroj: VŠPS, ČSÚ)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Heads of lone-parent families by sex and age (Structure by dependent children), 2005 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(Source: LFSS, CZSO)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20175"/>
          <c:w val="0.94675"/>
          <c:h val="0.70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'Závislé děti, věk osoby v čele'!$B$6</c:f>
              <c:strCache>
                <c:ptCount val="1"/>
                <c:pt idx="0">
                  <c:v>bez závislých dětí/ without dependent children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'Závislé děti, věk osoby v čele'!$A$7:$A$11</c:f>
              <c:strCache>
                <c:ptCount val="5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45+</c:v>
                </c:pt>
                <c:pt idx="4">
                  <c:v>celkem/ total</c:v>
                </c:pt>
              </c:strCache>
            </c:strRef>
          </c:cat>
          <c:val>
            <c:numRef>
              <c:f>'Závislé děti, věk osoby v čele'!$B$7:$B$11</c:f>
              <c:numCache>
                <c:ptCount val="5"/>
                <c:pt idx="0">
                  <c:v>-13.29113924050633</c:v>
                </c:pt>
                <c:pt idx="1">
                  <c:v>-5.5242390078917705</c:v>
                </c:pt>
                <c:pt idx="2">
                  <c:v>-12.137203166226913</c:v>
                </c:pt>
                <c:pt idx="3">
                  <c:v>-64.17910447761194</c:v>
                </c:pt>
                <c:pt idx="4">
                  <c:v>-31.564551422319475</c:v>
                </c:pt>
              </c:numCache>
            </c:numRef>
          </c:val>
        </c:ser>
        <c:ser>
          <c:idx val="1"/>
          <c:order val="1"/>
          <c:tx>
            <c:strRef>
              <c:f>'Závislé děti, věk osoby v čele'!$C$6</c:f>
              <c:strCache>
                <c:ptCount val="1"/>
                <c:pt idx="0">
                  <c:v>se závislými dětmi/ with dependent children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'Závislé děti, věk osoby v čele'!$A$7:$A$11</c:f>
              <c:strCache>
                <c:ptCount val="5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45+</c:v>
                </c:pt>
                <c:pt idx="4">
                  <c:v>celkem/ total</c:v>
                </c:pt>
              </c:strCache>
            </c:strRef>
          </c:cat>
          <c:val>
            <c:numRef>
              <c:f>'Závislé děti, věk osoby v čele'!$C$7:$C$11</c:f>
              <c:numCache>
                <c:ptCount val="5"/>
                <c:pt idx="0">
                  <c:v>-86.70886075949367</c:v>
                </c:pt>
                <c:pt idx="1">
                  <c:v>-94.47576099210823</c:v>
                </c:pt>
                <c:pt idx="2">
                  <c:v>-87.86279683377309</c:v>
                </c:pt>
                <c:pt idx="3">
                  <c:v>-35.82089552238806</c:v>
                </c:pt>
                <c:pt idx="4">
                  <c:v>-68.43544857768052</c:v>
                </c:pt>
              </c:numCache>
            </c:numRef>
          </c:val>
        </c:ser>
        <c:ser>
          <c:idx val="2"/>
          <c:order val="2"/>
          <c:tx>
            <c:strRef>
              <c:f>'Závislé děti, věk osoby v čele'!$D$6</c:f>
              <c:strCache>
                <c:ptCount val="1"/>
                <c:pt idx="0">
                  <c:v>bez závislých dětí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'Závislé děti, věk osoby v čele'!$A$7:$A$11</c:f>
              <c:strCache>
                <c:ptCount val="5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45+</c:v>
                </c:pt>
                <c:pt idx="4">
                  <c:v>celkem/ total</c:v>
                </c:pt>
              </c:strCache>
            </c:strRef>
          </c:cat>
          <c:val>
            <c:numRef>
              <c:f>'Závislé děti, věk osoby v čele'!$D$7:$D$11</c:f>
              <c:numCache>
                <c:ptCount val="5"/>
                <c:pt idx="0">
                  <c:v>95.34883720930232</c:v>
                </c:pt>
                <c:pt idx="1">
                  <c:v>88.88888888888889</c:v>
                </c:pt>
                <c:pt idx="2">
                  <c:v>70.15873015873017</c:v>
                </c:pt>
                <c:pt idx="3">
                  <c:v>76.21951219512195</c:v>
                </c:pt>
                <c:pt idx="4">
                  <c:v>77.86046511627907</c:v>
                </c:pt>
              </c:numCache>
            </c:numRef>
          </c:val>
        </c:ser>
        <c:ser>
          <c:idx val="3"/>
          <c:order val="3"/>
          <c:tx>
            <c:strRef>
              <c:f>'Závislé děti, věk osoby v čele'!$E$6</c:f>
              <c:strCache>
                <c:ptCount val="1"/>
                <c:pt idx="0">
                  <c:v>se závislými dětmi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'Závislé děti, věk osoby v čele'!$A$7:$A$11</c:f>
              <c:strCache>
                <c:ptCount val="5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45+</c:v>
                </c:pt>
                <c:pt idx="4">
                  <c:v>celkem/ total</c:v>
                </c:pt>
              </c:strCache>
            </c:strRef>
          </c:cat>
          <c:val>
            <c:numRef>
              <c:f>'Závislé děti, věk osoby v čele'!$E$7:$E$11</c:f>
              <c:numCache>
                <c:ptCount val="5"/>
                <c:pt idx="0">
                  <c:v>4.651162790697683</c:v>
                </c:pt>
                <c:pt idx="1">
                  <c:v>11.111111111111114</c:v>
                </c:pt>
                <c:pt idx="2">
                  <c:v>29.841269841269835</c:v>
                </c:pt>
                <c:pt idx="3">
                  <c:v>23.78048780487805</c:v>
                </c:pt>
                <c:pt idx="4">
                  <c:v>22.139534883720927</c:v>
                </c:pt>
              </c:numCache>
            </c:numRef>
          </c:val>
        </c:ser>
        <c:overlap val="100"/>
        <c:gapWidth val="0"/>
        <c:axId val="2985562"/>
        <c:axId val="26870059"/>
      </c:barChart>
      <c:catAx>
        <c:axId val="2985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Age groups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                                                   Ženy/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Women       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                                                                         Muži/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Men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85562"/>
        <c:crossesAt val="1"/>
        <c:crossBetween val="between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7025"/>
          <c:y val="0.2435"/>
          <c:w val="0.298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E3" sqref="E3"/>
    </sheetView>
  </sheetViews>
  <sheetFormatPr defaultColWidth="9.00390625" defaultRowHeight="12.75"/>
  <sheetData>
    <row r="2" ht="12.75">
      <c r="B2" s="7" t="s">
        <v>18</v>
      </c>
    </row>
    <row r="4" ht="12.75">
      <c r="B4" t="s">
        <v>7</v>
      </c>
    </row>
    <row r="5" spans="1:4" ht="12.75">
      <c r="A5" t="s">
        <v>10</v>
      </c>
      <c r="B5" t="s">
        <v>8</v>
      </c>
      <c r="D5" t="s">
        <v>9</v>
      </c>
    </row>
    <row r="6" spans="2:5" ht="12.75">
      <c r="B6" t="s">
        <v>19</v>
      </c>
      <c r="C6" t="s">
        <v>20</v>
      </c>
      <c r="D6" t="s">
        <v>0</v>
      </c>
      <c r="E6" t="s">
        <v>1</v>
      </c>
    </row>
    <row r="7" spans="1:12" ht="12.75">
      <c r="A7" t="s">
        <v>2</v>
      </c>
      <c r="B7" s="1">
        <v>-13.29113924050633</v>
      </c>
      <c r="C7" s="1">
        <v>-86.70886075949367</v>
      </c>
      <c r="D7" s="1">
        <v>95.34883720930232</v>
      </c>
      <c r="E7" s="1">
        <v>4.651162790697683</v>
      </c>
      <c r="G7" s="4"/>
      <c r="H7" s="2"/>
      <c r="I7" s="4"/>
      <c r="J7" s="2"/>
      <c r="K7" s="2"/>
      <c r="L7" s="5"/>
    </row>
    <row r="8" spans="1:7" ht="12.75">
      <c r="A8" t="s">
        <v>3</v>
      </c>
      <c r="B8" s="1">
        <v>-5.5242390078917705</v>
      </c>
      <c r="C8" s="1">
        <v>-94.47576099210823</v>
      </c>
      <c r="D8" s="1">
        <v>88.88888888888889</v>
      </c>
      <c r="E8" s="1">
        <v>11.111111111111114</v>
      </c>
      <c r="G8" s="4"/>
    </row>
    <row r="9" spans="1:7" ht="12.75">
      <c r="A9" t="s">
        <v>4</v>
      </c>
      <c r="B9" s="1">
        <v>-12.137203166226913</v>
      </c>
      <c r="C9" s="1">
        <v>-87.86279683377309</v>
      </c>
      <c r="D9" s="1">
        <v>70.15873015873017</v>
      </c>
      <c r="E9" s="1">
        <v>29.841269841269835</v>
      </c>
      <c r="G9" s="4"/>
    </row>
    <row r="10" spans="1:7" ht="12.75">
      <c r="A10" t="s">
        <v>5</v>
      </c>
      <c r="B10" s="1">
        <v>-64.17910447761194</v>
      </c>
      <c r="C10" s="1">
        <v>-35.82089552238806</v>
      </c>
      <c r="D10" s="1">
        <v>76.21951219512195</v>
      </c>
      <c r="E10" s="1">
        <v>23.78048780487805</v>
      </c>
      <c r="G10" s="4"/>
    </row>
    <row r="11" spans="1:12" ht="12.75">
      <c r="A11" t="s">
        <v>17</v>
      </c>
      <c r="B11" s="1">
        <v>-31.564551422319475</v>
      </c>
      <c r="C11" s="1">
        <v>-68.43544857768052</v>
      </c>
      <c r="D11" s="1">
        <v>77.86046511627907</v>
      </c>
      <c r="E11" s="1">
        <v>22.139534883720927</v>
      </c>
      <c r="G11" s="4"/>
      <c r="I11" s="1"/>
      <c r="J11" s="1"/>
      <c r="K11" s="1"/>
      <c r="L11" s="1"/>
    </row>
    <row r="12" spans="9:12" ht="12.75">
      <c r="I12" s="1"/>
      <c r="J12" s="1"/>
      <c r="K12" s="1"/>
      <c r="L12" s="1"/>
    </row>
    <row r="13" spans="9:12" ht="12.75">
      <c r="I13" s="1"/>
      <c r="J13" s="1"/>
      <c r="K13" s="1"/>
      <c r="L13" s="1"/>
    </row>
    <row r="14" spans="2:12" ht="12.75">
      <c r="B14" t="s">
        <v>6</v>
      </c>
      <c r="I14" s="1"/>
      <c r="J14" s="1"/>
      <c r="K14" s="1"/>
      <c r="L14" s="1"/>
    </row>
    <row r="15" spans="3:12" ht="12.75">
      <c r="C15" t="s">
        <v>7</v>
      </c>
      <c r="I15" s="1"/>
      <c r="J15" s="1"/>
      <c r="K15" s="1"/>
      <c r="L15" s="1"/>
    </row>
    <row r="16" spans="2:5" ht="12.75">
      <c r="B16" t="s">
        <v>15</v>
      </c>
      <c r="C16" t="s">
        <v>11</v>
      </c>
      <c r="E16" t="s">
        <v>12</v>
      </c>
    </row>
    <row r="17" spans="3:6" ht="12.75">
      <c r="C17" t="s">
        <v>0</v>
      </c>
      <c r="D17" t="s">
        <v>1</v>
      </c>
      <c r="E17" t="s">
        <v>0</v>
      </c>
      <c r="F17" t="s">
        <v>1</v>
      </c>
    </row>
    <row r="18" spans="3:11" ht="12.75">
      <c r="C18" t="s">
        <v>13</v>
      </c>
      <c r="D18" t="s">
        <v>14</v>
      </c>
      <c r="E18" t="s">
        <v>13</v>
      </c>
      <c r="F18" t="s">
        <v>14</v>
      </c>
      <c r="J18" s="4"/>
      <c r="K18" s="4"/>
    </row>
    <row r="19" spans="2:11" ht="12.75">
      <c r="B19" t="s">
        <v>2</v>
      </c>
      <c r="C19" s="2">
        <v>2.1</v>
      </c>
      <c r="D19" s="3">
        <v>13.7</v>
      </c>
      <c r="E19" s="2">
        <v>4.1</v>
      </c>
      <c r="F19" s="5">
        <v>0.2</v>
      </c>
      <c r="H19" s="2"/>
      <c r="I19" s="3"/>
      <c r="J19" s="2"/>
      <c r="K19" s="4"/>
    </row>
    <row r="20" spans="2:10" ht="12.75">
      <c r="B20" t="s">
        <v>3</v>
      </c>
      <c r="C20" s="2">
        <v>4.9</v>
      </c>
      <c r="D20" s="3">
        <v>83.8</v>
      </c>
      <c r="E20" s="2">
        <v>20</v>
      </c>
      <c r="F20" s="5">
        <v>2.5</v>
      </c>
      <c r="H20" s="2"/>
      <c r="I20" s="3"/>
      <c r="J20" s="2"/>
    </row>
    <row r="21" spans="2:10" ht="12.75">
      <c r="B21" t="s">
        <v>4</v>
      </c>
      <c r="C21" s="2">
        <v>13.8</v>
      </c>
      <c r="D21" s="3">
        <v>99.9</v>
      </c>
      <c r="E21" s="2">
        <v>22.1</v>
      </c>
      <c r="F21" s="5">
        <v>9.4</v>
      </c>
      <c r="H21" s="2"/>
      <c r="I21" s="3"/>
      <c r="J21" s="6"/>
    </row>
    <row r="22" spans="2:10" ht="12.75">
      <c r="B22" t="s">
        <v>5</v>
      </c>
      <c r="C22" s="2">
        <v>94.6</v>
      </c>
      <c r="D22" s="3">
        <v>52.8</v>
      </c>
      <c r="E22" s="2">
        <v>37.5</v>
      </c>
      <c r="F22" s="5">
        <v>11.7</v>
      </c>
      <c r="H22" s="2"/>
      <c r="I22" s="3"/>
      <c r="J22" s="3"/>
    </row>
    <row r="23" spans="2:6" ht="12.75">
      <c r="B23" t="s">
        <v>16</v>
      </c>
      <c r="C23" s="4">
        <v>115.4</v>
      </c>
      <c r="D23" s="4">
        <v>250.2</v>
      </c>
      <c r="E23" s="4">
        <v>83.7</v>
      </c>
      <c r="F23" s="4">
        <v>23.8</v>
      </c>
    </row>
    <row r="25" spans="3:6" ht="12.75">
      <c r="C25" s="1"/>
      <c r="D25" s="1">
        <f>D23+F23</f>
        <v>274</v>
      </c>
      <c r="E25" s="1"/>
      <c r="F25" s="1"/>
    </row>
    <row r="26" spans="3:6" ht="12.75">
      <c r="C26" s="1"/>
      <c r="D26" s="1"/>
      <c r="E26" s="1"/>
      <c r="F26" s="1"/>
    </row>
    <row r="27" spans="3:6" ht="12.75">
      <c r="C27" s="1"/>
      <c r="D27" s="1"/>
      <c r="E27" s="1"/>
      <c r="F27" s="1"/>
    </row>
    <row r="28" spans="3:6" ht="12.75">
      <c r="C28" s="1"/>
      <c r="D28" s="1"/>
      <c r="E28" s="1"/>
      <c r="F28" s="1"/>
    </row>
    <row r="29" spans="3:6" ht="12.75">
      <c r="C29" s="1"/>
      <c r="D29" s="1"/>
      <c r="E29" s="1"/>
      <c r="F29" s="1"/>
    </row>
    <row r="30" spans="3:4" ht="12.75">
      <c r="C30" s="1"/>
      <c r="D30" s="1"/>
    </row>
    <row r="31" spans="3:4" ht="12.75">
      <c r="C31" s="1"/>
      <c r="D31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2006-09-15T08:40:18Z</dcterms:created>
  <dcterms:modified xsi:type="dcterms:W3CDTF">2015-08-10T11:09:51Z</dcterms:modified>
  <cp:category/>
  <cp:version/>
  <cp:contentType/>
  <cp:contentStatus/>
</cp:coreProperties>
</file>