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5180" windowHeight="8835" activeTab="0"/>
  </bookViews>
  <sheets>
    <sheet name="Jč.kraj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<sst xmlns="http://schemas.openxmlformats.org/spreadsheetml/2006/main" count="50" uniqueCount="50">
  <si>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Občanská demokratická strana</t>
  </si>
  <si>
    <t>Česká strana sociálně demokratická</t>
  </si>
  <si>
    <t>Moravané</t>
  </si>
  <si>
    <t>Komunistická strana Čech a Moravy</t>
  </si>
  <si>
    <t>Křesťanská a demokratická unie - Československá strana lidová</t>
  </si>
  <si>
    <t>Strana zelených</t>
  </si>
  <si>
    <t>Česká pirátská strana</t>
  </si>
  <si>
    <t>Strana svobodných občanů</t>
  </si>
  <si>
    <t>Volte Pravý Blok - www.cibulka.net (zkrácený název, plný uveden pod tabulkou)</t>
  </si>
  <si>
    <t>ANO 2011</t>
  </si>
  <si>
    <t>Úsvit - Národní Koalice</t>
  </si>
  <si>
    <t>Koalice Republikánů Miroslava Sládka, Patriotů České republiky a HOZK</t>
  </si>
  <si>
    <t>Národní demokracie</t>
  </si>
  <si>
    <t>Strana soukromníků České republiky</t>
  </si>
  <si>
    <t>SDRUŽENÍ PRO REPUBLIKU - REPUBLIKÁNSKÁ STRANA ČECH, MORAVY A SLEZSKA</t>
  </si>
  <si>
    <t>NE ILEGÁLNÍ IMIGRACI - PENÍZE RADĚJI PRO NAŠE LIDI</t>
  </si>
  <si>
    <t>Vylosované číslo volební strany</t>
  </si>
  <si>
    <t>(stav k 23. 8. 2016)</t>
  </si>
  <si>
    <t>STAROSTOVÉ A NEZÁVISLÍ</t>
  </si>
  <si>
    <t>TOP 09</t>
  </si>
  <si>
    <t>Dělnická strana sociální spravedlnosti</t>
  </si>
  <si>
    <t>Strana zdravého rozumu - ne ilegální imigraci - peníze raději pro naše lidi</t>
  </si>
  <si>
    <t>Česká strana národně sociální</t>
  </si>
  <si>
    <t>Česká strana národně socialistická</t>
  </si>
  <si>
    <t>Demokratická strana zelených</t>
  </si>
  <si>
    <t>Sdružení pro republiku - Republikánská strana Československa Miroslava Sládka</t>
  </si>
  <si>
    <t>Patrioti České republiky</t>
  </si>
  <si>
    <t>HOZK</t>
  </si>
  <si>
    <t>Svoboda a přímá demokracie - Tomio Okamura (SPD)</t>
  </si>
  <si>
    <t>Strana Práv Občanů</t>
  </si>
  <si>
    <t>Počet zaregistrovaných kandidátů celkem</t>
  </si>
  <si>
    <t>Počet zaregistrovaných kandidátů</t>
  </si>
  <si>
    <t>Název volební strany (politické strany, politického hnutí nebo koalice);
         složení volební koalice</t>
  </si>
  <si>
    <t>Koalice Svoboda a přímá demokracie - Tomio Okamura (SPD) a Strana Práv Občanů</t>
  </si>
  <si>
    <t>Svoboda a síla</t>
  </si>
  <si>
    <t>Zelení a Piráti</t>
  </si>
  <si>
    <t>Starostové pro Jižní Moravu</t>
  </si>
  <si>
    <t>Starostové a osobnosti pro Moravu</t>
  </si>
  <si>
    <t>Koruna Česká (monarchistická strana Čech, Moravy a Slezska)</t>
  </si>
  <si>
    <t>Úsvit s Blokem proti islamizaci</t>
  </si>
  <si>
    <t>Svobodní a Soukromníci</t>
  </si>
  <si>
    <t>Konzervativní strana</t>
  </si>
  <si>
    <t>Dělnická strana sociální spravedlnosti - Imigranty a islám v ČR nechceme!</t>
  </si>
  <si>
    <t>Národní fronta</t>
  </si>
  <si>
    <t>TOP 09 s podporou starostů a "Žít Brno"</t>
  </si>
  <si>
    <t>Žít Brno</t>
  </si>
  <si>
    <t>DOMOV s BLOKEM PROTI ISLAMIZACI</t>
  </si>
  <si>
    <t>Přehled kandidátních listin pro volby do Zastupitelstva Jihomoravského kraje 7. a 8. října 2016</t>
  </si>
  <si>
    <t>Plný název strany 1 Volte Pravý blok …….</t>
  </si>
  <si>
    <t>Volte Pravý Blok - stranu za snadnou a rychlou ODVOLATELNOST politiků a státních úředníků PŘÍMO OBČANY, za NÍZKÉ daně, VYROVNANÝ rozpočet, MINIMALIZACI byrokracie, SPRAVEDLIVOU a NEZKORUMPOVANOU policii a justici, REFERENDA a PŘÍMOU demokracii WWW.CIBULKA.NET, kandidující s nejlepším protikriminálním programem PŘÍMÉ demokracie a hlubokého národního, duchovního a mravního obrození VY NEVĚŘÍTE POLITIKŮM A JEJICH NOVINÁŘŮM? NO KONEČNĚ! VĚŘME SAMI SOBĚ!!! - ale i s mnoha dalšími DŮVODY, proč bychom měli jít tentokrát VŠICHNI K VOLBÁM, ale - pokud nechceme být ZNOVU obelháni, podvedeni a okradeni - NEVOLIT ŽÁDNOU PARLAMENTNÍ TUNEL - STRANU vládnoucí (post) komunistické RUSKO - ČESKÉ totalitní FÍZLOKRACIE a jejich likvidační protinárodní politiku ČÍM HŮŘE, TÍM LÉPE!!! - jenž žádá o volební podporu VŠECHNY ČESKÉ OBČANY a daňové poplatníky, kteří chtějí změnit dnešní kriminální poměry, jejichž jsme všichni obětí, v jejich pravý opak! V BOJI MEZI DOBREM A ZLEM, PRAVDOU A LŽÍ, NELZE BÝT NEUTRÁLNÍ A PŘESTO ZŮSTAT SLUŠNÝ!!! Proto děkujeme za Vaši podporu!!! Nevěříte-li na pokoru u popravčí káry, zdá-li se vám naše kandidátka málo dokonalá nebo postrádáte-li na ní zástupce své obce nebo města a přitom MÁTE ODVAHU v této válce Lidí Dobra s vládnoucími Lidmi Zla povstat z jimi naordinovaného občanského bezvědomí, kterým nás ničí a dnešní DEMOKRATURU, SKRYTOU TOTALITU a OTROKÁŘSTVÍ VYŠŠÍHO ŘÁDU zásadním způsobem změnit, KANDIDUJTE ZA NÁS!!! Kontakt: Volte Pravý Blok www.cibulka.net, PO BOX 595, 170 00 Praha 7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</si>
</sst>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  <numFmt numFmtId="165" formatCode="0_ ;\-0\ 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</numFmts>
  <fonts count="41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1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1" fontId="1" fillId="0" borderId="11" xfId="0" applyNumberFormat="1" applyFont="1" applyFill="1" applyBorder="1" applyAlignment="1">
      <alignment horizontal="left" vertical="center" indent="1"/>
    </xf>
    <xf numFmtId="1" fontId="1" fillId="0" borderId="11" xfId="0" applyNumberFormat="1" applyFont="1" applyFill="1" applyBorder="1" applyAlignment="1">
      <alignment horizontal="left" vertical="center" indent="3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wrapText="1"/>
    </xf>
    <xf numFmtId="1" fontId="1" fillId="0" borderId="13" xfId="0" applyNumberFormat="1" applyFont="1" applyFill="1" applyBorder="1" applyAlignment="1">
      <alignment vertical="center" wrapText="1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left" indent="1"/>
    </xf>
    <xf numFmtId="1" fontId="1" fillId="0" borderId="13" xfId="0" applyNumberFormat="1" applyFont="1" applyFill="1" applyBorder="1" applyAlignment="1">
      <alignment horizontal="left" vertical="center" indent="3"/>
    </xf>
    <xf numFmtId="0" fontId="2" fillId="0" borderId="16" xfId="0" applyFont="1" applyFill="1" applyBorder="1" applyAlignment="1">
      <alignment horizontal="left" vertical="center"/>
    </xf>
    <xf numFmtId="0" fontId="0" fillId="0" borderId="0" xfId="0" applyFill="1" applyAlignment="1">
      <alignment wrapText="1"/>
    </xf>
    <xf numFmtId="170" fontId="0" fillId="0" borderId="0" xfId="0" applyNumberFormat="1" applyFill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horizontal="left" wrapText="1" indent="3"/>
    </xf>
    <xf numFmtId="0" fontId="0" fillId="0" borderId="14" xfId="0" applyFill="1" applyBorder="1" applyAlignment="1">
      <alignment wrapText="1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left" vertical="center" indent="1"/>
    </xf>
    <xf numFmtId="3" fontId="1" fillId="33" borderId="1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0" fontId="40" fillId="0" borderId="16" xfId="0" applyFont="1" applyFill="1" applyBorder="1" applyAlignment="1">
      <alignment horizontal="right"/>
    </xf>
    <xf numFmtId="0" fontId="1" fillId="0" borderId="0" xfId="0" applyFont="1" applyAlignment="1">
      <alignment/>
    </xf>
    <xf numFmtId="1" fontId="3" fillId="0" borderId="20" xfId="0" applyNumberFormat="1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left" vertical="center" indent="1"/>
    </xf>
    <xf numFmtId="1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00390625" style="14" customWidth="1"/>
    <col min="2" max="2" width="70.140625" style="14" customWidth="1"/>
    <col min="3" max="3" width="13.28125" style="14" customWidth="1"/>
    <col min="4" max="4" width="6.140625" style="14" customWidth="1"/>
    <col min="5" max="5" width="9.140625" style="14" customWidth="1"/>
    <col min="6" max="6" width="11.57421875" style="14" bestFit="1" customWidth="1"/>
    <col min="7" max="16384" width="9.140625" style="14" customWidth="1"/>
  </cols>
  <sheetData>
    <row r="1" spans="1:3" ht="25.5" customHeight="1">
      <c r="A1" s="22" t="s">
        <v>47</v>
      </c>
      <c r="B1" s="22"/>
      <c r="C1" s="23"/>
    </row>
    <row r="2" spans="1:3" ht="12.75" customHeight="1" thickBot="1">
      <c r="A2" s="13"/>
      <c r="B2" s="13"/>
      <c r="C2" s="24" t="s">
        <v>17</v>
      </c>
    </row>
    <row r="3" spans="1:4" ht="12.75" customHeight="1">
      <c r="A3" s="28" t="s">
        <v>16</v>
      </c>
      <c r="B3" s="26" t="s">
        <v>32</v>
      </c>
      <c r="C3" s="30" t="s">
        <v>31</v>
      </c>
      <c r="D3" s="3"/>
    </row>
    <row r="4" spans="1:4" ht="28.5" customHeight="1" thickBot="1">
      <c r="A4" s="29"/>
      <c r="B4" s="27"/>
      <c r="C4" s="31"/>
      <c r="D4" s="3"/>
    </row>
    <row r="5" spans="1:4" ht="7.5" customHeight="1">
      <c r="A5" s="7"/>
      <c r="B5" s="8"/>
      <c r="C5" s="9"/>
      <c r="D5" s="3"/>
    </row>
    <row r="6" spans="1:5" ht="12.75">
      <c r="A6" s="6">
        <v>1</v>
      </c>
      <c r="B6" s="4" t="s">
        <v>8</v>
      </c>
      <c r="C6" s="10">
        <v>2</v>
      </c>
      <c r="D6" s="3"/>
      <c r="E6" s="15"/>
    </row>
    <row r="7" spans="1:5" ht="12.75">
      <c r="A7" s="2">
        <v>2</v>
      </c>
      <c r="B7" s="4" t="s">
        <v>0</v>
      </c>
      <c r="C7" s="10">
        <v>70</v>
      </c>
      <c r="D7" s="3"/>
      <c r="E7" s="15"/>
    </row>
    <row r="8" spans="1:5" ht="12.75">
      <c r="A8" s="2">
        <v>12</v>
      </c>
      <c r="B8" s="4" t="s">
        <v>1</v>
      </c>
      <c r="C8" s="10">
        <v>70</v>
      </c>
      <c r="D8" s="3"/>
      <c r="E8" s="15"/>
    </row>
    <row r="9" spans="1:5" ht="12.75">
      <c r="A9" s="2">
        <v>19</v>
      </c>
      <c r="B9" s="4" t="s">
        <v>34</v>
      </c>
      <c r="C9" s="10">
        <v>70</v>
      </c>
      <c r="D9" s="3"/>
      <c r="E9" s="15"/>
    </row>
    <row r="10" spans="1:5" ht="12.75">
      <c r="A10" s="2">
        <v>21</v>
      </c>
      <c r="B10" s="4" t="s">
        <v>35</v>
      </c>
      <c r="C10" s="10">
        <v>69</v>
      </c>
      <c r="D10" s="3"/>
      <c r="E10" s="15"/>
    </row>
    <row r="11" spans="1:5" ht="12.75">
      <c r="A11" s="2"/>
      <c r="B11" s="5" t="s">
        <v>5</v>
      </c>
      <c r="C11" s="10"/>
      <c r="D11" s="3"/>
      <c r="E11" s="15"/>
    </row>
    <row r="12" spans="1:5" ht="12.75">
      <c r="A12" s="2"/>
      <c r="B12" s="5" t="s">
        <v>6</v>
      </c>
      <c r="C12" s="10"/>
      <c r="D12" s="3"/>
      <c r="E12" s="15"/>
    </row>
    <row r="13" spans="1:5" ht="12.75">
      <c r="A13" s="2">
        <v>23</v>
      </c>
      <c r="B13" s="4" t="s">
        <v>36</v>
      </c>
      <c r="C13" s="10">
        <v>66</v>
      </c>
      <c r="D13" s="3"/>
      <c r="E13" s="15"/>
    </row>
    <row r="14" spans="1:5" ht="12.75">
      <c r="A14" s="2"/>
      <c r="B14" s="5" t="s">
        <v>18</v>
      </c>
      <c r="C14" s="10"/>
      <c r="D14" s="3"/>
      <c r="E14" s="15"/>
    </row>
    <row r="15" spans="1:5" ht="12.75">
      <c r="A15" s="2"/>
      <c r="B15" s="5" t="s">
        <v>37</v>
      </c>
      <c r="C15" s="10"/>
      <c r="D15" s="3"/>
      <c r="E15" s="15"/>
    </row>
    <row r="16" spans="1:5" ht="12.75">
      <c r="A16" s="2">
        <v>24</v>
      </c>
      <c r="B16" s="4" t="s">
        <v>4</v>
      </c>
      <c r="C16" s="10">
        <v>70</v>
      </c>
      <c r="D16" s="3"/>
      <c r="E16" s="15"/>
    </row>
    <row r="17" spans="1:5" ht="12.75">
      <c r="A17" s="2">
        <v>26</v>
      </c>
      <c r="B17" s="4" t="s">
        <v>38</v>
      </c>
      <c r="C17" s="10">
        <v>31</v>
      </c>
      <c r="D17" s="3"/>
      <c r="E17" s="15"/>
    </row>
    <row r="18" spans="1:5" ht="12.75">
      <c r="A18" s="2">
        <v>30</v>
      </c>
      <c r="B18" s="4" t="s">
        <v>9</v>
      </c>
      <c r="C18" s="10">
        <v>70</v>
      </c>
      <c r="D18" s="3"/>
      <c r="E18" s="15"/>
    </row>
    <row r="19" spans="1:5" ht="12.75">
      <c r="A19" s="2">
        <v>37</v>
      </c>
      <c r="B19" s="4" t="s">
        <v>3</v>
      </c>
      <c r="C19" s="10">
        <v>70</v>
      </c>
      <c r="D19" s="3"/>
      <c r="E19" s="15"/>
    </row>
    <row r="20" spans="1:5" ht="12.75">
      <c r="A20" s="2">
        <v>41</v>
      </c>
      <c r="B20" s="4" t="s">
        <v>12</v>
      </c>
      <c r="C20" s="10">
        <v>20</v>
      </c>
      <c r="D20" s="3"/>
      <c r="E20" s="15"/>
    </row>
    <row r="21" spans="1:5" ht="12.75">
      <c r="A21" s="2">
        <v>43</v>
      </c>
      <c r="B21" s="4" t="s">
        <v>39</v>
      </c>
      <c r="C21" s="10">
        <v>66</v>
      </c>
      <c r="D21" s="3"/>
      <c r="E21" s="15"/>
    </row>
    <row r="22" spans="1:5" ht="12.75">
      <c r="A22" s="2"/>
      <c r="B22" s="5" t="s">
        <v>10</v>
      </c>
      <c r="C22" s="10"/>
      <c r="D22" s="3"/>
      <c r="E22" s="15"/>
    </row>
    <row r="23" spans="1:5" ht="12.75">
      <c r="A23" s="2"/>
      <c r="B23" s="5" t="s">
        <v>46</v>
      </c>
      <c r="C23" s="10"/>
      <c r="D23" s="3"/>
      <c r="E23" s="15"/>
    </row>
    <row r="24" spans="1:5" ht="12.75">
      <c r="A24" s="2">
        <v>45</v>
      </c>
      <c r="B24" s="4" t="s">
        <v>2</v>
      </c>
      <c r="C24" s="10">
        <v>70</v>
      </c>
      <c r="D24" s="3"/>
      <c r="E24" s="15"/>
    </row>
    <row r="25" spans="1:5" ht="12.75">
      <c r="A25" s="2">
        <v>52</v>
      </c>
      <c r="B25" s="4" t="s">
        <v>40</v>
      </c>
      <c r="C25" s="10">
        <v>69</v>
      </c>
      <c r="D25" s="3"/>
      <c r="E25" s="15"/>
    </row>
    <row r="26" spans="1:5" ht="12.75">
      <c r="A26" s="2"/>
      <c r="B26" s="5" t="s">
        <v>7</v>
      </c>
      <c r="C26" s="10"/>
      <c r="D26" s="3"/>
      <c r="E26" s="15"/>
    </row>
    <row r="27" spans="1:5" ht="12.75">
      <c r="A27" s="2"/>
      <c r="B27" s="5" t="s">
        <v>13</v>
      </c>
      <c r="C27" s="10"/>
      <c r="D27" s="3"/>
      <c r="E27" s="15"/>
    </row>
    <row r="28" spans="1:5" ht="12.75">
      <c r="A28" s="2">
        <v>67</v>
      </c>
      <c r="B28" s="4" t="s">
        <v>15</v>
      </c>
      <c r="C28" s="10">
        <v>66</v>
      </c>
      <c r="D28" s="3"/>
      <c r="E28" s="15"/>
    </row>
    <row r="29" spans="1:5" ht="12.75">
      <c r="A29" s="2"/>
      <c r="B29" s="5" t="s">
        <v>21</v>
      </c>
      <c r="C29" s="10"/>
      <c r="D29" s="3"/>
      <c r="E29" s="15"/>
    </row>
    <row r="30" spans="1:5" ht="12.75">
      <c r="A30" s="2"/>
      <c r="B30" s="5" t="s">
        <v>22</v>
      </c>
      <c r="C30" s="10"/>
      <c r="D30" s="3"/>
      <c r="E30" s="15"/>
    </row>
    <row r="31" spans="1:5" ht="12.75">
      <c r="A31" s="2"/>
      <c r="B31" s="5" t="s">
        <v>23</v>
      </c>
      <c r="C31" s="10"/>
      <c r="D31" s="3"/>
      <c r="E31" s="15"/>
    </row>
    <row r="32" spans="1:5" ht="12.75">
      <c r="A32" s="2"/>
      <c r="B32" s="5" t="s">
        <v>24</v>
      </c>
      <c r="C32" s="10"/>
      <c r="D32" s="3"/>
      <c r="E32" s="15"/>
    </row>
    <row r="33" spans="1:5" ht="12.75">
      <c r="A33" s="2">
        <v>69</v>
      </c>
      <c r="B33" s="4" t="s">
        <v>41</v>
      </c>
      <c r="C33" s="10">
        <v>32</v>
      </c>
      <c r="D33" s="3"/>
      <c r="E33" s="15"/>
    </row>
    <row r="34" spans="1:5" ht="12.75">
      <c r="A34" s="2">
        <v>70</v>
      </c>
      <c r="B34" s="4" t="s">
        <v>11</v>
      </c>
      <c r="C34" s="10">
        <v>70</v>
      </c>
      <c r="D34" s="3"/>
      <c r="E34" s="15"/>
    </row>
    <row r="35" spans="1:5" ht="12.75">
      <c r="A35" s="2"/>
      <c r="B35" s="5" t="s">
        <v>25</v>
      </c>
      <c r="C35" s="10"/>
      <c r="D35" s="3"/>
      <c r="E35" s="15"/>
    </row>
    <row r="36" spans="1:5" ht="12.75">
      <c r="A36" s="2"/>
      <c r="B36" s="5" t="s">
        <v>26</v>
      </c>
      <c r="C36" s="10"/>
      <c r="D36" s="3"/>
      <c r="E36" s="15"/>
    </row>
    <row r="37" spans="1:5" ht="12.75">
      <c r="A37" s="2"/>
      <c r="B37" s="5" t="s">
        <v>27</v>
      </c>
      <c r="C37" s="10"/>
      <c r="D37" s="3"/>
      <c r="E37" s="15"/>
    </row>
    <row r="38" spans="1:5" ht="12.75">
      <c r="A38" s="2">
        <v>75</v>
      </c>
      <c r="B38" s="4" t="s">
        <v>42</v>
      </c>
      <c r="C38" s="10">
        <v>26</v>
      </c>
      <c r="D38" s="3"/>
      <c r="E38" s="15"/>
    </row>
    <row r="39" spans="1:5" ht="12.75">
      <c r="A39" s="2"/>
      <c r="B39" s="5" t="s">
        <v>20</v>
      </c>
      <c r="C39" s="10"/>
      <c r="D39" s="3"/>
      <c r="E39" s="15"/>
    </row>
    <row r="40" spans="1:5" ht="12.75">
      <c r="A40" s="2"/>
      <c r="B40" s="5" t="s">
        <v>43</v>
      </c>
      <c r="C40" s="10"/>
      <c r="D40" s="3"/>
      <c r="E40" s="15"/>
    </row>
    <row r="41" spans="1:5" ht="12.75">
      <c r="A41" s="2">
        <v>78</v>
      </c>
      <c r="B41" s="4" t="s">
        <v>33</v>
      </c>
      <c r="C41" s="10">
        <v>70</v>
      </c>
      <c r="D41" s="3"/>
      <c r="E41" s="15"/>
    </row>
    <row r="42" spans="1:5" ht="12.75">
      <c r="A42" s="2"/>
      <c r="B42" s="5" t="s">
        <v>28</v>
      </c>
      <c r="C42" s="10"/>
      <c r="D42" s="3"/>
      <c r="E42" s="15"/>
    </row>
    <row r="43" spans="1:5" ht="12.75">
      <c r="A43" s="2"/>
      <c r="B43" s="5" t="s">
        <v>29</v>
      </c>
      <c r="C43" s="10"/>
      <c r="D43" s="3"/>
      <c r="E43" s="15"/>
    </row>
    <row r="44" spans="1:5" ht="12.75">
      <c r="A44" s="2">
        <v>81</v>
      </c>
      <c r="B44" s="4" t="s">
        <v>14</v>
      </c>
      <c r="C44" s="10">
        <v>16</v>
      </c>
      <c r="D44" s="3"/>
      <c r="E44" s="15"/>
    </row>
    <row r="45" spans="1:5" ht="12.75">
      <c r="A45" s="2">
        <v>87</v>
      </c>
      <c r="B45" s="11" t="s">
        <v>44</v>
      </c>
      <c r="C45" s="10">
        <v>65</v>
      </c>
      <c r="D45" s="3"/>
      <c r="E45" s="15"/>
    </row>
    <row r="46" spans="1:5" ht="12.75">
      <c r="A46" s="2"/>
      <c r="B46" s="12" t="s">
        <v>19</v>
      </c>
      <c r="C46" s="10"/>
      <c r="D46" s="3"/>
      <c r="E46" s="15"/>
    </row>
    <row r="47" spans="1:5" ht="12.75">
      <c r="A47" s="16"/>
      <c r="B47" s="17" t="s">
        <v>45</v>
      </c>
      <c r="C47" s="18"/>
      <c r="D47" s="3"/>
      <c r="E47" s="15"/>
    </row>
    <row r="48" spans="1:3" ht="22.5" customHeight="1" thickBot="1">
      <c r="A48" s="19"/>
      <c r="B48" s="20" t="s">
        <v>30</v>
      </c>
      <c r="C48" s="21">
        <f>SUM(C6:C46)</f>
        <v>1158</v>
      </c>
    </row>
    <row r="49" spans="1:3" ht="16.5" customHeight="1">
      <c r="A49" s="25" t="s">
        <v>48</v>
      </c>
      <c r="B49" s="25"/>
      <c r="C49" s="1"/>
    </row>
    <row r="50" spans="1:3" ht="117.75" customHeight="1">
      <c r="A50" s="32" t="s">
        <v>49</v>
      </c>
      <c r="B50" s="32"/>
      <c r="C50" s="32"/>
    </row>
  </sheetData>
  <sheetProtection/>
  <mergeCells count="4">
    <mergeCell ref="B3:B4"/>
    <mergeCell ref="A3:A4"/>
    <mergeCell ref="C3:C4"/>
    <mergeCell ref="A50:C50"/>
  </mergeCells>
  <printOptions/>
  <pageMargins left="0.4724409448818898" right="0.4724409448818898" top="0.6299212598425197" bottom="0.3937007874015748" header="0.15748031496062992" footer="0.1574803149606299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konecna4120</cp:lastModifiedBy>
  <cp:lastPrinted>2016-08-24T08:08:42Z</cp:lastPrinted>
  <dcterms:created xsi:type="dcterms:W3CDTF">2006-05-25T11:21:54Z</dcterms:created>
  <dcterms:modified xsi:type="dcterms:W3CDTF">2016-08-25T05:04:23Z</dcterms:modified>
  <cp:category/>
  <cp:version/>
  <cp:contentType/>
  <cp:contentStatus/>
</cp:coreProperties>
</file>