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8\SO_ORP\ORP2_casove_rady_podle_ukazatelu\makety_tabulky\"/>
    </mc:Choice>
  </mc:AlternateContent>
  <bookViews>
    <workbookView xWindow="2610" yWindow="1230" windowWidth="15480" windowHeight="8145"/>
  </bookViews>
  <sheets>
    <sheet name="zemreli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<sst xmlns="http://schemas.openxmlformats.org/spreadsheetml/2006/main" count="24" uniqueCount="24">
  <si>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</si>
  <si>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</si>
  <si>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</si>
  <si>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</si>
  <si>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</si>
  <si>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</si>
  <si>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</si>
  <si>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</si>
  <si>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</si>
  <si>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</si>
  <si>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</si>
  <si>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</si>
  <si>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</si>
  <si>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</si>
  <si>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</si>
  <si>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</si>
  <si>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</si>
  <si>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</si>
  <si>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</si>
  <si>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</si>
  <si>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</si>
  <si>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</si>
  <si>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</si>
  <si>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Počet zemřelých podle správních obvodů ORP Jihomoravského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</si>
</sst>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6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165" fontId="4" fillId="0" borderId="1" xfId="0" applyNumberFormat="1" applyFont="1" applyBorder="1"/>
    <xf numFmtId="165" fontId="4" fillId="0" borderId="5" xfId="0" applyNumberFormat="1" applyFont="1" applyBorder="1"/>
    <xf numFmtId="0" fontId="3" fillId="0" borderId="9" xfId="0" applyFont="1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0" fontId="3" fillId="0" borderId="9" xfId="0" applyFont="1" applyBorder="1" applyAlignment="1">
      <alignment horizontal="left" indent="1"/>
    </xf>
    <xf numFmtId="165" fontId="3" fillId="0" borderId="2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 vertical="center"/>
    </xf>
    <xf numFmtId="165" fontId="3" fillId="0" borderId="0" xfId="0" applyNumberFormat="1" applyFont="1"/>
    <xf numFmtId="0" fontId="2" fillId="0" borderId="0" xfId="0" applyFont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/>
  </sheetViews>
  <sheetFormatPr defaultColWidth="9.140625" defaultRowHeight="11.25" x14ac:dyDescent="0.2"/>
  <cols>
    <col min="1" max="1" width="15.85546875" style="2" customWidth="1"/>
    <col min="2" max="2" width="6" style="3" customWidth="1"/>
    <col min="3" max="20" width="6" style="2" customWidth="1"/>
    <col min="21" max="16384" width="9.140625" style="2"/>
  </cols>
  <sheetData>
    <row r="1" spans="1:20" ht="32.1" customHeight="1" x14ac:dyDescent="0.2">
      <c r="A1" s="20" t="s">
        <v>23</v>
      </c>
      <c r="B1" s="1"/>
      <c r="C1" s="1"/>
      <c r="D1" s="1"/>
      <c r="E1" s="1"/>
      <c r="F1" s="1"/>
      <c r="G1" s="1"/>
      <c r="H1" s="1"/>
    </row>
    <row r="2" spans="1:20" ht="4.5" customHeight="1" thickBot="1" x14ac:dyDescent="0.25"/>
    <row r="3" spans="1:20" ht="18.75" customHeight="1" thickBot="1" x14ac:dyDescent="0.25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</row>
    <row r="4" spans="1:20" ht="15" customHeight="1" x14ac:dyDescent="0.2">
      <c r="A4" s="7" t="s">
        <v>0</v>
      </c>
      <c r="B4" s="8">
        <f>SUM(B6:B26)</f>
        <v>12159</v>
      </c>
      <c r="C4" s="8">
        <f t="shared" ref="C4:I4" si="0">SUM(C6:C26)</f>
        <v>11726</v>
      </c>
      <c r="D4" s="8">
        <f t="shared" si="0"/>
        <v>12025</v>
      </c>
      <c r="E4" s="8">
        <f t="shared" si="0"/>
        <v>12171</v>
      </c>
      <c r="F4" s="8">
        <f t="shared" si="0"/>
        <v>11659</v>
      </c>
      <c r="G4" s="8">
        <f t="shared" si="0"/>
        <v>12059</v>
      </c>
      <c r="H4" s="8">
        <f t="shared" si="0"/>
        <v>11667</v>
      </c>
      <c r="I4" s="9">
        <f t="shared" si="0"/>
        <v>11774</v>
      </c>
      <c r="J4" s="9">
        <v>11262</v>
      </c>
      <c r="K4" s="9">
        <v>11581</v>
      </c>
      <c r="L4" s="9">
        <v>11566</v>
      </c>
      <c r="M4" s="9">
        <v>11466</v>
      </c>
      <c r="N4" s="9">
        <v>11709</v>
      </c>
      <c r="O4" s="9">
        <v>11629</v>
      </c>
      <c r="P4" s="9">
        <v>11399</v>
      </c>
      <c r="Q4" s="9">
        <v>12106</v>
      </c>
      <c r="R4" s="9">
        <v>11738</v>
      </c>
      <c r="S4" s="9">
        <v>12275</v>
      </c>
      <c r="T4" s="9">
        <v>12542</v>
      </c>
    </row>
    <row r="5" spans="1:20" ht="12.75" customHeight="1" x14ac:dyDescent="0.2">
      <c r="A5" s="10" t="s">
        <v>1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 customHeight="1" x14ac:dyDescent="0.2">
      <c r="A6" s="13" t="s">
        <v>2</v>
      </c>
      <c r="B6" s="11">
        <v>556</v>
      </c>
      <c r="C6" s="14">
        <v>563</v>
      </c>
      <c r="D6" s="14">
        <v>618</v>
      </c>
      <c r="E6" s="14">
        <v>556</v>
      </c>
      <c r="F6" s="14">
        <v>540</v>
      </c>
      <c r="G6" s="11">
        <v>517</v>
      </c>
      <c r="H6" s="15">
        <v>548</v>
      </c>
      <c r="I6" s="15">
        <v>481</v>
      </c>
      <c r="J6" s="15">
        <v>535</v>
      </c>
      <c r="K6" s="15">
        <v>573</v>
      </c>
      <c r="L6" s="15">
        <v>573</v>
      </c>
      <c r="M6" s="15">
        <v>558</v>
      </c>
      <c r="N6" s="15">
        <v>501</v>
      </c>
      <c r="O6" s="15">
        <v>540</v>
      </c>
      <c r="P6" s="15">
        <v>552</v>
      </c>
      <c r="Q6" s="15">
        <v>578</v>
      </c>
      <c r="R6" s="15">
        <v>600</v>
      </c>
      <c r="S6" s="15">
        <v>607</v>
      </c>
      <c r="T6" s="15">
        <v>568</v>
      </c>
    </row>
    <row r="7" spans="1:20" ht="12.75" customHeight="1" x14ac:dyDescent="0.2">
      <c r="A7" s="13" t="s">
        <v>3</v>
      </c>
      <c r="B7" s="11">
        <v>527</v>
      </c>
      <c r="C7" s="14">
        <v>532</v>
      </c>
      <c r="D7" s="14">
        <v>539</v>
      </c>
      <c r="E7" s="14">
        <v>522</v>
      </c>
      <c r="F7" s="14">
        <v>555</v>
      </c>
      <c r="G7" s="11">
        <v>553</v>
      </c>
      <c r="H7" s="15">
        <v>542</v>
      </c>
      <c r="I7" s="15">
        <v>542</v>
      </c>
      <c r="J7" s="15">
        <v>529</v>
      </c>
      <c r="K7" s="15">
        <v>518</v>
      </c>
      <c r="L7" s="15">
        <v>540</v>
      </c>
      <c r="M7" s="15">
        <v>492</v>
      </c>
      <c r="N7" s="15">
        <v>545</v>
      </c>
      <c r="O7" s="15">
        <v>509</v>
      </c>
      <c r="P7" s="15">
        <v>494</v>
      </c>
      <c r="Q7" s="15">
        <v>540</v>
      </c>
      <c r="R7" s="15">
        <v>525</v>
      </c>
      <c r="S7" s="15">
        <v>580</v>
      </c>
      <c r="T7" s="15">
        <v>586</v>
      </c>
    </row>
    <row r="8" spans="1:20" ht="12.75" customHeight="1" x14ac:dyDescent="0.2">
      <c r="A8" s="13" t="s">
        <v>4</v>
      </c>
      <c r="B8" s="11">
        <v>4142</v>
      </c>
      <c r="C8" s="14">
        <v>3963</v>
      </c>
      <c r="D8" s="14">
        <v>4083</v>
      </c>
      <c r="E8" s="14">
        <v>4117</v>
      </c>
      <c r="F8" s="14">
        <v>3986</v>
      </c>
      <c r="G8" s="11">
        <v>4010</v>
      </c>
      <c r="H8" s="15">
        <v>3833</v>
      </c>
      <c r="I8" s="15">
        <v>4091</v>
      </c>
      <c r="J8" s="15">
        <v>3816</v>
      </c>
      <c r="K8" s="15">
        <v>3915</v>
      </c>
      <c r="L8" s="15">
        <v>3814</v>
      </c>
      <c r="M8" s="15">
        <v>3848</v>
      </c>
      <c r="N8" s="15">
        <v>3925</v>
      </c>
      <c r="O8" s="15">
        <v>3871</v>
      </c>
      <c r="P8" s="15">
        <v>3777</v>
      </c>
      <c r="Q8" s="15">
        <v>4053</v>
      </c>
      <c r="R8" s="15">
        <v>3938</v>
      </c>
      <c r="S8" s="15">
        <v>4134</v>
      </c>
      <c r="T8" s="15">
        <v>4236</v>
      </c>
    </row>
    <row r="9" spans="1:20" ht="12.75" customHeight="1" x14ac:dyDescent="0.2">
      <c r="A9" s="13" t="s">
        <v>5</v>
      </c>
      <c r="B9" s="11">
        <v>577</v>
      </c>
      <c r="C9" s="14">
        <v>597</v>
      </c>
      <c r="D9" s="14">
        <v>582</v>
      </c>
      <c r="E9" s="14">
        <v>666</v>
      </c>
      <c r="F9" s="14">
        <v>564</v>
      </c>
      <c r="G9" s="11">
        <v>677</v>
      </c>
      <c r="H9" s="15">
        <v>612</v>
      </c>
      <c r="I9" s="15">
        <v>624</v>
      </c>
      <c r="J9" s="15">
        <v>554</v>
      </c>
      <c r="K9" s="15">
        <v>636</v>
      </c>
      <c r="L9" s="15">
        <v>585</v>
      </c>
      <c r="M9" s="15">
        <v>579</v>
      </c>
      <c r="N9" s="15">
        <v>563</v>
      </c>
      <c r="O9" s="15">
        <v>570</v>
      </c>
      <c r="P9" s="15">
        <v>572</v>
      </c>
      <c r="Q9" s="15">
        <v>570</v>
      </c>
      <c r="R9" s="15">
        <v>630</v>
      </c>
      <c r="S9" s="15">
        <v>601</v>
      </c>
      <c r="T9" s="15">
        <v>615</v>
      </c>
    </row>
    <row r="10" spans="1:20" ht="12.75" customHeight="1" x14ac:dyDescent="0.2">
      <c r="A10" s="13" t="s">
        <v>6</v>
      </c>
      <c r="B10" s="11">
        <v>180</v>
      </c>
      <c r="C10" s="14">
        <v>165</v>
      </c>
      <c r="D10" s="14">
        <v>161</v>
      </c>
      <c r="E10" s="14">
        <v>168</v>
      </c>
      <c r="F10" s="14">
        <v>170</v>
      </c>
      <c r="G10" s="11">
        <v>159</v>
      </c>
      <c r="H10" s="15">
        <v>163</v>
      </c>
      <c r="I10" s="15">
        <v>158</v>
      </c>
      <c r="J10" s="15">
        <v>139</v>
      </c>
      <c r="K10" s="15">
        <v>153</v>
      </c>
      <c r="L10" s="15">
        <v>149</v>
      </c>
      <c r="M10" s="15">
        <v>158</v>
      </c>
      <c r="N10" s="15">
        <v>146</v>
      </c>
      <c r="O10" s="15">
        <v>162</v>
      </c>
      <c r="P10" s="15">
        <v>147</v>
      </c>
      <c r="Q10" s="15">
        <v>169</v>
      </c>
      <c r="R10" s="15">
        <v>150</v>
      </c>
      <c r="S10" s="15">
        <v>162</v>
      </c>
      <c r="T10" s="15">
        <v>154</v>
      </c>
    </row>
    <row r="11" spans="1:20" ht="12.75" customHeight="1" x14ac:dyDescent="0.2">
      <c r="A11" s="13" t="s">
        <v>7</v>
      </c>
      <c r="B11" s="11">
        <v>635</v>
      </c>
      <c r="C11" s="14">
        <v>617</v>
      </c>
      <c r="D11" s="14">
        <v>615</v>
      </c>
      <c r="E11" s="14">
        <v>597</v>
      </c>
      <c r="F11" s="14">
        <v>609</v>
      </c>
      <c r="G11" s="11">
        <v>651</v>
      </c>
      <c r="H11" s="15">
        <v>666</v>
      </c>
      <c r="I11" s="15">
        <v>613</v>
      </c>
      <c r="J11" s="15">
        <v>539</v>
      </c>
      <c r="K11" s="15">
        <v>589</v>
      </c>
      <c r="L11" s="15">
        <v>624</v>
      </c>
      <c r="M11" s="15">
        <v>630</v>
      </c>
      <c r="N11" s="15">
        <v>588</v>
      </c>
      <c r="O11" s="15">
        <v>602</v>
      </c>
      <c r="P11" s="15">
        <v>617</v>
      </c>
      <c r="Q11" s="15">
        <v>667</v>
      </c>
      <c r="R11" s="15">
        <v>573</v>
      </c>
      <c r="S11" s="15">
        <v>609</v>
      </c>
      <c r="T11" s="15">
        <v>652</v>
      </c>
    </row>
    <row r="12" spans="1:20" ht="12.75" customHeight="1" x14ac:dyDescent="0.2">
      <c r="A12" s="13" t="s">
        <v>8</v>
      </c>
      <c r="B12" s="11">
        <v>309</v>
      </c>
      <c r="C12" s="14">
        <v>331</v>
      </c>
      <c r="D12" s="14">
        <v>362</v>
      </c>
      <c r="E12" s="14">
        <v>328</v>
      </c>
      <c r="F12" s="14">
        <v>318</v>
      </c>
      <c r="G12" s="11">
        <v>345</v>
      </c>
      <c r="H12" s="15">
        <v>357</v>
      </c>
      <c r="I12" s="15">
        <v>328</v>
      </c>
      <c r="J12" s="15">
        <v>319</v>
      </c>
      <c r="K12" s="15">
        <v>343</v>
      </c>
      <c r="L12" s="15">
        <v>328</v>
      </c>
      <c r="M12" s="15">
        <v>336</v>
      </c>
      <c r="N12" s="15">
        <v>371</v>
      </c>
      <c r="O12" s="15">
        <v>347</v>
      </c>
      <c r="P12" s="15">
        <v>337</v>
      </c>
      <c r="Q12" s="15">
        <v>314</v>
      </c>
      <c r="R12" s="15">
        <v>324</v>
      </c>
      <c r="S12" s="15">
        <v>363</v>
      </c>
      <c r="T12" s="15">
        <v>361</v>
      </c>
    </row>
    <row r="13" spans="1:20" ht="12.75" customHeight="1" x14ac:dyDescent="0.2">
      <c r="A13" s="13" t="s">
        <v>9</v>
      </c>
      <c r="B13" s="11">
        <v>232</v>
      </c>
      <c r="C13" s="14">
        <v>244</v>
      </c>
      <c r="D13" s="14">
        <v>239</v>
      </c>
      <c r="E13" s="14">
        <v>249</v>
      </c>
      <c r="F13" s="14">
        <v>219</v>
      </c>
      <c r="G13" s="11">
        <v>212</v>
      </c>
      <c r="H13" s="15">
        <v>240</v>
      </c>
      <c r="I13" s="15">
        <v>229</v>
      </c>
      <c r="J13" s="15">
        <v>218</v>
      </c>
      <c r="K13" s="15">
        <v>241</v>
      </c>
      <c r="L13" s="15">
        <v>260</v>
      </c>
      <c r="M13" s="15">
        <v>224</v>
      </c>
      <c r="N13" s="15">
        <v>230</v>
      </c>
      <c r="O13" s="15">
        <v>255</v>
      </c>
      <c r="P13" s="15">
        <v>245</v>
      </c>
      <c r="Q13" s="15">
        <v>247</v>
      </c>
      <c r="R13" s="15">
        <v>207</v>
      </c>
      <c r="S13" s="15">
        <v>233</v>
      </c>
      <c r="T13" s="15">
        <v>239</v>
      </c>
    </row>
    <row r="14" spans="1:20" ht="12.75" customHeight="1" x14ac:dyDescent="0.2">
      <c r="A14" s="13" t="s">
        <v>10</v>
      </c>
      <c r="B14" s="11">
        <v>183</v>
      </c>
      <c r="C14" s="14">
        <v>175</v>
      </c>
      <c r="D14" s="14">
        <v>154</v>
      </c>
      <c r="E14" s="14">
        <v>179</v>
      </c>
      <c r="F14" s="14">
        <v>145</v>
      </c>
      <c r="G14" s="11">
        <v>170</v>
      </c>
      <c r="H14" s="15">
        <v>172</v>
      </c>
      <c r="I14" s="15">
        <v>170</v>
      </c>
      <c r="J14" s="15">
        <v>155</v>
      </c>
      <c r="K14" s="15">
        <v>176</v>
      </c>
      <c r="L14" s="15">
        <v>168</v>
      </c>
      <c r="M14" s="15">
        <v>182</v>
      </c>
      <c r="N14" s="15">
        <v>190</v>
      </c>
      <c r="O14" s="15">
        <v>156</v>
      </c>
      <c r="P14" s="15">
        <v>195</v>
      </c>
      <c r="Q14" s="15">
        <v>192</v>
      </c>
      <c r="R14" s="15">
        <v>209</v>
      </c>
      <c r="S14" s="15">
        <v>221</v>
      </c>
      <c r="T14" s="15">
        <v>200</v>
      </c>
    </row>
    <row r="15" spans="1:20" ht="12.75" customHeight="1" x14ac:dyDescent="0.2">
      <c r="A15" s="13" t="s">
        <v>11</v>
      </c>
      <c r="B15" s="11">
        <v>609</v>
      </c>
      <c r="C15" s="14">
        <v>618</v>
      </c>
      <c r="D15" s="14">
        <v>584</v>
      </c>
      <c r="E15" s="14">
        <v>597</v>
      </c>
      <c r="F15" s="14">
        <v>572</v>
      </c>
      <c r="G15" s="11">
        <v>561</v>
      </c>
      <c r="H15" s="15">
        <v>634</v>
      </c>
      <c r="I15" s="15">
        <v>598</v>
      </c>
      <c r="J15" s="15">
        <v>603</v>
      </c>
      <c r="K15" s="15">
        <v>567</v>
      </c>
      <c r="L15" s="15">
        <v>547</v>
      </c>
      <c r="M15" s="15">
        <v>574</v>
      </c>
      <c r="N15" s="15">
        <v>581</v>
      </c>
      <c r="O15" s="15">
        <v>575</v>
      </c>
      <c r="P15" s="15">
        <v>558</v>
      </c>
      <c r="Q15" s="15">
        <v>628</v>
      </c>
      <c r="R15" s="15">
        <v>584</v>
      </c>
      <c r="S15" s="15">
        <v>555</v>
      </c>
      <c r="T15" s="15">
        <v>575</v>
      </c>
    </row>
    <row r="16" spans="1:20" ht="12.75" customHeight="1" x14ac:dyDescent="0.2">
      <c r="A16" s="13" t="s">
        <v>12</v>
      </c>
      <c r="B16" s="11">
        <v>167</v>
      </c>
      <c r="C16" s="16">
        <v>167</v>
      </c>
      <c r="D16" s="16">
        <v>170</v>
      </c>
      <c r="E16" s="16">
        <v>194</v>
      </c>
      <c r="F16" s="16">
        <v>205</v>
      </c>
      <c r="G16" s="17">
        <v>176</v>
      </c>
      <c r="H16" s="18">
        <v>208</v>
      </c>
      <c r="I16" s="18">
        <v>167</v>
      </c>
      <c r="J16" s="18">
        <v>176</v>
      </c>
      <c r="K16" s="18">
        <v>181</v>
      </c>
      <c r="L16" s="18">
        <v>167</v>
      </c>
      <c r="M16" s="18">
        <v>213</v>
      </c>
      <c r="N16" s="18">
        <v>193</v>
      </c>
      <c r="O16" s="18">
        <v>185</v>
      </c>
      <c r="P16" s="18">
        <v>181</v>
      </c>
      <c r="Q16" s="18">
        <v>202</v>
      </c>
      <c r="R16" s="18">
        <v>200</v>
      </c>
      <c r="S16" s="18">
        <v>220</v>
      </c>
      <c r="T16" s="18">
        <v>202</v>
      </c>
    </row>
    <row r="17" spans="1:20" ht="12.75" customHeight="1" x14ac:dyDescent="0.2">
      <c r="A17" s="13" t="s">
        <v>13</v>
      </c>
      <c r="B17" s="11">
        <v>244</v>
      </c>
      <c r="C17" s="16">
        <v>254</v>
      </c>
      <c r="D17" s="16">
        <v>195</v>
      </c>
      <c r="E17" s="16">
        <v>222</v>
      </c>
      <c r="F17" s="16">
        <v>245</v>
      </c>
      <c r="G17" s="17">
        <v>227</v>
      </c>
      <c r="H17" s="18">
        <v>227</v>
      </c>
      <c r="I17" s="18">
        <v>219</v>
      </c>
      <c r="J17" s="18">
        <v>229</v>
      </c>
      <c r="K17" s="18">
        <v>247</v>
      </c>
      <c r="L17" s="18">
        <v>260</v>
      </c>
      <c r="M17" s="18">
        <v>200</v>
      </c>
      <c r="N17" s="18">
        <v>228</v>
      </c>
      <c r="O17" s="18">
        <v>231</v>
      </c>
      <c r="P17" s="18">
        <v>232</v>
      </c>
      <c r="Q17" s="18">
        <v>212</v>
      </c>
      <c r="R17" s="18">
        <v>237</v>
      </c>
      <c r="S17" s="18">
        <v>231</v>
      </c>
      <c r="T17" s="18">
        <v>255</v>
      </c>
    </row>
    <row r="18" spans="1:20" ht="12.75" customHeight="1" x14ac:dyDescent="0.2">
      <c r="A18" s="13" t="s">
        <v>14</v>
      </c>
      <c r="B18" s="11">
        <v>124</v>
      </c>
      <c r="C18" s="16">
        <v>114</v>
      </c>
      <c r="D18" s="16">
        <v>135</v>
      </c>
      <c r="E18" s="16">
        <v>137</v>
      </c>
      <c r="F18" s="16">
        <v>118</v>
      </c>
      <c r="G18" s="17">
        <v>119</v>
      </c>
      <c r="H18" s="18">
        <v>121</v>
      </c>
      <c r="I18" s="18">
        <v>130</v>
      </c>
      <c r="J18" s="18">
        <v>110</v>
      </c>
      <c r="K18" s="18">
        <v>121</v>
      </c>
      <c r="L18" s="18">
        <v>108</v>
      </c>
      <c r="M18" s="18">
        <v>123</v>
      </c>
      <c r="N18" s="18">
        <v>122</v>
      </c>
      <c r="O18" s="18">
        <v>141</v>
      </c>
      <c r="P18" s="18">
        <v>136</v>
      </c>
      <c r="Q18" s="18">
        <v>131</v>
      </c>
      <c r="R18" s="18">
        <v>125</v>
      </c>
      <c r="S18" s="18">
        <v>158</v>
      </c>
      <c r="T18" s="18">
        <v>119</v>
      </c>
    </row>
    <row r="19" spans="1:20" ht="12.75" customHeight="1" x14ac:dyDescent="0.2">
      <c r="A19" s="13" t="s">
        <v>15</v>
      </c>
      <c r="B19" s="11">
        <v>307</v>
      </c>
      <c r="C19" s="16">
        <v>270</v>
      </c>
      <c r="D19" s="16">
        <v>277</v>
      </c>
      <c r="E19" s="16">
        <v>293</v>
      </c>
      <c r="F19" s="16">
        <v>266</v>
      </c>
      <c r="G19" s="17">
        <v>289</v>
      </c>
      <c r="H19" s="18">
        <v>235</v>
      </c>
      <c r="I19" s="18">
        <v>234</v>
      </c>
      <c r="J19" s="18">
        <v>248</v>
      </c>
      <c r="K19" s="18">
        <v>278</v>
      </c>
      <c r="L19" s="18">
        <v>258</v>
      </c>
      <c r="M19" s="18">
        <v>274</v>
      </c>
      <c r="N19" s="18">
        <v>290</v>
      </c>
      <c r="O19" s="18">
        <v>269</v>
      </c>
      <c r="P19" s="18">
        <v>229</v>
      </c>
      <c r="Q19" s="18">
        <v>296</v>
      </c>
      <c r="R19" s="18">
        <v>256</v>
      </c>
      <c r="S19" s="18">
        <v>241</v>
      </c>
      <c r="T19" s="18">
        <v>282</v>
      </c>
    </row>
    <row r="20" spans="1:20" ht="12.75" customHeight="1" x14ac:dyDescent="0.2">
      <c r="A20" s="13" t="s">
        <v>16</v>
      </c>
      <c r="B20" s="11">
        <v>196</v>
      </c>
      <c r="C20" s="16">
        <v>167</v>
      </c>
      <c r="D20" s="16">
        <v>227</v>
      </c>
      <c r="E20" s="16">
        <v>212</v>
      </c>
      <c r="F20" s="16">
        <v>206</v>
      </c>
      <c r="G20" s="17">
        <v>209</v>
      </c>
      <c r="H20" s="18">
        <v>206</v>
      </c>
      <c r="I20" s="18">
        <v>217</v>
      </c>
      <c r="J20" s="18">
        <v>209</v>
      </c>
      <c r="K20" s="18">
        <v>173</v>
      </c>
      <c r="L20" s="18">
        <v>214</v>
      </c>
      <c r="M20" s="18">
        <v>197</v>
      </c>
      <c r="N20" s="18">
        <v>205</v>
      </c>
      <c r="O20" s="18">
        <v>219</v>
      </c>
      <c r="P20" s="18">
        <v>215</v>
      </c>
      <c r="Q20" s="18">
        <v>189</v>
      </c>
      <c r="R20" s="18">
        <v>213</v>
      </c>
      <c r="S20" s="18">
        <v>207</v>
      </c>
      <c r="T20" s="18">
        <v>227</v>
      </c>
    </row>
    <row r="21" spans="1:20" ht="12.75" customHeight="1" x14ac:dyDescent="0.2">
      <c r="A21" s="13" t="s">
        <v>17</v>
      </c>
      <c r="B21" s="11">
        <v>552</v>
      </c>
      <c r="C21" s="16">
        <v>499</v>
      </c>
      <c r="D21" s="16">
        <v>581</v>
      </c>
      <c r="E21" s="16">
        <v>570</v>
      </c>
      <c r="F21" s="16">
        <v>536</v>
      </c>
      <c r="G21" s="17">
        <v>578</v>
      </c>
      <c r="H21" s="18">
        <v>461</v>
      </c>
      <c r="I21" s="18">
        <v>555</v>
      </c>
      <c r="J21" s="18">
        <v>508</v>
      </c>
      <c r="K21" s="18">
        <v>536</v>
      </c>
      <c r="L21" s="18">
        <v>537</v>
      </c>
      <c r="M21" s="18">
        <v>541</v>
      </c>
      <c r="N21" s="18">
        <v>597</v>
      </c>
      <c r="O21" s="18">
        <v>541</v>
      </c>
      <c r="P21" s="18">
        <v>521</v>
      </c>
      <c r="Q21" s="18">
        <v>624</v>
      </c>
      <c r="R21" s="18">
        <v>618</v>
      </c>
      <c r="S21" s="18">
        <v>602</v>
      </c>
      <c r="T21" s="18">
        <v>647</v>
      </c>
    </row>
    <row r="22" spans="1:20" ht="12.75" customHeight="1" x14ac:dyDescent="0.2">
      <c r="A22" s="13" t="s">
        <v>18</v>
      </c>
      <c r="B22" s="11">
        <v>350</v>
      </c>
      <c r="C22" s="16">
        <v>294</v>
      </c>
      <c r="D22" s="16">
        <v>321</v>
      </c>
      <c r="E22" s="16">
        <v>343</v>
      </c>
      <c r="F22" s="16">
        <v>301</v>
      </c>
      <c r="G22" s="17">
        <v>310</v>
      </c>
      <c r="H22" s="18">
        <v>313</v>
      </c>
      <c r="I22" s="18">
        <v>306</v>
      </c>
      <c r="J22" s="18">
        <v>277</v>
      </c>
      <c r="K22" s="18">
        <v>271</v>
      </c>
      <c r="L22" s="18">
        <v>270</v>
      </c>
      <c r="M22" s="18">
        <v>287</v>
      </c>
      <c r="N22" s="18">
        <v>311</v>
      </c>
      <c r="O22" s="18">
        <v>329</v>
      </c>
      <c r="P22" s="18">
        <v>305</v>
      </c>
      <c r="Q22" s="18">
        <v>311</v>
      </c>
      <c r="R22" s="18">
        <v>303</v>
      </c>
      <c r="S22" s="18">
        <v>322</v>
      </c>
      <c r="T22" s="18">
        <v>343</v>
      </c>
    </row>
    <row r="23" spans="1:20" ht="12.75" customHeight="1" x14ac:dyDescent="0.2">
      <c r="A23" s="13" t="s">
        <v>19</v>
      </c>
      <c r="B23" s="11">
        <v>452</v>
      </c>
      <c r="C23" s="16">
        <v>416</v>
      </c>
      <c r="D23" s="16">
        <v>416</v>
      </c>
      <c r="E23" s="16">
        <v>411</v>
      </c>
      <c r="F23" s="16">
        <v>432</v>
      </c>
      <c r="G23" s="17">
        <v>441</v>
      </c>
      <c r="H23" s="18">
        <v>420</v>
      </c>
      <c r="I23" s="18">
        <v>399</v>
      </c>
      <c r="J23" s="18">
        <v>416</v>
      </c>
      <c r="K23" s="18">
        <v>407</v>
      </c>
      <c r="L23" s="18">
        <v>394</v>
      </c>
      <c r="M23" s="18">
        <v>357</v>
      </c>
      <c r="N23" s="18">
        <v>403</v>
      </c>
      <c r="O23" s="18">
        <v>402</v>
      </c>
      <c r="P23" s="18">
        <v>358</v>
      </c>
      <c r="Q23" s="18">
        <v>411</v>
      </c>
      <c r="R23" s="18">
        <v>351</v>
      </c>
      <c r="S23" s="18">
        <v>400</v>
      </c>
      <c r="T23" s="18">
        <v>442</v>
      </c>
    </row>
    <row r="24" spans="1:20" ht="12.75" customHeight="1" x14ac:dyDescent="0.2">
      <c r="A24" s="13" t="s">
        <v>20</v>
      </c>
      <c r="B24" s="11">
        <v>569</v>
      </c>
      <c r="C24" s="16">
        <v>553</v>
      </c>
      <c r="D24" s="16">
        <v>573</v>
      </c>
      <c r="E24" s="16">
        <v>589</v>
      </c>
      <c r="F24" s="16">
        <v>516</v>
      </c>
      <c r="G24" s="17">
        <v>563</v>
      </c>
      <c r="H24" s="18">
        <v>518</v>
      </c>
      <c r="I24" s="18">
        <v>517</v>
      </c>
      <c r="J24" s="18">
        <v>517</v>
      </c>
      <c r="K24" s="18">
        <v>491</v>
      </c>
      <c r="L24" s="18">
        <v>519</v>
      </c>
      <c r="M24" s="18">
        <v>544</v>
      </c>
      <c r="N24" s="18">
        <v>533</v>
      </c>
      <c r="O24" s="18">
        <v>523</v>
      </c>
      <c r="P24" s="18">
        <v>546</v>
      </c>
      <c r="Q24" s="18">
        <v>534</v>
      </c>
      <c r="R24" s="18">
        <v>481</v>
      </c>
      <c r="S24" s="18">
        <v>608</v>
      </c>
      <c r="T24" s="18">
        <v>580</v>
      </c>
    </row>
    <row r="25" spans="1:20" ht="12.75" customHeight="1" x14ac:dyDescent="0.2">
      <c r="A25" s="13" t="s">
        <v>21</v>
      </c>
      <c r="B25" s="11">
        <v>967</v>
      </c>
      <c r="C25" s="16">
        <v>919</v>
      </c>
      <c r="D25" s="16">
        <v>902</v>
      </c>
      <c r="E25" s="16">
        <v>927</v>
      </c>
      <c r="F25" s="16">
        <v>894</v>
      </c>
      <c r="G25" s="17">
        <v>992</v>
      </c>
      <c r="H25" s="18">
        <v>906</v>
      </c>
      <c r="I25" s="18">
        <v>950</v>
      </c>
      <c r="J25" s="18">
        <v>874</v>
      </c>
      <c r="K25" s="18">
        <v>880</v>
      </c>
      <c r="L25" s="18">
        <v>950</v>
      </c>
      <c r="M25" s="18">
        <v>906</v>
      </c>
      <c r="N25" s="18">
        <v>909</v>
      </c>
      <c r="O25" s="18">
        <v>909</v>
      </c>
      <c r="P25" s="18">
        <v>912</v>
      </c>
      <c r="Q25" s="18">
        <v>924</v>
      </c>
      <c r="R25" s="18">
        <v>935</v>
      </c>
      <c r="S25" s="18">
        <v>914</v>
      </c>
      <c r="T25" s="18">
        <v>954</v>
      </c>
    </row>
    <row r="26" spans="1:20" ht="12.75" customHeight="1" x14ac:dyDescent="0.2">
      <c r="A26" s="13" t="s">
        <v>22</v>
      </c>
      <c r="B26" s="11">
        <v>281</v>
      </c>
      <c r="C26" s="16">
        <v>268</v>
      </c>
      <c r="D26" s="16">
        <v>291</v>
      </c>
      <c r="E26" s="16">
        <v>294</v>
      </c>
      <c r="F26" s="16">
        <v>262</v>
      </c>
      <c r="G26" s="17">
        <v>300</v>
      </c>
      <c r="H26" s="18">
        <v>285</v>
      </c>
      <c r="I26" s="18">
        <v>246</v>
      </c>
      <c r="J26" s="18">
        <v>291</v>
      </c>
      <c r="K26" s="18">
        <v>285</v>
      </c>
      <c r="L26" s="18">
        <v>301</v>
      </c>
      <c r="M26" s="18">
        <v>243</v>
      </c>
      <c r="N26" s="18">
        <v>278</v>
      </c>
      <c r="O26" s="18">
        <v>293</v>
      </c>
      <c r="P26" s="18">
        <v>270</v>
      </c>
      <c r="Q26" s="18">
        <v>314</v>
      </c>
      <c r="R26" s="18">
        <v>279</v>
      </c>
      <c r="S26" s="18">
        <v>307</v>
      </c>
      <c r="T26" s="18">
        <v>305</v>
      </c>
    </row>
    <row r="27" spans="1:20" x14ac:dyDescent="0.2">
      <c r="N27" s="19"/>
      <c r="O27" s="19"/>
    </row>
  </sheetData>
  <phoneticPr fontId="1" type="noConversion"/>
  <pageMargins left="0.78740157480314965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zemreli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Jindřiška Svobodová</cp:lastModifiedBy>
  <cp:lastPrinted>2018-03-01T07:48:21Z</cp:lastPrinted>
  <dcterms:created xsi:type="dcterms:W3CDTF">2003-05-28T12:18:22Z</dcterms:created>
  <dcterms:modified xsi:type="dcterms:W3CDTF">2019-06-13T08:53:25Z</dcterms:modified>
</cp:coreProperties>
</file>