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<sst xmlns="http://schemas.openxmlformats.org/spreadsheetml/2006/main" count="13" uniqueCount="13">
  <si>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Tab.7. Průměrný měsíční hrubý příjem v Euroregionu Neisse-Nisa-Nysa</t>
  </si>
  <si>
    <t>w euro</t>
  </si>
  <si>
    <t>Polsko</t>
  </si>
  <si>
    <t>Spolková republika Německo</t>
  </si>
  <si>
    <t>Svobodná země Sachsen</t>
  </si>
  <si>
    <r>
      <t xml:space="preserve">Česká republika </t>
    </r>
    <r>
      <rPr>
        <i/>
        <vertAlign val="superscript"/>
        <sz val="8"/>
        <rFont val="Arial"/>
        <family val="2"/>
      </rPr>
      <t>b</t>
    </r>
  </si>
  <si>
    <r>
      <t xml:space="preserve">Liberecký kraj </t>
    </r>
    <r>
      <rPr>
        <i/>
        <vertAlign val="superscript"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</si>
  <si>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údaje za českou a polskou část jsou předběžné</t>
    </r>
  </si>
  <si>
    <r>
      <t>c</t>
    </r>
    <r>
      <rPr>
        <sz val="8"/>
        <rFont val="Arial"/>
        <family val="2"/>
      </rPr>
      <t xml:space="preserve"> podniky s deseti a více zaměstnanci</t>
    </r>
  </si>
  <si>
    <t>2003 = 100</t>
  </si>
  <si>
    <r>
      <t xml:space="preserve">Dolnośląskie vojvodství </t>
    </r>
    <r>
      <rPr>
        <i/>
        <vertAlign val="superscript"/>
        <sz val="8"/>
        <rFont val="Arial"/>
        <family val="2"/>
      </rPr>
      <t xml:space="preserve">c </t>
    </r>
  </si>
  <si>
    <r>
      <t>b</t>
    </r>
    <r>
      <rPr>
        <sz val="8"/>
        <rFont val="Arial"/>
        <family val="2"/>
      </rPr>
      <t xml:space="preserve"> podniky s dvaceti a více zaměstnanci se sídlem na sledovaném území, údaje za rok 2007 a 2008 předběžné</t>
    </r>
  </si>
  <si>
    <r>
      <t xml:space="preserve">2008 </t>
    </r>
    <r>
      <rPr>
        <b/>
        <i/>
        <vertAlign val="superscript"/>
        <sz val="8"/>
        <color indexed="9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</si>
</sst>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.0_ ;\-#,##0.0\ "/>
    <numFmt numFmtId="169" formatCode="#,##0_ ;\-#,##0\ "/>
  </numFmts>
  <fonts count="42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i/>
      <vertAlign val="superscript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theme="0"/>
      </right>
      <top style="medium">
        <color theme="8" tint="0.7999799847602844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8" tint="0.7999799847602844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8" tint="0.7999799847602844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8" tint="0.799979984760284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7999799847602844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medium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theme="8" tint="0.799979984760284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/>
    </xf>
    <xf numFmtId="169" fontId="1" fillId="0" borderId="16" xfId="0" applyNumberFormat="1" applyFont="1" applyFill="1" applyBorder="1" applyAlignment="1">
      <alignment horizontal="right"/>
    </xf>
    <xf numFmtId="169" fontId="1" fillId="0" borderId="17" xfId="0" applyNumberFormat="1" applyFont="1" applyFill="1" applyBorder="1" applyAlignment="1">
      <alignment/>
    </xf>
    <xf numFmtId="169" fontId="1" fillId="0" borderId="17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3.00390625" style="3" customWidth="1"/>
    <col min="2" max="7" width="8.625" style="3" customWidth="1"/>
    <col min="8" max="8" width="9.375" style="3" customWidth="1"/>
    <col min="9" max="10" width="11.25390625" style="3" customWidth="1"/>
    <col min="11" max="11" width="9.125" style="4" customWidth="1"/>
    <col min="12" max="16384" width="9.125" style="3" customWidth="1"/>
  </cols>
  <sheetData>
    <row r="1" spans="1:2" ht="15.75" customHeight="1">
      <c r="A1" s="1" t="s">
        <v>0</v>
      </c>
      <c r="B1" s="2"/>
    </row>
    <row r="2" spans="1:2" ht="9" customHeight="1" thickBot="1">
      <c r="A2" s="2"/>
      <c r="B2" s="2"/>
    </row>
    <row r="3" spans="1:8" ht="13.5" customHeight="1" thickBot="1">
      <c r="A3" s="6"/>
      <c r="B3" s="7">
        <v>2003</v>
      </c>
      <c r="C3" s="7">
        <v>2004</v>
      </c>
      <c r="D3" s="7">
        <v>2005</v>
      </c>
      <c r="E3" s="7">
        <v>2006</v>
      </c>
      <c r="F3" s="7">
        <v>2007</v>
      </c>
      <c r="G3" s="8" t="s">
        <v>12</v>
      </c>
      <c r="H3" s="9"/>
    </row>
    <row r="4" spans="1:8" ht="13.5" customHeight="1" thickBot="1">
      <c r="A4" s="10"/>
      <c r="B4" s="11" t="s">
        <v>1</v>
      </c>
      <c r="C4" s="11"/>
      <c r="D4" s="11"/>
      <c r="E4" s="11"/>
      <c r="F4" s="11"/>
      <c r="G4" s="11"/>
      <c r="H4" s="12" t="s">
        <v>9</v>
      </c>
    </row>
    <row r="5" spans="1:8" ht="17.25" customHeight="1">
      <c r="A5" s="13" t="s">
        <v>5</v>
      </c>
      <c r="B5" s="18">
        <v>531</v>
      </c>
      <c r="C5" s="18">
        <v>565</v>
      </c>
      <c r="D5" s="18">
        <v>638</v>
      </c>
      <c r="E5" s="18">
        <v>713</v>
      </c>
      <c r="F5" s="18">
        <v>782</v>
      </c>
      <c r="G5" s="18">
        <v>943.8697778846924</v>
      </c>
      <c r="H5" s="16">
        <v>177.6709180526107</v>
      </c>
    </row>
    <row r="6" spans="1:8" ht="12.75" customHeight="1">
      <c r="A6" s="14" t="s">
        <v>6</v>
      </c>
      <c r="B6" s="19">
        <v>475</v>
      </c>
      <c r="C6" s="19">
        <v>509</v>
      </c>
      <c r="D6" s="19">
        <v>571</v>
      </c>
      <c r="E6" s="19">
        <v>640</v>
      </c>
      <c r="F6" s="19">
        <v>703</v>
      </c>
      <c r="G6" s="19">
        <v>848.7691444150429</v>
      </c>
      <c r="H6" s="17">
        <v>178.79344205035804</v>
      </c>
    </row>
    <row r="7" spans="1:8" ht="4.5" customHeight="1">
      <c r="A7" s="15"/>
      <c r="B7" s="19"/>
      <c r="C7" s="19"/>
      <c r="D7" s="19"/>
      <c r="E7" s="19"/>
      <c r="F7" s="19"/>
      <c r="G7" s="19"/>
      <c r="H7" s="17"/>
    </row>
    <row r="8" spans="1:8" ht="12.75" customHeight="1">
      <c r="A8" s="13" t="s">
        <v>2</v>
      </c>
      <c r="B8" s="20">
        <v>501</v>
      </c>
      <c r="C8" s="20">
        <v>505</v>
      </c>
      <c r="D8" s="20">
        <v>591</v>
      </c>
      <c r="E8" s="20">
        <v>636</v>
      </c>
      <c r="F8" s="20">
        <v>711</v>
      </c>
      <c r="G8" s="20">
        <v>837</v>
      </c>
      <c r="H8" s="16">
        <f>G8/B8*100</f>
        <v>167.06586826347305</v>
      </c>
    </row>
    <row r="9" spans="1:8" ht="12.75" customHeight="1">
      <c r="A9" s="13" t="s">
        <v>10</v>
      </c>
      <c r="B9" s="20">
        <v>508</v>
      </c>
      <c r="C9" s="20">
        <v>520</v>
      </c>
      <c r="D9" s="20">
        <v>616</v>
      </c>
      <c r="E9" s="20">
        <v>672</v>
      </c>
      <c r="F9" s="20">
        <v>756</v>
      </c>
      <c r="G9" s="20">
        <v>892</v>
      </c>
      <c r="H9" s="16">
        <f>G9/B9*100</f>
        <v>175.59055118110237</v>
      </c>
    </row>
    <row r="10" spans="1:8" ht="4.5" customHeight="1">
      <c r="A10" s="4"/>
      <c r="B10" s="21"/>
      <c r="C10" s="21"/>
      <c r="D10" s="21"/>
      <c r="E10" s="21"/>
      <c r="F10" s="21"/>
      <c r="G10" s="21"/>
      <c r="H10" s="4"/>
    </row>
    <row r="11" spans="1:8" ht="12.75" customHeight="1">
      <c r="A11" s="13" t="s">
        <v>3</v>
      </c>
      <c r="B11" s="20">
        <v>2902</v>
      </c>
      <c r="C11" s="20">
        <v>2967</v>
      </c>
      <c r="D11" s="20">
        <v>3024</v>
      </c>
      <c r="E11" s="20">
        <v>3077</v>
      </c>
      <c r="F11" s="20">
        <v>3015</v>
      </c>
      <c r="G11" s="20">
        <v>3096</v>
      </c>
      <c r="H11" s="16">
        <f>G11/B11*100</f>
        <v>106.68504479669194</v>
      </c>
    </row>
    <row r="12" spans="1:8" ht="12.75" customHeight="1">
      <c r="A12" s="13" t="s">
        <v>4</v>
      </c>
      <c r="B12" s="20">
        <v>2127</v>
      </c>
      <c r="C12" s="20">
        <v>2179</v>
      </c>
      <c r="D12" s="20">
        <v>2219</v>
      </c>
      <c r="E12" s="20">
        <v>2260</v>
      </c>
      <c r="F12" s="20">
        <v>2292</v>
      </c>
      <c r="G12" s="20">
        <v>2366</v>
      </c>
      <c r="H12" s="16">
        <f>G12/B12*100</f>
        <v>111.23648330982606</v>
      </c>
    </row>
    <row r="14" ht="11.25">
      <c r="A14" s="5" t="s">
        <v>7</v>
      </c>
    </row>
    <row r="15" ht="11.25">
      <c r="A15" s="5" t="s">
        <v>11</v>
      </c>
    </row>
    <row r="16" ht="11.25">
      <c r="A16" s="5" t="s">
        <v>8</v>
      </c>
    </row>
  </sheetData>
  <sheetProtection/>
  <mergeCells count="3">
    <mergeCell ref="A3:A4"/>
    <mergeCell ref="G3:H3"/>
    <mergeCell ref="B4:G4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svehlova</dc:creator>
  <cp:keywords/>
  <dc:description/>
  <cp:lastModifiedBy>Ing. Dagmar Dvořáková</cp:lastModifiedBy>
  <cp:lastPrinted>2009-04-20T14:40:50Z</cp:lastPrinted>
  <dcterms:created xsi:type="dcterms:W3CDTF">2005-08-01T06:36:13Z</dcterms:created>
  <dcterms:modified xsi:type="dcterms:W3CDTF">2016-11-23T14:25:16Z</dcterms:modified>
  <cp:category/>
  <cp:version/>
  <cp:contentType/>
  <cp:contentStatus/>
</cp:coreProperties>
</file>