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2\obce\sčítání\"/>
    </mc:Choice>
  </mc:AlternateContent>
  <bookViews>
    <workbookView xWindow="0" yWindow="0" windowWidth="23040" windowHeight="9230"/>
  </bookViews>
  <sheets>
    <sheet name="List 1" sheetId="2" r:id="rId1"/>
  </sheets>
  <calcPr calcId="0"/>
</workbook>
</file>

<file path=xl/sharedStrings.xml><?xml version="1.0" encoding="utf-8"?>
<sst xmlns="http://schemas.openxmlformats.org/spreadsheetml/2006/main" count="22" uniqueCount="22">
  <si>
    <t xml:space="preserve"> </t>
  </si>
  <si>
    <t>Sčítání v roce</t>
  </si>
  <si>
    <t>Území platné v příslušném roce</t>
  </si>
  <si>
    <r>
      <t>1940</t>
    </r>
    <r>
      <rPr>
        <vertAlign val="superscript"/>
        <sz val="8"/>
        <color indexed="8"/>
        <rFont val="Arial"/>
        <family val="2"/>
        <charset val="238"/>
      </rPr>
      <t>1)</t>
    </r>
  </si>
  <si>
    <t>Česká Lípa</t>
  </si>
  <si>
    <t>Doksy</t>
  </si>
  <si>
    <t>Frýdlant</t>
  </si>
  <si>
    <t>Hrádek nad Nisou</t>
  </si>
  <si>
    <t>Chrastava</t>
  </si>
  <si>
    <t>Jablonec nad Nisou</t>
  </si>
  <si>
    <t>Jilemnice</t>
  </si>
  <si>
    <t>Liberec</t>
  </si>
  <si>
    <t>Lomnice nad Popelkou</t>
  </si>
  <si>
    <t>Mimoň</t>
  </si>
  <si>
    <t>Nový Bor</t>
  </si>
  <si>
    <t>Semily</t>
  </si>
  <si>
    <t>Tanvald</t>
  </si>
  <si>
    <t>Turnov</t>
  </si>
  <si>
    <t>Železný Brod</t>
  </si>
  <si>
    <r>
      <t>Počet obyvatel podle výsledků sčítání od roku 1921 ve vybraných městech Libereckého kraje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  <charset val="238"/>
      </rPr>
      <t>(nepřepočtená data)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</si>
  <si>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V letech 1939 - 1945 bylo v obcích Protektorátu Čechy a Morava obyvatelstvo odhadnuto k 1. 10. 1940, v sudetských zemích 
     proběhlo sčítání lidu 17. května 1939, na územích postoupených Polsku nejsou údaje o počtu obyvatel v obcích k dispozici.</t>
    </r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</si>
  <si>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Počet obyvatel: 1921 až 1950 – obyvatelstvo přítomné, 1961 až 2001 – obyvatelstvo trvale bydlící (tj. hlášené v obci k trvalému 
   pobytu), 2011 a 2021 – obyvatelstvo obvykle bydlící (tam, kde osoby fakticky dlouhodobě bydlí).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</si>
</sst>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  <charset val="238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3" fillId="0" borderId="3" xfId="0" applyFont="1" applyBorder="1" applyAlignment="1">
      <alignment horizontal="left" wrapText="1"/>
    </xf>
    <xf numFmtId="164" fontId="3" fillId="0" borderId="4" xfId="0" applyNumberFormat="1" applyFont="1" applyBorder="1" applyAlignment="1"/>
    <xf numFmtId="164" fontId="3" fillId="0" borderId="5" xfId="0" applyNumberFormat="1" applyFont="1" applyBorder="1" applyAlignment="1"/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ální" xfId="0" builtinId="0"/>
  </cellStyles>
  <dxfs count="12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sqref="A1:L1"/>
    </sheetView>
  </sheetViews>
  <sheetFormatPr defaultRowHeight="12.5" x14ac:dyDescent="0.25"/>
  <cols>
    <col min="1" max="1" width="16.453125" customWidth="1"/>
    <col min="2" max="8" width="6" customWidth="1"/>
    <col min="9" max="9" width="6.54296875" customWidth="1"/>
    <col min="10" max="10" width="6" customWidth="1"/>
    <col min="11" max="12" width="6.54296875" customWidth="1"/>
  </cols>
  <sheetData>
    <row r="1" spans="1:12" ht="26" customHeight="1" x14ac:dyDescent="0.3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 customHeight="1" thickBot="1" x14ac:dyDescent="0.3">
      <c r="H2" s="13" t="s">
        <v>2</v>
      </c>
      <c r="I2" s="13"/>
      <c r="J2" s="13"/>
      <c r="K2" s="13"/>
      <c r="L2" s="13"/>
    </row>
    <row r="3" spans="1:12" ht="12.75" customHeight="1" x14ac:dyDescent="0.25">
      <c r="A3" s="11" t="s">
        <v>0</v>
      </c>
      <c r="B3" s="12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1.5" customHeight="1" thickBot="1" x14ac:dyDescent="0.3">
      <c r="A4" s="16"/>
      <c r="B4" s="15">
        <v>1921</v>
      </c>
      <c r="C4" s="15">
        <v>1930</v>
      </c>
      <c r="D4" s="1" t="s">
        <v>3</v>
      </c>
      <c r="E4" s="15">
        <v>1950</v>
      </c>
      <c r="F4" s="15">
        <v>1961</v>
      </c>
      <c r="G4" s="15">
        <v>1970</v>
      </c>
      <c r="H4" s="15">
        <v>1980</v>
      </c>
      <c r="I4" s="15">
        <v>1991</v>
      </c>
      <c r="J4" s="15">
        <v>2001</v>
      </c>
      <c r="K4" s="15">
        <v>2011</v>
      </c>
      <c r="L4" s="14">
        <v>2021</v>
      </c>
    </row>
    <row r="5" spans="1:12" ht="15" customHeight="1" x14ac:dyDescent="0.25">
      <c r="A5" s="6" t="s">
        <v>4</v>
      </c>
      <c r="B5" s="7">
        <v>11737</v>
      </c>
      <c r="C5" s="7">
        <v>14338</v>
      </c>
      <c r="D5" s="7">
        <v>12037</v>
      </c>
      <c r="E5" s="7">
        <v>12007</v>
      </c>
      <c r="F5" s="7">
        <v>14027</v>
      </c>
      <c r="G5" s="7">
        <v>16634</v>
      </c>
      <c r="H5" s="7">
        <v>24924</v>
      </c>
      <c r="I5" s="7">
        <v>39653</v>
      </c>
      <c r="J5" s="7">
        <v>39307</v>
      </c>
      <c r="K5" s="7">
        <v>37374</v>
      </c>
      <c r="L5" s="8">
        <v>35890</v>
      </c>
    </row>
    <row r="6" spans="1:12" x14ac:dyDescent="0.25">
      <c r="A6" s="4" t="s">
        <v>5</v>
      </c>
      <c r="B6" s="2">
        <v>2228</v>
      </c>
      <c r="C6" s="2">
        <v>3114</v>
      </c>
      <c r="D6" s="2">
        <v>3139</v>
      </c>
      <c r="E6" s="2">
        <v>3213</v>
      </c>
      <c r="F6" s="2">
        <v>4020</v>
      </c>
      <c r="G6" s="2">
        <v>4055</v>
      </c>
      <c r="H6" s="2">
        <v>5300</v>
      </c>
      <c r="I6" s="2">
        <v>5152</v>
      </c>
      <c r="J6" s="2">
        <v>5063</v>
      </c>
      <c r="K6" s="2">
        <v>5138</v>
      </c>
      <c r="L6" s="3">
        <v>5177</v>
      </c>
    </row>
    <row r="7" spans="1:12" x14ac:dyDescent="0.25">
      <c r="A7" s="4" t="s">
        <v>6</v>
      </c>
      <c r="B7" s="2">
        <v>6172</v>
      </c>
      <c r="C7" s="2">
        <v>6314</v>
      </c>
      <c r="D7" s="2">
        <v>5844</v>
      </c>
      <c r="E7" s="2">
        <v>4447</v>
      </c>
      <c r="F7" s="2">
        <v>5971</v>
      </c>
      <c r="G7" s="2">
        <v>5980</v>
      </c>
      <c r="H7" s="2">
        <v>7418</v>
      </c>
      <c r="I7" s="2">
        <v>8548</v>
      </c>
      <c r="J7" s="2">
        <v>7514</v>
      </c>
      <c r="K7" s="2">
        <v>7607</v>
      </c>
      <c r="L7" s="3">
        <v>7255</v>
      </c>
    </row>
    <row r="8" spans="1:12" x14ac:dyDescent="0.25">
      <c r="A8" s="4" t="s">
        <v>7</v>
      </c>
      <c r="B8" s="2">
        <v>3891</v>
      </c>
      <c r="C8" s="2">
        <v>4201</v>
      </c>
      <c r="D8" s="2">
        <v>3722</v>
      </c>
      <c r="E8" s="2">
        <v>3935</v>
      </c>
      <c r="F8" s="2">
        <v>6139</v>
      </c>
      <c r="G8" s="2">
        <v>6392</v>
      </c>
      <c r="H8" s="2">
        <v>8761</v>
      </c>
      <c r="I8" s="2">
        <v>7112</v>
      </c>
      <c r="J8" s="2">
        <v>7277</v>
      </c>
      <c r="K8" s="2">
        <v>7619</v>
      </c>
      <c r="L8" s="3">
        <v>7611</v>
      </c>
    </row>
    <row r="9" spans="1:12" x14ac:dyDescent="0.25">
      <c r="A9" s="4" t="s">
        <v>8</v>
      </c>
      <c r="B9" s="2">
        <v>3358</v>
      </c>
      <c r="C9" s="2">
        <v>4740</v>
      </c>
      <c r="D9" s="2">
        <v>4339</v>
      </c>
      <c r="E9" s="2">
        <v>3710</v>
      </c>
      <c r="F9" s="2">
        <v>4357</v>
      </c>
      <c r="G9" s="2">
        <v>4457</v>
      </c>
      <c r="H9" s="2">
        <v>7022</v>
      </c>
      <c r="I9" s="2">
        <v>6156</v>
      </c>
      <c r="J9" s="2">
        <v>5944</v>
      </c>
      <c r="K9" s="2">
        <v>6293</v>
      </c>
      <c r="L9" s="3">
        <v>6091</v>
      </c>
    </row>
    <row r="10" spans="1:12" x14ac:dyDescent="0.25">
      <c r="A10" s="4" t="s">
        <v>9</v>
      </c>
      <c r="B10" s="2">
        <v>26929</v>
      </c>
      <c r="C10" s="2">
        <v>33958</v>
      </c>
      <c r="D10" s="2">
        <v>28769</v>
      </c>
      <c r="E10" s="2">
        <v>23139</v>
      </c>
      <c r="F10" s="2">
        <v>27335</v>
      </c>
      <c r="G10" s="2">
        <v>33778</v>
      </c>
      <c r="H10" s="2">
        <v>42179</v>
      </c>
      <c r="I10" s="2">
        <v>45937</v>
      </c>
      <c r="J10" s="2">
        <v>45266</v>
      </c>
      <c r="K10" s="2">
        <v>45088</v>
      </c>
      <c r="L10" s="3">
        <v>44486</v>
      </c>
    </row>
    <row r="11" spans="1:12" x14ac:dyDescent="0.25">
      <c r="A11" s="4" t="s">
        <v>10</v>
      </c>
      <c r="B11" s="2">
        <v>3660</v>
      </c>
      <c r="C11" s="2">
        <v>3858</v>
      </c>
      <c r="D11" s="2">
        <v>4240</v>
      </c>
      <c r="E11" s="2">
        <v>3488</v>
      </c>
      <c r="F11" s="2">
        <v>3885</v>
      </c>
      <c r="G11" s="2">
        <v>4380</v>
      </c>
      <c r="H11" s="2">
        <v>5297</v>
      </c>
      <c r="I11" s="2">
        <v>5829</v>
      </c>
      <c r="J11" s="2">
        <v>5753</v>
      </c>
      <c r="K11" s="2">
        <v>5648</v>
      </c>
      <c r="L11" s="3">
        <v>5247</v>
      </c>
    </row>
    <row r="12" spans="1:12" x14ac:dyDescent="0.25">
      <c r="A12" s="4" t="s">
        <v>11</v>
      </c>
      <c r="B12" s="2">
        <v>34985</v>
      </c>
      <c r="C12" s="2">
        <v>38568</v>
      </c>
      <c r="D12" s="2">
        <v>69279</v>
      </c>
      <c r="E12" s="2">
        <v>55435</v>
      </c>
      <c r="F12" s="2">
        <v>65202</v>
      </c>
      <c r="G12" s="2">
        <v>72303</v>
      </c>
      <c r="H12" s="2">
        <v>97474</v>
      </c>
      <c r="I12" s="2">
        <v>101967</v>
      </c>
      <c r="J12" s="2">
        <v>99102</v>
      </c>
      <c r="K12" s="2">
        <v>101622</v>
      </c>
      <c r="L12" s="3">
        <v>104340</v>
      </c>
    </row>
    <row r="13" spans="1:12" x14ac:dyDescent="0.25">
      <c r="A13" s="4" t="s">
        <v>12</v>
      </c>
      <c r="B13" s="2">
        <v>4534</v>
      </c>
      <c r="C13" s="2">
        <v>5417</v>
      </c>
      <c r="D13" s="2">
        <v>5946</v>
      </c>
      <c r="E13" s="2">
        <v>5018</v>
      </c>
      <c r="F13" s="2">
        <v>5114</v>
      </c>
      <c r="G13" s="2">
        <v>5567</v>
      </c>
      <c r="H13" s="2">
        <v>5951</v>
      </c>
      <c r="I13" s="2">
        <v>6328</v>
      </c>
      <c r="J13" s="2">
        <v>6135</v>
      </c>
      <c r="K13" s="2">
        <v>5761</v>
      </c>
      <c r="L13" s="3">
        <v>5415</v>
      </c>
    </row>
    <row r="14" spans="1:12" x14ac:dyDescent="0.25">
      <c r="A14" s="4" t="s">
        <v>13</v>
      </c>
      <c r="B14" s="2">
        <v>5610</v>
      </c>
      <c r="C14" s="2">
        <v>6113</v>
      </c>
      <c r="D14" s="2">
        <v>5995</v>
      </c>
      <c r="E14" s="2">
        <v>5213</v>
      </c>
      <c r="F14" s="2">
        <v>6920</v>
      </c>
      <c r="G14" s="2">
        <v>6797</v>
      </c>
      <c r="H14" s="2">
        <v>7437</v>
      </c>
      <c r="I14" s="2">
        <v>6487</v>
      </c>
      <c r="J14" s="2">
        <v>6737</v>
      </c>
      <c r="K14" s="2">
        <v>6680</v>
      </c>
      <c r="L14" s="3">
        <v>6101</v>
      </c>
    </row>
    <row r="15" spans="1:12" x14ac:dyDescent="0.25">
      <c r="A15" s="4" t="s">
        <v>14</v>
      </c>
      <c r="B15" s="2">
        <v>3148</v>
      </c>
      <c r="C15" s="2">
        <v>4158</v>
      </c>
      <c r="D15" s="2">
        <v>3450</v>
      </c>
      <c r="E15" s="2">
        <v>6180</v>
      </c>
      <c r="F15" s="2">
        <v>6798</v>
      </c>
      <c r="G15" s="2">
        <v>7660</v>
      </c>
      <c r="H15" s="2">
        <v>10493</v>
      </c>
      <c r="I15" s="2">
        <v>12512</v>
      </c>
      <c r="J15" s="2">
        <v>12342</v>
      </c>
      <c r="K15" s="2">
        <v>12106</v>
      </c>
      <c r="L15" s="3">
        <v>11433</v>
      </c>
    </row>
    <row r="16" spans="1:12" x14ac:dyDescent="0.25">
      <c r="A16" s="4" t="s">
        <v>15</v>
      </c>
      <c r="B16" s="2">
        <v>3011</v>
      </c>
      <c r="C16" s="2">
        <v>3545</v>
      </c>
      <c r="D16" s="2">
        <v>6640</v>
      </c>
      <c r="E16" s="2">
        <v>6077</v>
      </c>
      <c r="F16" s="2">
        <v>6421</v>
      </c>
      <c r="G16" s="2">
        <v>8077</v>
      </c>
      <c r="H16" s="2">
        <v>8464</v>
      </c>
      <c r="I16" s="2">
        <v>9399</v>
      </c>
      <c r="J16" s="2">
        <v>9262</v>
      </c>
      <c r="K16" s="2">
        <v>8728</v>
      </c>
      <c r="L16" s="3">
        <v>7998</v>
      </c>
    </row>
    <row r="17" spans="1:12" x14ac:dyDescent="0.25">
      <c r="A17" s="4" t="s">
        <v>16</v>
      </c>
      <c r="B17" s="2">
        <v>3771</v>
      </c>
      <c r="C17" s="2">
        <v>4423</v>
      </c>
      <c r="D17" s="2">
        <v>3519</v>
      </c>
      <c r="E17" s="2">
        <v>5240</v>
      </c>
      <c r="F17" s="2">
        <v>5114</v>
      </c>
      <c r="G17" s="2">
        <v>6168</v>
      </c>
      <c r="H17" s="2">
        <v>7592</v>
      </c>
      <c r="I17" s="2">
        <v>7055</v>
      </c>
      <c r="J17" s="2">
        <v>7001</v>
      </c>
      <c r="K17" s="2">
        <v>6727</v>
      </c>
      <c r="L17" s="3">
        <v>5825</v>
      </c>
    </row>
    <row r="18" spans="1:12" x14ac:dyDescent="0.25">
      <c r="A18" s="4" t="s">
        <v>17</v>
      </c>
      <c r="B18" s="2">
        <v>6687</v>
      </c>
      <c r="C18" s="2">
        <v>8593</v>
      </c>
      <c r="D18" s="2">
        <v>10140</v>
      </c>
      <c r="E18" s="2">
        <v>8912</v>
      </c>
      <c r="F18" s="2">
        <v>11474</v>
      </c>
      <c r="G18" s="2">
        <v>12863</v>
      </c>
      <c r="H18" s="2">
        <v>13906</v>
      </c>
      <c r="I18" s="2">
        <v>14398</v>
      </c>
      <c r="J18" s="2">
        <v>14513</v>
      </c>
      <c r="K18" s="2">
        <v>14354</v>
      </c>
      <c r="L18" s="3">
        <v>14242</v>
      </c>
    </row>
    <row r="19" spans="1:12" x14ac:dyDescent="0.25">
      <c r="A19" s="4" t="s">
        <v>18</v>
      </c>
      <c r="B19" s="2">
        <v>3089</v>
      </c>
      <c r="C19" s="2">
        <v>3511</v>
      </c>
      <c r="D19" s="2">
        <v>3866</v>
      </c>
      <c r="E19" s="2">
        <v>3325</v>
      </c>
      <c r="F19" s="2">
        <v>4835</v>
      </c>
      <c r="G19" s="2">
        <v>5182</v>
      </c>
      <c r="H19" s="2">
        <v>7099</v>
      </c>
      <c r="I19" s="2">
        <v>6826</v>
      </c>
      <c r="J19" s="2">
        <v>6544</v>
      </c>
      <c r="K19" s="2">
        <v>6442</v>
      </c>
      <c r="L19" s="3">
        <v>5734</v>
      </c>
    </row>
    <row r="20" spans="1:12" ht="6.75" customHeight="1" x14ac:dyDescent="0.25">
      <c r="A20" s="5"/>
    </row>
    <row r="21" spans="1:12" ht="25.5" customHeight="1" x14ac:dyDescent="0.25">
      <c r="A21" s="9" t="s">
        <v>21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24" customHeight="1" x14ac:dyDescent="0.25">
      <c r="A22" s="9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mergeCells count="6">
    <mergeCell ref="A21:L21"/>
    <mergeCell ref="A22:L22"/>
    <mergeCell ref="A1:L1"/>
    <mergeCell ref="A3:A4"/>
    <mergeCell ref="H2:L2"/>
    <mergeCell ref="B3:L3"/>
  </mergeCells>
  <conditionalFormatting sqref="A3:A4">
    <cfRule type="expression" dxfId="7" priority="1">
      <formula>#REF!&lt;&gt;IJ64740</formula>
    </cfRule>
  </conditionalFormatting>
  <conditionalFormatting sqref="E3:K3">
    <cfRule type="expression" dxfId="5" priority="2">
      <formula>#REF!&lt;&gt;IL64740</formula>
    </cfRule>
  </conditionalFormatting>
  <conditionalFormatting sqref="L4">
    <cfRule type="expression" dxfId="3" priority="3">
      <formula>#REF!&lt;&gt;IJ64741</formula>
    </cfRule>
  </conditionalFormatting>
  <conditionalFormatting sqref="B3:D3">
    <cfRule type="expression" dxfId="1" priority="4">
      <formula>#REF!&lt;&gt;IJ64740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Krejza Aleš</cp:lastModifiedBy>
  <cp:lastPrinted>2022-05-06T07:22:42Z</cp:lastPrinted>
  <dcterms:created xsi:type="dcterms:W3CDTF">2019-09-09T07:22:46Z</dcterms:created>
  <dcterms:modified xsi:type="dcterms:W3CDTF">2022-05-06T07:23:06Z</dcterms:modified>
</cp:coreProperties>
</file>