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6\"/>
    </mc:Choice>
  </mc:AlternateContent>
  <bookViews>
    <workbookView xWindow="0" yWindow="0" windowWidth="14370" windowHeight="12270"/>
  </bookViews>
  <sheets>
    <sheet name="Ta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<sst xmlns="http://schemas.openxmlformats.org/spreadsheetml/2006/main" count="36" uniqueCount="33">
  <si>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Zdoj: SLDB 2021</t>
  </si>
  <si>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</si>
  <si>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</si>
  <si>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</si>
  <si>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</si>
  <si>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</si>
  <si>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</si>
  <si>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</si>
  <si>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</si>
  <si>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</si>
  <si>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</si>
  <si>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</si>
  <si>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</si>
  <si>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</si>
  <si>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</si>
  <si>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</si>
  <si>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</si>
  <si>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</si>
  <si>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</si>
  <si>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</si>
  <si>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celkem</t>
  </si>
  <si>
    <t>v tom</t>
  </si>
  <si>
    <t>Rodinné 
domácnosti 
celkem</t>
  </si>
  <si>
    <t>úplné rodiny</t>
  </si>
  <si>
    <t>neúplné rodiny</t>
  </si>
  <si>
    <t>manželské 
páry</t>
  </si>
  <si>
    <t>faktická 
 manželství</t>
  </si>
  <si>
    <t>registrovaná 
partnerství</t>
  </si>
  <si>
    <t>faktická 
partnerství</t>
  </si>
  <si>
    <t>osamělý 
otec</t>
  </si>
  <si>
    <t>osamělá
 matka</t>
  </si>
  <si>
    <t xml:space="preserve">- </t>
  </si>
  <si>
    <t>Tab. 2. Hospodařící domácnosti tvořené jednou rodinou podle typu domácnosti 
            v SO ORP Jihočeského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</si>
</sst>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3" fillId="0" borderId="6" xfId="0" applyNumberFormat="1" applyFont="1" applyFill="1" applyBorder="1"/>
    <xf numFmtId="0" fontId="1" fillId="0" borderId="7" xfId="0" applyFont="1" applyBorder="1" applyAlignment="1">
      <alignment horizontal="center" vertical="center" wrapText="1"/>
    </xf>
    <xf numFmtId="164" fontId="2" fillId="0" borderId="4" xfId="0" applyNumberFormat="1" applyFont="1" applyFill="1" applyBorder="1"/>
    <xf numFmtId="164" fontId="2" fillId="0" borderId="6" xfId="0" applyNumberFormat="1" applyFont="1" applyFill="1" applyBorder="1"/>
    <xf numFmtId="165" fontId="5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/>
  </cellXfs>
  <cellStyles count="1">
    <cellStyle name="Normální" xfId="0" builtinId="0"/>
  </cellStyles>
  <dxfs count="10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1"/>
    </sheetView>
  </sheetViews>
  <sheetFormatPr defaultColWidth="15" defaultRowHeight="11.25" x14ac:dyDescent="0.2"/>
  <cols>
    <col min="1" max="1" width="15.42578125" style="1" customWidth="1"/>
    <col min="2" max="2" width="9" style="1" customWidth="1"/>
    <col min="3" max="3" width="7.42578125" style="1" customWidth="1"/>
    <col min="4" max="4" width="8.28515625" style="1" customWidth="1"/>
    <col min="5" max="6" width="9.5703125" style="1" customWidth="1"/>
    <col min="7" max="7" width="8.28515625" style="1" customWidth="1"/>
    <col min="8" max="10" width="6.5703125" style="1" customWidth="1"/>
    <col min="11" max="16384" width="15" style="1"/>
  </cols>
  <sheetData>
    <row r="1" spans="1:10" ht="25.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thickBot="1" x14ac:dyDescent="0.3">
      <c r="A2" s="2" t="s">
        <v>0</v>
      </c>
      <c r="B2"/>
      <c r="C2"/>
      <c r="D2"/>
      <c r="E2"/>
      <c r="F2"/>
      <c r="G2"/>
      <c r="H2"/>
      <c r="I2"/>
      <c r="J2"/>
    </row>
    <row r="3" spans="1:10" ht="12.75" customHeight="1" x14ac:dyDescent="0.2">
      <c r="A3" s="13" t="s">
        <v>1</v>
      </c>
      <c r="B3" s="16" t="s">
        <v>22</v>
      </c>
      <c r="C3" s="16" t="s">
        <v>23</v>
      </c>
      <c r="D3" s="19"/>
      <c r="E3" s="19"/>
      <c r="F3" s="19"/>
      <c r="G3" s="19"/>
      <c r="H3" s="16" t="s">
        <v>24</v>
      </c>
      <c r="I3" s="19"/>
      <c r="J3" s="20"/>
    </row>
    <row r="4" spans="1:10" ht="12.75" customHeight="1" x14ac:dyDescent="0.2">
      <c r="A4" s="14"/>
      <c r="B4" s="17"/>
      <c r="C4" s="21" t="s">
        <v>20</v>
      </c>
      <c r="D4" s="21" t="s">
        <v>21</v>
      </c>
      <c r="E4" s="17"/>
      <c r="F4" s="17"/>
      <c r="G4" s="17"/>
      <c r="H4" s="21" t="s">
        <v>20</v>
      </c>
      <c r="I4" s="21" t="s">
        <v>21</v>
      </c>
      <c r="J4" s="22"/>
    </row>
    <row r="5" spans="1:10" ht="30.75" customHeight="1" thickBot="1" x14ac:dyDescent="0.25">
      <c r="A5" s="15"/>
      <c r="B5" s="18"/>
      <c r="C5" s="18"/>
      <c r="D5" s="3" t="s">
        <v>25</v>
      </c>
      <c r="E5" s="3" t="s">
        <v>26</v>
      </c>
      <c r="F5" s="3" t="s">
        <v>27</v>
      </c>
      <c r="G5" s="3" t="s">
        <v>28</v>
      </c>
      <c r="H5" s="18"/>
      <c r="I5" s="3" t="s">
        <v>29</v>
      </c>
      <c r="J5" s="6" t="s">
        <v>30</v>
      </c>
    </row>
    <row r="6" spans="1:10" ht="18.75" customHeight="1" x14ac:dyDescent="0.2">
      <c r="A6" s="10" t="s">
        <v>2</v>
      </c>
      <c r="B6" s="7">
        <v>169007</v>
      </c>
      <c r="C6" s="7">
        <v>138597</v>
      </c>
      <c r="D6" s="7">
        <v>110200</v>
      </c>
      <c r="E6" s="7">
        <v>28123</v>
      </c>
      <c r="F6" s="7">
        <v>78</v>
      </c>
      <c r="G6" s="7">
        <v>196</v>
      </c>
      <c r="H6" s="7">
        <v>30410</v>
      </c>
      <c r="I6" s="7">
        <v>4730</v>
      </c>
      <c r="J6" s="8">
        <v>25680</v>
      </c>
    </row>
    <row r="7" spans="1:10" ht="12.75" customHeight="1" x14ac:dyDescent="0.2">
      <c r="A7" s="11" t="s">
        <v>3</v>
      </c>
      <c r="B7" s="4">
        <v>3558</v>
      </c>
      <c r="C7" s="4">
        <v>2945</v>
      </c>
      <c r="D7" s="4">
        <v>2379</v>
      </c>
      <c r="E7" s="4">
        <v>563</v>
      </c>
      <c r="F7" s="4">
        <v>1</v>
      </c>
      <c r="G7" s="4">
        <v>2</v>
      </c>
      <c r="H7" s="4">
        <v>613</v>
      </c>
      <c r="I7" s="4">
        <v>104</v>
      </c>
      <c r="J7" s="5">
        <v>509</v>
      </c>
    </row>
    <row r="8" spans="1:10" ht="12.75" customHeight="1" x14ac:dyDescent="0.2">
      <c r="A8" s="11" t="s">
        <v>4</v>
      </c>
      <c r="B8" s="4">
        <v>43860</v>
      </c>
      <c r="C8" s="4">
        <v>35969</v>
      </c>
      <c r="D8" s="4">
        <v>28161</v>
      </c>
      <c r="E8" s="4">
        <v>7689</v>
      </c>
      <c r="F8" s="4">
        <v>33</v>
      </c>
      <c r="G8" s="4">
        <v>86</v>
      </c>
      <c r="H8" s="4">
        <v>7891</v>
      </c>
      <c r="I8" s="4">
        <v>1164</v>
      </c>
      <c r="J8" s="5">
        <v>6727</v>
      </c>
    </row>
    <row r="9" spans="1:10" ht="12.75" customHeight="1" x14ac:dyDescent="0.2">
      <c r="A9" s="11" t="s">
        <v>5</v>
      </c>
      <c r="B9" s="4">
        <v>10625</v>
      </c>
      <c r="C9" s="4">
        <v>8658</v>
      </c>
      <c r="D9" s="4">
        <v>6686</v>
      </c>
      <c r="E9" s="4">
        <v>1944</v>
      </c>
      <c r="F9" s="4">
        <v>5</v>
      </c>
      <c r="G9" s="4">
        <v>23</v>
      </c>
      <c r="H9" s="4">
        <v>1967</v>
      </c>
      <c r="I9" s="4">
        <v>322</v>
      </c>
      <c r="J9" s="5">
        <v>1645</v>
      </c>
    </row>
    <row r="10" spans="1:10" ht="12.75" customHeight="1" x14ac:dyDescent="0.2">
      <c r="A10" s="11" t="s">
        <v>6</v>
      </c>
      <c r="B10" s="4">
        <v>4848</v>
      </c>
      <c r="C10" s="4">
        <v>4026</v>
      </c>
      <c r="D10" s="4">
        <v>3353</v>
      </c>
      <c r="E10" s="4">
        <v>669</v>
      </c>
      <c r="F10" s="4">
        <v>2</v>
      </c>
      <c r="G10" s="4">
        <v>2</v>
      </c>
      <c r="H10" s="4">
        <v>822</v>
      </c>
      <c r="I10" s="4">
        <v>120</v>
      </c>
      <c r="J10" s="5">
        <v>702</v>
      </c>
    </row>
    <row r="11" spans="1:10" ht="12.75" customHeight="1" x14ac:dyDescent="0.2">
      <c r="A11" s="11" t="s">
        <v>7</v>
      </c>
      <c r="B11" s="4">
        <v>12403</v>
      </c>
      <c r="C11" s="4">
        <v>10176</v>
      </c>
      <c r="D11" s="4">
        <v>8086</v>
      </c>
      <c r="E11" s="4">
        <v>2080</v>
      </c>
      <c r="F11" s="4">
        <v>2</v>
      </c>
      <c r="G11" s="4">
        <v>8</v>
      </c>
      <c r="H11" s="4">
        <v>2227</v>
      </c>
      <c r="I11" s="4">
        <v>350</v>
      </c>
      <c r="J11" s="5">
        <v>1877</v>
      </c>
    </row>
    <row r="12" spans="1:10" ht="12.75" customHeight="1" x14ac:dyDescent="0.2">
      <c r="A12" s="11" t="s">
        <v>8</v>
      </c>
      <c r="B12" s="4">
        <v>5059</v>
      </c>
      <c r="C12" s="4">
        <v>4117</v>
      </c>
      <c r="D12" s="4">
        <v>3100</v>
      </c>
      <c r="E12" s="4">
        <v>1013</v>
      </c>
      <c r="F12" s="9" t="s">
        <v>31</v>
      </c>
      <c r="G12" s="4">
        <v>4</v>
      </c>
      <c r="H12" s="4">
        <v>942</v>
      </c>
      <c r="I12" s="4">
        <v>190</v>
      </c>
      <c r="J12" s="5">
        <v>752</v>
      </c>
    </row>
    <row r="13" spans="1:10" ht="12.75" customHeight="1" x14ac:dyDescent="0.2">
      <c r="A13" s="11" t="s">
        <v>9</v>
      </c>
      <c r="B13" s="4">
        <v>4830</v>
      </c>
      <c r="C13" s="4">
        <v>4055</v>
      </c>
      <c r="D13" s="4">
        <v>3381</v>
      </c>
      <c r="E13" s="4">
        <v>666</v>
      </c>
      <c r="F13" s="4">
        <v>4</v>
      </c>
      <c r="G13" s="4">
        <v>4</v>
      </c>
      <c r="H13" s="4">
        <v>775</v>
      </c>
      <c r="I13" s="4">
        <v>130</v>
      </c>
      <c r="J13" s="5">
        <v>645</v>
      </c>
    </row>
    <row r="14" spans="1:10" ht="12.75" customHeight="1" x14ac:dyDescent="0.2">
      <c r="A14" s="11" t="s">
        <v>10</v>
      </c>
      <c r="B14" s="4">
        <v>13872</v>
      </c>
      <c r="C14" s="4">
        <v>11177</v>
      </c>
      <c r="D14" s="4">
        <v>8745</v>
      </c>
      <c r="E14" s="4">
        <v>2415</v>
      </c>
      <c r="F14" s="4">
        <v>2</v>
      </c>
      <c r="G14" s="4">
        <v>15</v>
      </c>
      <c r="H14" s="4">
        <v>2695</v>
      </c>
      <c r="I14" s="4">
        <v>395</v>
      </c>
      <c r="J14" s="5">
        <v>2300</v>
      </c>
    </row>
    <row r="15" spans="1:10" ht="12.75" customHeight="1" x14ac:dyDescent="0.2">
      <c r="A15" s="11" t="s">
        <v>11</v>
      </c>
      <c r="B15" s="4">
        <v>8576</v>
      </c>
      <c r="C15" s="4">
        <v>7083</v>
      </c>
      <c r="D15" s="4">
        <v>5703</v>
      </c>
      <c r="E15" s="4">
        <v>1373</v>
      </c>
      <c r="F15" s="4">
        <v>2</v>
      </c>
      <c r="G15" s="4">
        <v>5</v>
      </c>
      <c r="H15" s="4">
        <v>1493</v>
      </c>
      <c r="I15" s="4">
        <v>249</v>
      </c>
      <c r="J15" s="5">
        <v>1244</v>
      </c>
    </row>
    <row r="16" spans="1:10" ht="12.75" customHeight="1" x14ac:dyDescent="0.2">
      <c r="A16" s="11" t="s">
        <v>12</v>
      </c>
      <c r="B16" s="4">
        <v>5854</v>
      </c>
      <c r="C16" s="4">
        <v>4832</v>
      </c>
      <c r="D16" s="4">
        <v>3928</v>
      </c>
      <c r="E16" s="4">
        <v>902</v>
      </c>
      <c r="F16" s="9" t="s">
        <v>31</v>
      </c>
      <c r="G16" s="4">
        <v>2</v>
      </c>
      <c r="H16" s="4">
        <v>1022</v>
      </c>
      <c r="I16" s="4">
        <v>162</v>
      </c>
      <c r="J16" s="5">
        <v>860</v>
      </c>
    </row>
    <row r="17" spans="1:10" ht="12.75" customHeight="1" x14ac:dyDescent="0.2">
      <c r="A17" s="11" t="s">
        <v>13</v>
      </c>
      <c r="B17" s="4">
        <v>11733</v>
      </c>
      <c r="C17" s="4">
        <v>9520</v>
      </c>
      <c r="D17" s="4">
        <v>7701</v>
      </c>
      <c r="E17" s="4">
        <v>1807</v>
      </c>
      <c r="F17" s="4">
        <v>2</v>
      </c>
      <c r="G17" s="4">
        <v>10</v>
      </c>
      <c r="H17" s="4">
        <v>2213</v>
      </c>
      <c r="I17" s="4">
        <v>336</v>
      </c>
      <c r="J17" s="5">
        <v>1877</v>
      </c>
    </row>
    <row r="18" spans="1:10" ht="12.75" customHeight="1" x14ac:dyDescent="0.2">
      <c r="A18" s="11" t="s">
        <v>14</v>
      </c>
      <c r="B18" s="4">
        <v>21187</v>
      </c>
      <c r="C18" s="4">
        <v>17382</v>
      </c>
      <c r="D18" s="4">
        <v>14050</v>
      </c>
      <c r="E18" s="4">
        <v>3309</v>
      </c>
      <c r="F18" s="4">
        <v>6</v>
      </c>
      <c r="G18" s="4">
        <v>17</v>
      </c>
      <c r="H18" s="4">
        <v>3805</v>
      </c>
      <c r="I18" s="4">
        <v>582</v>
      </c>
      <c r="J18" s="5">
        <v>3223</v>
      </c>
    </row>
    <row r="19" spans="1:10" ht="12.75" customHeight="1" x14ac:dyDescent="0.2">
      <c r="A19" s="11" t="s">
        <v>15</v>
      </c>
      <c r="B19" s="4">
        <v>5107</v>
      </c>
      <c r="C19" s="4">
        <v>4296</v>
      </c>
      <c r="D19" s="4">
        <v>3438</v>
      </c>
      <c r="E19" s="4">
        <v>853</v>
      </c>
      <c r="F19" s="4">
        <v>3</v>
      </c>
      <c r="G19" s="4">
        <v>2</v>
      </c>
      <c r="H19" s="4">
        <v>811</v>
      </c>
      <c r="I19" s="4">
        <v>137</v>
      </c>
      <c r="J19" s="5">
        <v>674</v>
      </c>
    </row>
    <row r="20" spans="1:10" ht="12.75" customHeight="1" x14ac:dyDescent="0.2">
      <c r="A20" s="11" t="s">
        <v>16</v>
      </c>
      <c r="B20" s="4">
        <v>6381</v>
      </c>
      <c r="C20" s="4">
        <v>5269</v>
      </c>
      <c r="D20" s="4">
        <v>4237</v>
      </c>
      <c r="E20" s="4">
        <v>1022</v>
      </c>
      <c r="F20" s="4">
        <v>3</v>
      </c>
      <c r="G20" s="4">
        <v>7</v>
      </c>
      <c r="H20" s="4">
        <v>1112</v>
      </c>
      <c r="I20" s="4">
        <v>162</v>
      </c>
      <c r="J20" s="5">
        <v>950</v>
      </c>
    </row>
    <row r="21" spans="1:10" ht="12.75" customHeight="1" x14ac:dyDescent="0.2">
      <c r="A21" s="11" t="s">
        <v>17</v>
      </c>
      <c r="B21" s="4">
        <v>3617</v>
      </c>
      <c r="C21" s="4">
        <v>2947</v>
      </c>
      <c r="D21" s="4">
        <v>2359</v>
      </c>
      <c r="E21" s="4">
        <v>579</v>
      </c>
      <c r="F21" s="4">
        <v>5</v>
      </c>
      <c r="G21" s="4">
        <v>4</v>
      </c>
      <c r="H21" s="4">
        <v>670</v>
      </c>
      <c r="I21" s="4">
        <v>104</v>
      </c>
      <c r="J21" s="5">
        <v>566</v>
      </c>
    </row>
    <row r="22" spans="1:10" ht="12.75" customHeight="1" x14ac:dyDescent="0.2">
      <c r="A22" s="11" t="s">
        <v>18</v>
      </c>
      <c r="B22" s="4">
        <v>4479</v>
      </c>
      <c r="C22" s="4">
        <v>3696</v>
      </c>
      <c r="D22" s="4">
        <v>2968</v>
      </c>
      <c r="E22" s="4">
        <v>721</v>
      </c>
      <c r="F22" s="4">
        <v>5</v>
      </c>
      <c r="G22" s="4">
        <v>2</v>
      </c>
      <c r="H22" s="4">
        <v>783</v>
      </c>
      <c r="I22" s="4">
        <v>128</v>
      </c>
      <c r="J22" s="5">
        <v>655</v>
      </c>
    </row>
    <row r="23" spans="1:10" ht="12.75" customHeight="1" x14ac:dyDescent="0.2">
      <c r="A23" s="11" t="s">
        <v>19</v>
      </c>
      <c r="B23" s="4">
        <v>3018</v>
      </c>
      <c r="C23" s="4">
        <v>2449</v>
      </c>
      <c r="D23" s="4">
        <v>1925</v>
      </c>
      <c r="E23" s="4">
        <v>518</v>
      </c>
      <c r="F23" s="4">
        <v>3</v>
      </c>
      <c r="G23" s="4">
        <v>3</v>
      </c>
      <c r="H23" s="4">
        <v>569</v>
      </c>
      <c r="I23" s="4">
        <v>95</v>
      </c>
      <c r="J23" s="5">
        <v>474</v>
      </c>
    </row>
  </sheetData>
  <mergeCells count="9">
    <mergeCell ref="A1:J1"/>
    <mergeCell ref="A3:A5"/>
    <mergeCell ref="B3:B5"/>
    <mergeCell ref="C3:G3"/>
    <mergeCell ref="H3:J3"/>
    <mergeCell ref="C4:C5"/>
    <mergeCell ref="D4:G4"/>
    <mergeCell ref="H4:H5"/>
    <mergeCell ref="I4:J4"/>
  </mergeCells>
  <conditionalFormatting sqref="A5">
    <cfRule type="expression" dxfId="9" priority="85">
      <formula>XFD1&lt;&gt;IR64763</formula>
    </cfRule>
  </conditionalFormatting>
  <conditionalFormatting sqref="B5">
    <cfRule type="expression" dxfId="8" priority="86">
      <formula>XFD1&lt;&gt;IR64763</formula>
    </cfRule>
  </conditionalFormatting>
  <conditionalFormatting sqref="A3:A4">
    <cfRule type="expression" dxfId="7" priority="93">
      <formula>#REF!&lt;&gt;IR64761</formula>
    </cfRule>
  </conditionalFormatting>
  <conditionalFormatting sqref="B3:B4">
    <cfRule type="expression" dxfId="6" priority="95">
      <formula>#REF!&lt;&gt;IR64761</formula>
    </cfRule>
  </conditionalFormatting>
  <conditionalFormatting sqref="C3:G3">
    <cfRule type="expression" dxfId="5" priority="97">
      <formula>#REF!&lt;&gt;IR64761</formula>
    </cfRule>
  </conditionalFormatting>
  <conditionalFormatting sqref="H3:J3">
    <cfRule type="expression" dxfId="4" priority="99">
      <formula>#REF!&lt;&gt;IR64761</formula>
    </cfRule>
  </conditionalFormatting>
  <conditionalFormatting sqref="C4:C5">
    <cfRule type="expression" dxfId="3" priority="101">
      <formula>#REF!&lt;&gt;IR64761</formula>
    </cfRule>
  </conditionalFormatting>
  <conditionalFormatting sqref="D4:G4">
    <cfRule type="expression" dxfId="2" priority="102">
      <formula>#REF!&lt;&gt;IR64761</formula>
    </cfRule>
  </conditionalFormatting>
  <conditionalFormatting sqref="H4:H5">
    <cfRule type="expression" dxfId="1" priority="104">
      <formula>#REF!&lt;&gt;IR64761</formula>
    </cfRule>
  </conditionalFormatting>
  <conditionalFormatting sqref="I4:J4">
    <cfRule type="expression" dxfId="0" priority="105">
      <formula>#REF!&lt;&gt;IR64761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2023-02-16T08:05:58Z</cp:lastPrinted>
  <dcterms:created xsi:type="dcterms:W3CDTF">2022-11-07T08:32:32Z</dcterms:created>
  <dcterms:modified xsi:type="dcterms:W3CDTF">2023-02-16T09:07:17Z</dcterms:modified>
</cp:coreProperties>
</file>