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 - Informační služby\Aktuality\SLDB_2021\SLDB_listopad\"/>
    </mc:Choice>
  </mc:AlternateContent>
  <bookViews>
    <workbookView xWindow="0" yWindow="0" windowWidth="14370" windowHeight="12270"/>
  </bookViews>
  <sheets>
    <sheet name="Tab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<sst xmlns="http://schemas.openxmlformats.org/spreadsheetml/2006/main" count="31" uniqueCount="31">
  <si>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Zdoj: SLDB 2021</t>
  </si>
  <si>
    <t>Území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</si>
  <si>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</si>
  <si>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</si>
  <si>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</si>
  <si>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</si>
  <si>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</si>
  <si>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</si>
  <si>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</si>
  <si>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</si>
  <si>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</si>
  <si>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</si>
  <si>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</si>
  <si>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</si>
  <si>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</si>
  <si>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</si>
  <si>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</si>
  <si>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</si>
  <si>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</si>
  <si>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</si>
  <si>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Obydlené byty
celkem</t>
  </si>
  <si>
    <t>nezjištěno</t>
  </si>
  <si>
    <t>v tom podle počtu obytných místností (včetně kuchyně)</t>
  </si>
  <si>
    <t>1</t>
  </si>
  <si>
    <t>2</t>
  </si>
  <si>
    <t>3</t>
  </si>
  <si>
    <t>4</t>
  </si>
  <si>
    <t>5 a více</t>
  </si>
  <si>
    <r>
      <t>Průměrný počet
obytných
místností
na 1 byt</t>
    </r>
    <r>
      <rPr>
        <vertAlign val="superscript"/>
        <sz val="8"/>
        <color theme="1"/>
        <rFont val="Arial"/>
        <family val="2"/>
        <charset val="238"/>
      </rPr>
      <t> [2]</t>
    </r>
  </si>
  <si>
    <r>
      <rPr>
        <vertAlign val="superscript"/>
        <sz val="8"/>
        <color theme="1"/>
        <rFont val="Arial"/>
        <family val="2"/>
        <charset val="238"/>
      </rPr>
      <t>[2]</t>
    </r>
    <r>
      <rPr>
        <sz val="8"/>
        <color theme="1"/>
        <rFont val="Arial"/>
        <family val="2"/>
        <charset val="238"/>
      </rPr>
      <t xml:space="preserve"> včetně kuchyně</t>
    </r>
  </si>
  <si>
    <t>Tab. 2 Obydlené byty podle počtu obytných místností v SO ORP Jihočeského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</si>
</sst>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164" fontId="3" fillId="0" borderId="3" xfId="0" applyNumberFormat="1" applyFont="1" applyFill="1" applyBorder="1"/>
    <xf numFmtId="0" fontId="2" fillId="0" borderId="5" xfId="0" applyFont="1" applyBorder="1" applyAlignment="1">
      <alignment horizontal="left" wrapText="1" indent="1"/>
    </xf>
    <xf numFmtId="164" fontId="4" fillId="0" borderId="6" xfId="0" applyNumberFormat="1" applyFont="1" applyFill="1" applyBorder="1"/>
    <xf numFmtId="0" fontId="2" fillId="0" borderId="0" xfId="0" applyFont="1" applyBorder="1" applyAlignment="1">
      <alignment horizontal="left" wrapText="1" indent="1"/>
    </xf>
    <xf numFmtId="165" fontId="3" fillId="0" borderId="4" xfId="0" applyNumberFormat="1" applyFont="1" applyFill="1" applyBorder="1"/>
    <xf numFmtId="165" fontId="4" fillId="0" borderId="12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3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/>
  </cellXfs>
  <cellStyles count="1">
    <cellStyle name="Normální" xfId="0" builtinId="0"/>
  </cellStyles>
  <dxfs count="4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ColWidth="15" defaultRowHeight="11.25" x14ac:dyDescent="0.2"/>
  <cols>
    <col min="1" max="1" width="15.42578125" style="2" customWidth="1"/>
    <col min="2" max="9" width="9" style="2" customWidth="1"/>
    <col min="10" max="16384" width="15" style="2"/>
  </cols>
  <sheetData>
    <row r="1" spans="1:9" ht="14.25" customHeight="1" x14ac:dyDescent="0.2">
      <c r="A1" s="1" t="s">
        <v>30</v>
      </c>
    </row>
    <row r="2" spans="1:9" ht="12" thickBot="1" x14ac:dyDescent="0.25">
      <c r="A2" s="3" t="s">
        <v>0</v>
      </c>
    </row>
    <row r="3" spans="1:9" ht="16.5" customHeight="1" x14ac:dyDescent="0.2">
      <c r="A3" s="12" t="s">
        <v>1</v>
      </c>
      <c r="B3" s="14" t="s">
        <v>20</v>
      </c>
      <c r="C3" s="14" t="s">
        <v>22</v>
      </c>
      <c r="D3" s="16"/>
      <c r="E3" s="16"/>
      <c r="F3" s="16"/>
      <c r="G3" s="16"/>
      <c r="H3" s="16"/>
      <c r="I3" s="17" t="s">
        <v>28</v>
      </c>
    </row>
    <row r="4" spans="1:9" ht="48.75" customHeight="1" thickBot="1" x14ac:dyDescent="0.25">
      <c r="A4" s="13"/>
      <c r="B4" s="15"/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21</v>
      </c>
      <c r="I4" s="18"/>
    </row>
    <row r="5" spans="1:9" ht="18.75" customHeight="1" x14ac:dyDescent="0.2">
      <c r="A5" s="5" t="s">
        <v>2</v>
      </c>
      <c r="B5" s="6">
        <v>265601</v>
      </c>
      <c r="C5" s="6">
        <v>6881</v>
      </c>
      <c r="D5" s="6">
        <v>23939</v>
      </c>
      <c r="E5" s="6">
        <v>50305</v>
      </c>
      <c r="F5" s="6">
        <v>81510</v>
      </c>
      <c r="G5" s="6">
        <v>83927</v>
      </c>
      <c r="H5" s="6">
        <v>19039</v>
      </c>
      <c r="I5" s="10">
        <v>4.1376002789999999</v>
      </c>
    </row>
    <row r="6" spans="1:9" ht="12.75" customHeight="1" x14ac:dyDescent="0.2">
      <c r="A6" s="7" t="s">
        <v>3</v>
      </c>
      <c r="B6" s="8">
        <v>5499</v>
      </c>
      <c r="C6" s="8">
        <v>87</v>
      </c>
      <c r="D6" s="8">
        <v>356</v>
      </c>
      <c r="E6" s="8">
        <v>1009</v>
      </c>
      <c r="F6" s="8">
        <v>1627</v>
      </c>
      <c r="G6" s="8">
        <v>2011</v>
      </c>
      <c r="H6" s="8">
        <v>409</v>
      </c>
      <c r="I6" s="11">
        <v>4.3436149312000003</v>
      </c>
    </row>
    <row r="7" spans="1:9" ht="12.75" customHeight="1" x14ac:dyDescent="0.2">
      <c r="A7" s="7" t="s">
        <v>4</v>
      </c>
      <c r="B7" s="8">
        <v>70700</v>
      </c>
      <c r="C7" s="8">
        <v>2383</v>
      </c>
      <c r="D7" s="8">
        <v>8157</v>
      </c>
      <c r="E7" s="8">
        <v>14007</v>
      </c>
      <c r="F7" s="8">
        <v>21586</v>
      </c>
      <c r="G7" s="8">
        <v>20028</v>
      </c>
      <c r="H7" s="8">
        <v>4539</v>
      </c>
      <c r="I7" s="11">
        <v>3.9704508698000001</v>
      </c>
    </row>
    <row r="8" spans="1:9" ht="12.75" customHeight="1" x14ac:dyDescent="0.2">
      <c r="A8" s="7" t="s">
        <v>5</v>
      </c>
      <c r="B8" s="8">
        <v>16590</v>
      </c>
      <c r="C8" s="8">
        <v>387</v>
      </c>
      <c r="D8" s="8">
        <v>1480</v>
      </c>
      <c r="E8" s="8">
        <v>3218</v>
      </c>
      <c r="F8" s="8">
        <v>5033</v>
      </c>
      <c r="G8" s="8">
        <v>4951</v>
      </c>
      <c r="H8" s="8">
        <v>1521</v>
      </c>
      <c r="I8" s="11">
        <v>4.1209104784999999</v>
      </c>
    </row>
    <row r="9" spans="1:9" ht="12.75" customHeight="1" x14ac:dyDescent="0.2">
      <c r="A9" s="7" t="s">
        <v>6</v>
      </c>
      <c r="B9" s="8">
        <v>7127</v>
      </c>
      <c r="C9" s="8">
        <v>136</v>
      </c>
      <c r="D9" s="8">
        <v>425</v>
      </c>
      <c r="E9" s="8">
        <v>1114</v>
      </c>
      <c r="F9" s="8">
        <v>2227</v>
      </c>
      <c r="G9" s="8">
        <v>2796</v>
      </c>
      <c r="H9" s="8">
        <v>429</v>
      </c>
      <c r="I9" s="11">
        <v>4.4286354136000003</v>
      </c>
    </row>
    <row r="10" spans="1:9" ht="12.75" customHeight="1" x14ac:dyDescent="0.2">
      <c r="A10" s="7" t="s">
        <v>7</v>
      </c>
      <c r="B10" s="8">
        <v>18910</v>
      </c>
      <c r="C10" s="8">
        <v>545</v>
      </c>
      <c r="D10" s="8">
        <v>1450</v>
      </c>
      <c r="E10" s="8">
        <v>3484</v>
      </c>
      <c r="F10" s="8">
        <v>5628</v>
      </c>
      <c r="G10" s="8">
        <v>6577</v>
      </c>
      <c r="H10" s="8">
        <v>1226</v>
      </c>
      <c r="I10" s="11">
        <v>4.2100203574000004</v>
      </c>
    </row>
    <row r="11" spans="1:9" ht="12.75" customHeight="1" x14ac:dyDescent="0.2">
      <c r="A11" s="7" t="s">
        <v>8</v>
      </c>
      <c r="B11" s="8">
        <v>7991</v>
      </c>
      <c r="C11" s="8">
        <v>183</v>
      </c>
      <c r="D11" s="8">
        <v>632</v>
      </c>
      <c r="E11" s="8">
        <v>1459</v>
      </c>
      <c r="F11" s="8">
        <v>2482</v>
      </c>
      <c r="G11" s="8">
        <v>2388</v>
      </c>
      <c r="H11" s="8">
        <v>847</v>
      </c>
      <c r="I11" s="11">
        <v>4.1293393057000003</v>
      </c>
    </row>
    <row r="12" spans="1:9" ht="12.75" customHeight="1" x14ac:dyDescent="0.2">
      <c r="A12" s="7" t="s">
        <v>9</v>
      </c>
      <c r="B12" s="8">
        <v>7304</v>
      </c>
      <c r="C12" s="8">
        <v>161</v>
      </c>
      <c r="D12" s="8">
        <v>485</v>
      </c>
      <c r="E12" s="8">
        <v>1247</v>
      </c>
      <c r="F12" s="8">
        <v>2264</v>
      </c>
      <c r="G12" s="8">
        <v>2712</v>
      </c>
      <c r="H12" s="8">
        <v>435</v>
      </c>
      <c r="I12" s="11">
        <v>4.3718154025000002</v>
      </c>
    </row>
    <row r="13" spans="1:9" ht="12.75" customHeight="1" x14ac:dyDescent="0.2">
      <c r="A13" s="7" t="s">
        <v>10</v>
      </c>
      <c r="B13" s="8">
        <v>22215</v>
      </c>
      <c r="C13" s="8">
        <v>555</v>
      </c>
      <c r="D13" s="8">
        <v>2162</v>
      </c>
      <c r="E13" s="8">
        <v>4543</v>
      </c>
      <c r="F13" s="8">
        <v>6964</v>
      </c>
      <c r="G13" s="8">
        <v>6283</v>
      </c>
      <c r="H13" s="8">
        <v>1708</v>
      </c>
      <c r="I13" s="11">
        <v>4.0368654605999996</v>
      </c>
    </row>
    <row r="14" spans="1:9" ht="12.75" customHeight="1" x14ac:dyDescent="0.2">
      <c r="A14" s="7" t="s">
        <v>11</v>
      </c>
      <c r="B14" s="8">
        <v>13456</v>
      </c>
      <c r="C14" s="8">
        <v>285</v>
      </c>
      <c r="D14" s="8">
        <v>1079</v>
      </c>
      <c r="E14" s="8">
        <v>2470</v>
      </c>
      <c r="F14" s="8">
        <v>4134</v>
      </c>
      <c r="G14" s="8">
        <v>4457</v>
      </c>
      <c r="H14" s="8">
        <v>1031</v>
      </c>
      <c r="I14" s="11">
        <v>4.2272032192999998</v>
      </c>
    </row>
    <row r="15" spans="1:9" ht="12.75" customHeight="1" x14ac:dyDescent="0.2">
      <c r="A15" s="7" t="s">
        <v>12</v>
      </c>
      <c r="B15" s="8">
        <v>8734</v>
      </c>
      <c r="C15" s="8">
        <v>153</v>
      </c>
      <c r="D15" s="8">
        <v>632</v>
      </c>
      <c r="E15" s="8">
        <v>1553</v>
      </c>
      <c r="F15" s="8">
        <v>2575</v>
      </c>
      <c r="G15" s="8">
        <v>3249</v>
      </c>
      <c r="H15" s="8">
        <v>572</v>
      </c>
      <c r="I15" s="11">
        <v>4.3274932614999999</v>
      </c>
    </row>
    <row r="16" spans="1:9" ht="12.75" customHeight="1" x14ac:dyDescent="0.2">
      <c r="A16" s="7" t="s">
        <v>13</v>
      </c>
      <c r="B16" s="8">
        <v>18572</v>
      </c>
      <c r="C16" s="8">
        <v>446</v>
      </c>
      <c r="D16" s="8">
        <v>1524</v>
      </c>
      <c r="E16" s="8">
        <v>3635</v>
      </c>
      <c r="F16" s="8">
        <v>5910</v>
      </c>
      <c r="G16" s="8">
        <v>5750</v>
      </c>
      <c r="H16" s="8">
        <v>1307</v>
      </c>
      <c r="I16" s="11">
        <v>4.1431219229999998</v>
      </c>
    </row>
    <row r="17" spans="1:9" ht="12.75" customHeight="1" x14ac:dyDescent="0.2">
      <c r="A17" s="7" t="s">
        <v>14</v>
      </c>
      <c r="B17" s="8">
        <v>33388</v>
      </c>
      <c r="C17" s="8">
        <v>782</v>
      </c>
      <c r="D17" s="8">
        <v>2967</v>
      </c>
      <c r="E17" s="8">
        <v>6583</v>
      </c>
      <c r="F17" s="8">
        <v>10459</v>
      </c>
      <c r="G17" s="8">
        <v>10408</v>
      </c>
      <c r="H17" s="8">
        <v>2189</v>
      </c>
      <c r="I17" s="11">
        <v>4.1398762781</v>
      </c>
    </row>
    <row r="18" spans="1:9" ht="12.75" customHeight="1" x14ac:dyDescent="0.2">
      <c r="A18" s="7" t="s">
        <v>15</v>
      </c>
      <c r="B18" s="8">
        <v>7521</v>
      </c>
      <c r="C18" s="8">
        <v>166</v>
      </c>
      <c r="D18" s="8">
        <v>488</v>
      </c>
      <c r="E18" s="8">
        <v>1254</v>
      </c>
      <c r="F18" s="8">
        <v>2185</v>
      </c>
      <c r="G18" s="8">
        <v>2869</v>
      </c>
      <c r="H18" s="8">
        <v>559</v>
      </c>
      <c r="I18" s="11">
        <v>4.3532031026000002</v>
      </c>
    </row>
    <row r="19" spans="1:9" ht="12.75" customHeight="1" x14ac:dyDescent="0.2">
      <c r="A19" s="7" t="s">
        <v>16</v>
      </c>
      <c r="B19" s="8">
        <v>10216</v>
      </c>
      <c r="C19" s="8">
        <v>270</v>
      </c>
      <c r="D19" s="8">
        <v>806</v>
      </c>
      <c r="E19" s="8">
        <v>1811</v>
      </c>
      <c r="F19" s="8">
        <v>2906</v>
      </c>
      <c r="G19" s="8">
        <v>3579</v>
      </c>
      <c r="H19" s="8">
        <v>844</v>
      </c>
      <c r="I19" s="11">
        <v>4.2339948783999999</v>
      </c>
    </row>
    <row r="20" spans="1:9" ht="12.75" customHeight="1" x14ac:dyDescent="0.2">
      <c r="A20" s="7" t="s">
        <v>17</v>
      </c>
      <c r="B20" s="8">
        <v>5455</v>
      </c>
      <c r="C20" s="8">
        <v>93</v>
      </c>
      <c r="D20" s="8">
        <v>407</v>
      </c>
      <c r="E20" s="8">
        <v>692</v>
      </c>
      <c r="F20" s="8">
        <v>1903</v>
      </c>
      <c r="G20" s="8">
        <v>1990</v>
      </c>
      <c r="H20" s="8">
        <v>370</v>
      </c>
      <c r="I20" s="11">
        <v>4.3860373647999999</v>
      </c>
    </row>
    <row r="21" spans="1:9" ht="12.75" customHeight="1" x14ac:dyDescent="0.2">
      <c r="A21" s="7" t="s">
        <v>18</v>
      </c>
      <c r="B21" s="8">
        <v>7137</v>
      </c>
      <c r="C21" s="8">
        <v>144</v>
      </c>
      <c r="D21" s="8">
        <v>554</v>
      </c>
      <c r="E21" s="8">
        <v>1369</v>
      </c>
      <c r="F21" s="8">
        <v>2295</v>
      </c>
      <c r="G21" s="8">
        <v>2193</v>
      </c>
      <c r="H21" s="8">
        <v>582</v>
      </c>
      <c r="I21" s="11">
        <v>4.2021357742000003</v>
      </c>
    </row>
    <row r="22" spans="1:9" ht="12.75" customHeight="1" x14ac:dyDescent="0.2">
      <c r="A22" s="7" t="s">
        <v>19</v>
      </c>
      <c r="B22" s="8">
        <v>4786</v>
      </c>
      <c r="C22" s="8">
        <v>105</v>
      </c>
      <c r="D22" s="8">
        <v>335</v>
      </c>
      <c r="E22" s="8">
        <v>857</v>
      </c>
      <c r="F22" s="8">
        <v>1332</v>
      </c>
      <c r="G22" s="8">
        <v>1686</v>
      </c>
      <c r="H22" s="8">
        <v>471</v>
      </c>
      <c r="I22" s="11">
        <v>4.2829663963</v>
      </c>
    </row>
    <row r="23" spans="1:9" ht="5.25" customHeight="1" x14ac:dyDescent="0.2"/>
    <row r="24" spans="1:9" ht="14.25" customHeight="1" x14ac:dyDescent="0.2">
      <c r="A24" s="9" t="s">
        <v>29</v>
      </c>
    </row>
  </sheetData>
  <mergeCells count="4">
    <mergeCell ref="A3:A4"/>
    <mergeCell ref="B3:B4"/>
    <mergeCell ref="C3:H3"/>
    <mergeCell ref="I3:I4"/>
  </mergeCells>
  <conditionalFormatting sqref="A3:A4">
    <cfRule type="expression" dxfId="3" priority="3">
      <formula>XFD1048573&lt;&gt;IU64781</formula>
    </cfRule>
  </conditionalFormatting>
  <conditionalFormatting sqref="B3:B4">
    <cfRule type="expression" dxfId="2" priority="4">
      <formula>XFD1048573&lt;&gt;IU64781</formula>
    </cfRule>
  </conditionalFormatting>
  <conditionalFormatting sqref="C3:H3">
    <cfRule type="expression" dxfId="1" priority="1">
      <formula>XFD1048574&lt;&gt;IU64791</formula>
    </cfRule>
  </conditionalFormatting>
  <conditionalFormatting sqref="I3:I4">
    <cfRule type="expression" dxfId="0" priority="2">
      <formula>XFD1048574&lt;&gt;IU64791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2022-11-07T09:50:27Z</cp:lastPrinted>
  <dcterms:created xsi:type="dcterms:W3CDTF">2022-11-07T08:32:32Z</dcterms:created>
  <dcterms:modified xsi:type="dcterms:W3CDTF">2022-11-07T09:50:38Z</dcterms:modified>
</cp:coreProperties>
</file>