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 - Informační služby\Aktuality\SLDB_2021\SLDB_říjen\"/>
    </mc:Choice>
  </mc:AlternateContent>
  <bookViews>
    <workbookView xWindow="0" yWindow="0" windowWidth="28800" windowHeight="11700"/>
  </bookViews>
  <sheets>
    <sheet name="Tab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<sst xmlns="http://schemas.openxmlformats.org/spreadsheetml/2006/main" count="30" uniqueCount="30">
  <si>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Území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</si>
  <si>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</si>
  <si>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</si>
  <si>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</si>
  <si>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</si>
  <si>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</si>
  <si>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</si>
  <si>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</si>
  <si>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</si>
  <si>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</si>
  <si>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</si>
  <si>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</si>
  <si>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</si>
  <si>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</si>
  <si>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</si>
  <si>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</si>
  <si>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</si>
  <si>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</si>
  <si>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</si>
  <si>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Obyvatelstvo
ve věku
15 a více let</t>
  </si>
  <si>
    <t>v tom nejvyšší dosažené vzdělání</t>
  </si>
  <si>
    <t>bez
vzdělání</t>
  </si>
  <si>
    <t>vyšší odborné,
konzervatoř</t>
  </si>
  <si>
    <t>nezjištěno</t>
  </si>
  <si>
    <t>vysoko-
školské</t>
  </si>
  <si>
    <t>úplné  střední 
 (s maturitou),
vč. nástav-
bového a
pomaturitního</t>
  </si>
  <si>
    <t>základní
vč. neukon-
čeného</t>
  </si>
  <si>
    <t>střední
vč. vyučení
(bez maturity)</t>
  </si>
  <si>
    <t>Tab. 2 Obyvatelstvo ve věku 15 a více let podle nejvyššího dosaženého vzdělání 
           v SO ORP Jihočeského kraje</t>
  </si>
  <si>
    <t>Zdoj: SLDB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</si>
</sst>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left" wrapText="1" indent="1"/>
    </xf>
    <xf numFmtId="164" fontId="2" fillId="0" borderId="7" xfId="0" applyNumberFormat="1" applyFont="1" applyFill="1" applyBorder="1"/>
    <xf numFmtId="0" fontId="3" fillId="0" borderId="2" xfId="0" applyFont="1" applyBorder="1" applyAlignment="1">
      <alignment horizontal="left" wrapText="1"/>
    </xf>
    <xf numFmtId="164" fontId="3" fillId="0" borderId="3" xfId="0" applyNumberFormat="1" applyFont="1" applyFill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3" fillId="0" borderId="4" xfId="0" applyNumberFormat="1" applyFont="1" applyFill="1" applyBorder="1"/>
    <xf numFmtId="164" fontId="2" fillId="0" borderId="8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0" xfId="0" applyFont="1" applyAlignment="1">
      <alignment horizontal="left"/>
    </xf>
  </cellXfs>
  <cellStyles count="1">
    <cellStyle name="Normální" xfId="0" builtinId="0"/>
  </cellStyles>
  <dxfs count="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sqref="A1:I1"/>
    </sheetView>
  </sheetViews>
  <sheetFormatPr defaultRowHeight="11.25" x14ac:dyDescent="0.2"/>
  <cols>
    <col min="1" max="1" width="15.5703125" style="1" customWidth="1"/>
    <col min="2" max="2" width="9.85546875" style="1" customWidth="1"/>
    <col min="3" max="3" width="8.28515625" style="1" customWidth="1"/>
    <col min="4" max="4" width="8.85546875" style="1" customWidth="1"/>
    <col min="5" max="5" width="8.5703125" style="1" customWidth="1"/>
    <col min="6" max="6" width="10.42578125" style="1" customWidth="1"/>
    <col min="7" max="7" width="9.42578125" style="1" customWidth="1"/>
    <col min="8" max="9" width="8.28515625" style="1" customWidth="1"/>
    <col min="10" max="16384" width="9.140625" style="1"/>
  </cols>
  <sheetData>
    <row r="1" spans="1:13" ht="27.75" customHeight="1" x14ac:dyDescent="0.2">
      <c r="A1" s="11" t="s">
        <v>28</v>
      </c>
      <c r="B1" s="11"/>
      <c r="C1" s="11"/>
      <c r="D1" s="11"/>
      <c r="E1" s="11"/>
      <c r="F1" s="11"/>
      <c r="G1" s="11"/>
      <c r="H1" s="11"/>
      <c r="I1" s="11"/>
    </row>
    <row r="2" spans="1:13" ht="13.5" thickBot="1" x14ac:dyDescent="0.25">
      <c r="A2" s="18" t="s">
        <v>29</v>
      </c>
      <c r="M2" s="10"/>
    </row>
    <row r="3" spans="1:13" ht="15" customHeight="1" x14ac:dyDescent="0.2">
      <c r="A3" s="12" t="s">
        <v>0</v>
      </c>
      <c r="B3" s="14" t="s">
        <v>19</v>
      </c>
      <c r="C3" s="16" t="s">
        <v>20</v>
      </c>
      <c r="D3" s="17"/>
      <c r="E3" s="17"/>
      <c r="F3" s="17"/>
      <c r="G3" s="17"/>
      <c r="H3" s="17"/>
      <c r="I3" s="17"/>
    </row>
    <row r="4" spans="1:13" ht="68.25" thickBot="1" x14ac:dyDescent="0.25">
      <c r="A4" s="13"/>
      <c r="B4" s="15"/>
      <c r="C4" s="6" t="s">
        <v>21</v>
      </c>
      <c r="D4" s="6" t="s">
        <v>26</v>
      </c>
      <c r="E4" s="6" t="s">
        <v>27</v>
      </c>
      <c r="F4" s="6" t="s">
        <v>25</v>
      </c>
      <c r="G4" s="6" t="s">
        <v>22</v>
      </c>
      <c r="H4" s="6" t="s">
        <v>24</v>
      </c>
      <c r="I4" s="7" t="s">
        <v>23</v>
      </c>
    </row>
    <row r="5" spans="1:13" ht="17.25" customHeight="1" x14ac:dyDescent="0.2">
      <c r="A5" s="4" t="s">
        <v>1</v>
      </c>
      <c r="B5" s="5">
        <v>530545</v>
      </c>
      <c r="C5" s="5">
        <v>3052</v>
      </c>
      <c r="D5" s="5">
        <v>67839</v>
      </c>
      <c r="E5" s="5">
        <v>177523</v>
      </c>
      <c r="F5" s="5">
        <v>164649</v>
      </c>
      <c r="G5" s="5">
        <v>8322</v>
      </c>
      <c r="H5" s="5">
        <v>79899</v>
      </c>
      <c r="I5" s="8">
        <v>29261</v>
      </c>
    </row>
    <row r="6" spans="1:13" ht="12.75" customHeight="1" x14ac:dyDescent="0.2">
      <c r="A6" s="2" t="s">
        <v>2</v>
      </c>
      <c r="B6" s="3">
        <v>11242</v>
      </c>
      <c r="C6" s="3">
        <v>118</v>
      </c>
      <c r="D6" s="3">
        <v>1481</v>
      </c>
      <c r="E6" s="3">
        <v>4113</v>
      </c>
      <c r="F6" s="3">
        <v>3505</v>
      </c>
      <c r="G6" s="3">
        <v>180</v>
      </c>
      <c r="H6" s="3">
        <v>1263</v>
      </c>
      <c r="I6" s="9">
        <v>582</v>
      </c>
    </row>
    <row r="7" spans="1:13" ht="12.75" customHeight="1" x14ac:dyDescent="0.2">
      <c r="A7" s="2" t="s">
        <v>3</v>
      </c>
      <c r="B7" s="3">
        <v>137130</v>
      </c>
      <c r="C7" s="3">
        <v>620</v>
      </c>
      <c r="D7" s="3">
        <v>14878</v>
      </c>
      <c r="E7" s="3">
        <v>37366</v>
      </c>
      <c r="F7" s="3">
        <v>44994</v>
      </c>
      <c r="G7" s="3">
        <v>2416</v>
      </c>
      <c r="H7" s="3">
        <v>29675</v>
      </c>
      <c r="I7" s="9">
        <v>7181</v>
      </c>
    </row>
    <row r="8" spans="1:13" ht="12.75" customHeight="1" x14ac:dyDescent="0.2">
      <c r="A8" s="2" t="s">
        <v>4</v>
      </c>
      <c r="B8" s="3">
        <v>33299</v>
      </c>
      <c r="C8" s="3">
        <v>248</v>
      </c>
      <c r="D8" s="3">
        <v>5348</v>
      </c>
      <c r="E8" s="3">
        <v>11537</v>
      </c>
      <c r="F8" s="3">
        <v>9343</v>
      </c>
      <c r="G8" s="3">
        <v>407</v>
      </c>
      <c r="H8" s="3">
        <v>4082</v>
      </c>
      <c r="I8" s="9">
        <v>2334</v>
      </c>
    </row>
    <row r="9" spans="1:13" ht="12.75" customHeight="1" x14ac:dyDescent="0.2">
      <c r="A9" s="2" t="s">
        <v>5</v>
      </c>
      <c r="B9" s="3">
        <v>15262</v>
      </c>
      <c r="C9" s="3">
        <v>98</v>
      </c>
      <c r="D9" s="3">
        <v>2308</v>
      </c>
      <c r="E9" s="3">
        <v>6272</v>
      </c>
      <c r="F9" s="3">
        <v>4113</v>
      </c>
      <c r="G9" s="3">
        <v>165</v>
      </c>
      <c r="H9" s="3">
        <v>1537</v>
      </c>
      <c r="I9" s="9">
        <v>769</v>
      </c>
    </row>
    <row r="10" spans="1:13" ht="12.75" customHeight="1" x14ac:dyDescent="0.2">
      <c r="A10" s="2" t="s">
        <v>6</v>
      </c>
      <c r="B10" s="3">
        <v>38349</v>
      </c>
      <c r="C10" s="3">
        <v>242</v>
      </c>
      <c r="D10" s="3">
        <v>5351</v>
      </c>
      <c r="E10" s="3">
        <v>14120</v>
      </c>
      <c r="F10" s="3">
        <v>11461</v>
      </c>
      <c r="G10" s="3">
        <v>513</v>
      </c>
      <c r="H10" s="3">
        <v>4719</v>
      </c>
      <c r="I10" s="9">
        <v>1943</v>
      </c>
    </row>
    <row r="11" spans="1:13" ht="12.75" customHeight="1" x14ac:dyDescent="0.2">
      <c r="A11" s="2" t="s">
        <v>7</v>
      </c>
      <c r="B11" s="3">
        <v>15984</v>
      </c>
      <c r="C11" s="3">
        <v>122</v>
      </c>
      <c r="D11" s="3">
        <v>2403</v>
      </c>
      <c r="E11" s="3">
        <v>6111</v>
      </c>
      <c r="F11" s="3">
        <v>4466</v>
      </c>
      <c r="G11" s="3">
        <v>199</v>
      </c>
      <c r="H11" s="3">
        <v>1415</v>
      </c>
      <c r="I11" s="9">
        <v>1268</v>
      </c>
    </row>
    <row r="12" spans="1:13" ht="12.75" customHeight="1" x14ac:dyDescent="0.2">
      <c r="A12" s="2" t="s">
        <v>8</v>
      </c>
      <c r="B12" s="3">
        <v>15080</v>
      </c>
      <c r="C12" s="3">
        <v>111</v>
      </c>
      <c r="D12" s="3">
        <v>1836</v>
      </c>
      <c r="E12" s="3">
        <v>5816</v>
      </c>
      <c r="F12" s="3">
        <v>4658</v>
      </c>
      <c r="G12" s="3">
        <v>245</v>
      </c>
      <c r="H12" s="3">
        <v>1712</v>
      </c>
      <c r="I12" s="9">
        <v>702</v>
      </c>
    </row>
    <row r="13" spans="1:13" ht="12.75" customHeight="1" x14ac:dyDescent="0.2">
      <c r="A13" s="2" t="s">
        <v>9</v>
      </c>
      <c r="B13" s="3">
        <v>44179</v>
      </c>
      <c r="C13" s="3">
        <v>237</v>
      </c>
      <c r="D13" s="3">
        <v>5494</v>
      </c>
      <c r="E13" s="3">
        <v>14233</v>
      </c>
      <c r="F13" s="3">
        <v>14421</v>
      </c>
      <c r="G13" s="3">
        <v>711</v>
      </c>
      <c r="H13" s="3">
        <v>6508</v>
      </c>
      <c r="I13" s="9">
        <v>2575</v>
      </c>
    </row>
    <row r="14" spans="1:13" ht="12.75" customHeight="1" x14ac:dyDescent="0.2">
      <c r="A14" s="2" t="s">
        <v>10</v>
      </c>
      <c r="B14" s="3">
        <v>27197</v>
      </c>
      <c r="C14" s="3">
        <v>193</v>
      </c>
      <c r="D14" s="3">
        <v>3832</v>
      </c>
      <c r="E14" s="3">
        <v>9946</v>
      </c>
      <c r="F14" s="3">
        <v>7844</v>
      </c>
      <c r="G14" s="3">
        <v>418</v>
      </c>
      <c r="H14" s="3">
        <v>3170</v>
      </c>
      <c r="I14" s="9">
        <v>1794</v>
      </c>
    </row>
    <row r="15" spans="1:13" ht="12.75" customHeight="1" x14ac:dyDescent="0.2">
      <c r="A15" s="2" t="s">
        <v>11</v>
      </c>
      <c r="B15" s="3">
        <v>18199</v>
      </c>
      <c r="C15" s="3">
        <v>97</v>
      </c>
      <c r="D15" s="3">
        <v>2530</v>
      </c>
      <c r="E15" s="3">
        <v>6859</v>
      </c>
      <c r="F15" s="3">
        <v>5454</v>
      </c>
      <c r="G15" s="3">
        <v>286</v>
      </c>
      <c r="H15" s="3">
        <v>2073</v>
      </c>
      <c r="I15" s="9">
        <v>900</v>
      </c>
    </row>
    <row r="16" spans="1:13" ht="12.75" customHeight="1" x14ac:dyDescent="0.2">
      <c r="A16" s="2" t="s">
        <v>12</v>
      </c>
      <c r="B16" s="3">
        <v>36953</v>
      </c>
      <c r="C16" s="3">
        <v>287</v>
      </c>
      <c r="D16" s="3">
        <v>4727</v>
      </c>
      <c r="E16" s="3">
        <v>12860</v>
      </c>
      <c r="F16" s="3">
        <v>11734</v>
      </c>
      <c r="G16" s="3">
        <v>569</v>
      </c>
      <c r="H16" s="3">
        <v>4914</v>
      </c>
      <c r="I16" s="9">
        <v>1862</v>
      </c>
    </row>
    <row r="17" spans="1:9" ht="12.75" customHeight="1" x14ac:dyDescent="0.2">
      <c r="A17" s="2" t="s">
        <v>13</v>
      </c>
      <c r="B17" s="3">
        <v>66261</v>
      </c>
      <c r="C17" s="3">
        <v>258</v>
      </c>
      <c r="D17" s="3">
        <v>7878</v>
      </c>
      <c r="E17" s="3">
        <v>21842</v>
      </c>
      <c r="F17" s="3">
        <v>21685</v>
      </c>
      <c r="G17" s="3">
        <v>1222</v>
      </c>
      <c r="H17" s="3">
        <v>10134</v>
      </c>
      <c r="I17" s="9">
        <v>3242</v>
      </c>
    </row>
    <row r="18" spans="1:9" ht="12.75" customHeight="1" x14ac:dyDescent="0.2">
      <c r="A18" s="2" t="s">
        <v>14</v>
      </c>
      <c r="B18" s="3">
        <v>15670</v>
      </c>
      <c r="C18" s="3">
        <v>89</v>
      </c>
      <c r="D18" s="3">
        <v>2304</v>
      </c>
      <c r="E18" s="3">
        <v>6075</v>
      </c>
      <c r="F18" s="3">
        <v>4325</v>
      </c>
      <c r="G18" s="3">
        <v>199</v>
      </c>
      <c r="H18" s="3">
        <v>1892</v>
      </c>
      <c r="I18" s="9">
        <v>786</v>
      </c>
    </row>
    <row r="19" spans="1:9" ht="12.75" customHeight="1" x14ac:dyDescent="0.2">
      <c r="A19" s="2" t="s">
        <v>15</v>
      </c>
      <c r="B19" s="3">
        <v>20302</v>
      </c>
      <c r="C19" s="3">
        <v>135</v>
      </c>
      <c r="D19" s="3">
        <v>2656</v>
      </c>
      <c r="E19" s="3">
        <v>7391</v>
      </c>
      <c r="F19" s="3">
        <v>6139</v>
      </c>
      <c r="G19" s="3">
        <v>300</v>
      </c>
      <c r="H19" s="3">
        <v>2463</v>
      </c>
      <c r="I19" s="9">
        <v>1218</v>
      </c>
    </row>
    <row r="20" spans="1:9" ht="12.75" customHeight="1" x14ac:dyDescent="0.2">
      <c r="A20" s="2" t="s">
        <v>16</v>
      </c>
      <c r="B20" s="3">
        <v>11344</v>
      </c>
      <c r="C20" s="3">
        <v>56</v>
      </c>
      <c r="D20" s="3">
        <v>1474</v>
      </c>
      <c r="E20" s="3">
        <v>4222</v>
      </c>
      <c r="F20" s="3">
        <v>3450</v>
      </c>
      <c r="G20" s="3">
        <v>136</v>
      </c>
      <c r="H20" s="3">
        <v>1431</v>
      </c>
      <c r="I20" s="9">
        <v>575</v>
      </c>
    </row>
    <row r="21" spans="1:9" ht="12.75" customHeight="1" x14ac:dyDescent="0.2">
      <c r="A21" s="2" t="s">
        <v>17</v>
      </c>
      <c r="B21" s="3">
        <v>14299</v>
      </c>
      <c r="C21" s="3">
        <v>99</v>
      </c>
      <c r="D21" s="3">
        <v>2003</v>
      </c>
      <c r="E21" s="3">
        <v>5145</v>
      </c>
      <c r="F21" s="3">
        <v>4218</v>
      </c>
      <c r="G21" s="3">
        <v>215</v>
      </c>
      <c r="H21" s="3">
        <v>1735</v>
      </c>
      <c r="I21" s="9">
        <v>884</v>
      </c>
    </row>
    <row r="22" spans="1:9" ht="12.75" customHeight="1" x14ac:dyDescent="0.2">
      <c r="A22" s="2" t="s">
        <v>18</v>
      </c>
      <c r="B22" s="3">
        <v>9795</v>
      </c>
      <c r="C22" s="3">
        <v>42</v>
      </c>
      <c r="D22" s="3">
        <v>1336</v>
      </c>
      <c r="E22" s="3">
        <v>3615</v>
      </c>
      <c r="F22" s="3">
        <v>2839</v>
      </c>
      <c r="G22" s="3">
        <v>141</v>
      </c>
      <c r="H22" s="3">
        <v>1176</v>
      </c>
      <c r="I22" s="9">
        <v>646</v>
      </c>
    </row>
  </sheetData>
  <mergeCells count="4">
    <mergeCell ref="A1:I1"/>
    <mergeCell ref="A3:A4"/>
    <mergeCell ref="B3:B4"/>
    <mergeCell ref="C3:I3"/>
  </mergeCells>
  <conditionalFormatting sqref="A3:A4">
    <cfRule type="expression" dxfId="2" priority="3">
      <formula>XFD1048559&lt;&gt;IU64770</formula>
    </cfRule>
  </conditionalFormatting>
  <conditionalFormatting sqref="B3:B4">
    <cfRule type="expression" dxfId="1" priority="1">
      <formula>XFD1048574&lt;&gt;IT64772</formula>
    </cfRule>
  </conditionalFormatting>
  <conditionalFormatting sqref="C3:I3">
    <cfRule type="expression" dxfId="0" priority="2">
      <formula>XFD1048574&lt;&gt;IT64772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2022-10-11T09:17:37Z</cp:lastPrinted>
  <dcterms:created xsi:type="dcterms:W3CDTF">2022-10-11T07:01:18Z</dcterms:created>
  <dcterms:modified xsi:type="dcterms:W3CDTF">2022-10-12T06:33:50Z</dcterms:modified>
</cp:coreProperties>
</file>