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trubova9258\Documents\aktualita_obyv\"/>
    </mc:Choice>
  </mc:AlternateContent>
  <bookViews>
    <workbookView xWindow="0" yWindow="0" windowWidth="22104" windowHeight="9204"/>
  </bookViews>
  <sheets>
    <sheet name="Tab.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<sst xmlns="http://schemas.openxmlformats.org/spreadsheetml/2006/main" count="13" uniqueCount="13">
  <si>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Počet obyvatel v Jihočeském kraji a jeho okresech k 31. prosinci 2019</t>
  </si>
  <si>
    <t>Jihočeský kraj</t>
  </si>
  <si>
    <t>Okres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</si>
  <si>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</si>
  <si>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</si>
  <si>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</si>
  <si>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</si>
  <si>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</si>
  <si>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</si>
  <si>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</si>
  <si>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Celkem</t>
  </si>
  <si>
    <t>Muži</t>
  </si>
  <si>
    <t>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</si>
</sst>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8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164" fontId="4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indent="2"/>
    </xf>
    <xf numFmtId="164" fontId="4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3" fontId="2" fillId="0" borderId="0" xfId="0" applyNumberFormat="1" applyFont="1"/>
    <xf numFmtId="165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"/>
  <sheetViews>
    <sheetView showGridLines="0" tabSelected="1" workbookViewId="0"/>
  </sheetViews>
  <sheetFormatPr defaultColWidth="9.109375" defaultRowHeight="10.199999999999999" x14ac:dyDescent="0.2"/>
  <cols>
    <col min="1" max="9" width="9.88671875" style="2" customWidth="1"/>
    <col min="10" max="16384" width="9.109375" style="2"/>
  </cols>
  <sheetData>
    <row r="1" spans="1:9" ht="15.6" customHeight="1" x14ac:dyDescent="0.25">
      <c r="A1" s="1" t="s">
        <v>0</v>
      </c>
    </row>
    <row r="2" spans="1:9" ht="9" customHeight="1" x14ac:dyDescent="0.2"/>
    <row r="3" spans="1:9" s="7" customFormat="1" ht="17.25" customHeight="1" x14ac:dyDescent="0.2">
      <c r="A3" s="3"/>
      <c r="B3" s="4" t="s">
        <v>1</v>
      </c>
      <c r="C3" s="5" t="s">
        <v>2</v>
      </c>
      <c r="D3" s="6"/>
      <c r="E3" s="6"/>
      <c r="F3" s="6"/>
      <c r="G3" s="6"/>
      <c r="H3" s="6"/>
      <c r="I3" s="6"/>
    </row>
    <row r="4" spans="1:9" s="7" customFormat="1" ht="30.75" customHeight="1" x14ac:dyDescent="0.2">
      <c r="A4" s="8"/>
      <c r="B4" s="9"/>
      <c r="C4" s="10" t="s">
        <v>3</v>
      </c>
      <c r="D4" s="10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</row>
    <row r="5" spans="1:9" s="17" customFormat="1" ht="17.25" customHeight="1" x14ac:dyDescent="0.25">
      <c r="A5" s="13" t="s">
        <v>10</v>
      </c>
      <c r="B5" s="14">
        <v>644083</v>
      </c>
      <c r="C5" s="15">
        <v>195903</v>
      </c>
      <c r="D5" s="15">
        <v>61556</v>
      </c>
      <c r="E5" s="15">
        <v>90692</v>
      </c>
      <c r="F5" s="15">
        <v>71587</v>
      </c>
      <c r="G5" s="15">
        <v>50978</v>
      </c>
      <c r="H5" s="15">
        <v>70772</v>
      </c>
      <c r="I5" s="16">
        <v>102595</v>
      </c>
    </row>
    <row r="6" spans="1:9" s="17" customFormat="1" ht="17.25" customHeight="1" x14ac:dyDescent="0.25">
      <c r="A6" s="18" t="s">
        <v>11</v>
      </c>
      <c r="B6" s="19">
        <v>318468</v>
      </c>
      <c r="C6" s="20">
        <v>95975</v>
      </c>
      <c r="D6" s="20">
        <v>31050</v>
      </c>
      <c r="E6" s="20">
        <v>44826</v>
      </c>
      <c r="F6" s="20">
        <v>35358</v>
      </c>
      <c r="G6" s="20">
        <v>25571</v>
      </c>
      <c r="H6" s="20">
        <v>35044</v>
      </c>
      <c r="I6" s="21">
        <v>50644</v>
      </c>
    </row>
    <row r="7" spans="1:9" s="17" customFormat="1" ht="17.25" customHeight="1" x14ac:dyDescent="0.25">
      <c r="A7" s="18" t="s">
        <v>12</v>
      </c>
      <c r="B7" s="19">
        <v>325615</v>
      </c>
      <c r="C7" s="20">
        <v>99928</v>
      </c>
      <c r="D7" s="20">
        <v>30506</v>
      </c>
      <c r="E7" s="20">
        <v>45866</v>
      </c>
      <c r="F7" s="20">
        <v>36229</v>
      </c>
      <c r="G7" s="20">
        <v>25407</v>
      </c>
      <c r="H7" s="20">
        <v>35728</v>
      </c>
      <c r="I7" s="21">
        <v>51951</v>
      </c>
    </row>
    <row r="8" spans="1:9" x14ac:dyDescent="0.2">
      <c r="B8" s="22"/>
    </row>
    <row r="10" spans="1:9" x14ac:dyDescent="0.2">
      <c r="B10" s="23">
        <f>B7/B5*100</f>
        <v>50.554819798069502</v>
      </c>
    </row>
    <row r="13" spans="1:9" x14ac:dyDescent="0.2">
      <c r="B13" s="23"/>
    </row>
  </sheetData>
  <mergeCells count="2">
    <mergeCell ref="B3:B4"/>
    <mergeCell ref="C3:I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Irena Votrubová</cp:lastModifiedBy>
  <dcterms:created xsi:type="dcterms:W3CDTF">2020-03-20T08:50:59Z</dcterms:created>
  <dcterms:modified xsi:type="dcterms:W3CDTF">2020-03-20T08:51:42Z</dcterms:modified>
</cp:coreProperties>
</file>