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3\web\SLDB_domacnosti\Aktualita2021\"/>
    </mc:Choice>
  </mc:AlternateContent>
  <bookViews>
    <workbookView xWindow="0" yWindow="0" windowWidth="14370" windowHeight="1227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<sst xmlns="http://schemas.openxmlformats.org/spreadsheetml/2006/main" count="23" uniqueCount="22">
  <si>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Zdoj: SLDB 2021</t>
  </si>
  <si>
    <t>Území</t>
  </si>
  <si>
    <t>Hospodařící
domácnosti
celkem</t>
  </si>
  <si>
    <t>v tom domácnosti</t>
  </si>
  <si>
    <t>rodinné</t>
  </si>
  <si>
    <t>nerodinné</t>
  </si>
  <si>
    <t>celkem</t>
  </si>
  <si>
    <t>v tom tvořené</t>
  </si>
  <si>
    <t>v tom</t>
  </si>
  <si>
    <t>1 rodinou</t>
  </si>
  <si>
    <t>2 a více 
rodinami</t>
  </si>
  <si>
    <t>domácnosti 
 jednotlivců</t>
  </si>
  <si>
    <t>vícečlenné
 domácnosti</t>
  </si>
  <si>
    <t>Tab. 2 Hospodařící domácnosti podle typu domácnosti v okresech Ústeckého kraje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</si>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</sst>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3" fillId="0" borderId="7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4" fillId="0" borderId="0" xfId="0" applyFont="1"/>
    <xf numFmtId="164" fontId="2" fillId="0" borderId="7" xfId="0" applyNumberFormat="1" applyFont="1" applyFill="1" applyBorder="1"/>
    <xf numFmtId="0" fontId="2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/>
  </cellXfs>
  <cellStyles count="1">
    <cellStyle name="Normální" xfId="0" builtinId="0"/>
  </cellStyles>
  <dxfs count="9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ColWidth="15" defaultRowHeight="11.25" x14ac:dyDescent="0.2"/>
  <cols>
    <col min="1" max="1" width="15.42578125" style="1" customWidth="1"/>
    <col min="2" max="8" width="10.28515625" style="1" customWidth="1"/>
    <col min="9" max="9" width="9" style="1" customWidth="1"/>
    <col min="10" max="16384" width="15" style="1"/>
  </cols>
  <sheetData>
    <row r="1" spans="1:8" ht="12.75" x14ac:dyDescent="0.2">
      <c r="A1" s="8" t="s">
        <v>13</v>
      </c>
    </row>
    <row r="2" spans="1:8" ht="12" thickBot="1" x14ac:dyDescent="0.25">
      <c r="A2" s="2" t="s">
        <v>0</v>
      </c>
    </row>
    <row r="3" spans="1:8" x14ac:dyDescent="0.2">
      <c r="A3" s="12" t="s">
        <v>1</v>
      </c>
      <c r="B3" s="15" t="s">
        <v>2</v>
      </c>
      <c r="C3" s="15" t="s">
        <v>3</v>
      </c>
      <c r="D3" s="18"/>
      <c r="E3" s="18"/>
      <c r="F3" s="18"/>
      <c r="G3" s="18"/>
      <c r="H3" s="19"/>
    </row>
    <row r="4" spans="1:8" x14ac:dyDescent="0.2">
      <c r="A4" s="13"/>
      <c r="B4" s="16"/>
      <c r="C4" s="20" t="s">
        <v>4</v>
      </c>
      <c r="D4" s="16"/>
      <c r="E4" s="16"/>
      <c r="F4" s="20" t="s">
        <v>5</v>
      </c>
      <c r="G4" s="16"/>
      <c r="H4" s="21"/>
    </row>
    <row r="5" spans="1:8" x14ac:dyDescent="0.2">
      <c r="A5" s="13"/>
      <c r="B5" s="16"/>
      <c r="C5" s="20" t="s">
        <v>6</v>
      </c>
      <c r="D5" s="20" t="s">
        <v>7</v>
      </c>
      <c r="E5" s="16"/>
      <c r="F5" s="20" t="s">
        <v>6</v>
      </c>
      <c r="G5" s="20" t="s">
        <v>8</v>
      </c>
      <c r="H5" s="21"/>
    </row>
    <row r="6" spans="1:8" ht="29.25" customHeight="1" thickBot="1" x14ac:dyDescent="0.25">
      <c r="A6" s="14"/>
      <c r="B6" s="17"/>
      <c r="C6" s="17"/>
      <c r="D6" s="3" t="s">
        <v>9</v>
      </c>
      <c r="E6" s="3" t="s">
        <v>10</v>
      </c>
      <c r="F6" s="17"/>
      <c r="G6" s="3" t="s">
        <v>11</v>
      </c>
      <c r="H6" s="6" t="s">
        <v>12</v>
      </c>
    </row>
    <row r="7" spans="1:8" ht="18.75" customHeight="1" x14ac:dyDescent="0.2">
      <c r="A7" s="10" t="s">
        <v>14</v>
      </c>
      <c r="B7" s="7">
        <v>377305</v>
      </c>
      <c r="C7" s="7">
        <v>211945</v>
      </c>
      <c r="D7" s="7">
        <v>207583</v>
      </c>
      <c r="E7" s="7">
        <v>4362</v>
      </c>
      <c r="F7" s="7">
        <v>165360</v>
      </c>
      <c r="G7" s="7">
        <v>159495</v>
      </c>
      <c r="H7" s="9">
        <v>5865</v>
      </c>
    </row>
    <row r="8" spans="1:8" ht="12.75" customHeight="1" x14ac:dyDescent="0.2">
      <c r="A8" s="11" t="s">
        <v>15</v>
      </c>
      <c r="B8" s="4">
        <v>58649</v>
      </c>
      <c r="C8" s="4">
        <v>33413</v>
      </c>
      <c r="D8" s="4">
        <v>32624</v>
      </c>
      <c r="E8" s="4">
        <v>789</v>
      </c>
      <c r="F8" s="4">
        <v>25236</v>
      </c>
      <c r="G8" s="4">
        <v>24434</v>
      </c>
      <c r="H8" s="5">
        <v>802</v>
      </c>
    </row>
    <row r="9" spans="1:8" ht="12.75" customHeight="1" x14ac:dyDescent="0.2">
      <c r="A9" s="11" t="s">
        <v>16</v>
      </c>
      <c r="B9" s="4">
        <v>57942</v>
      </c>
      <c r="C9" s="4">
        <v>31647</v>
      </c>
      <c r="D9" s="4">
        <v>31031</v>
      </c>
      <c r="E9" s="4">
        <v>616</v>
      </c>
      <c r="F9" s="4">
        <v>26295</v>
      </c>
      <c r="G9" s="4">
        <v>25349</v>
      </c>
      <c r="H9" s="5">
        <v>946</v>
      </c>
    </row>
    <row r="10" spans="1:8" ht="12.75" customHeight="1" x14ac:dyDescent="0.2">
      <c r="A10" s="11" t="s">
        <v>17</v>
      </c>
      <c r="B10" s="4">
        <v>52758</v>
      </c>
      <c r="C10" s="4">
        <v>32097</v>
      </c>
      <c r="D10" s="4">
        <v>31301</v>
      </c>
      <c r="E10" s="4">
        <v>796</v>
      </c>
      <c r="F10" s="4">
        <v>20661</v>
      </c>
      <c r="G10" s="4">
        <v>19843</v>
      </c>
      <c r="H10" s="5">
        <v>818</v>
      </c>
    </row>
    <row r="11" spans="1:8" ht="12.75" customHeight="1" x14ac:dyDescent="0.2">
      <c r="A11" s="11" t="s">
        <v>18</v>
      </c>
      <c r="B11" s="4">
        <v>39197</v>
      </c>
      <c r="C11" s="4">
        <v>23243</v>
      </c>
      <c r="D11" s="4">
        <v>22725</v>
      </c>
      <c r="E11" s="4">
        <v>518</v>
      </c>
      <c r="F11" s="4">
        <v>15954</v>
      </c>
      <c r="G11" s="4">
        <v>15370</v>
      </c>
      <c r="H11" s="5">
        <v>584</v>
      </c>
    </row>
    <row r="12" spans="1:8" ht="12.75" customHeight="1" x14ac:dyDescent="0.2">
      <c r="A12" s="11" t="s">
        <v>19</v>
      </c>
      <c r="B12" s="4">
        <v>52327</v>
      </c>
      <c r="C12" s="4">
        <v>27749</v>
      </c>
      <c r="D12" s="4">
        <v>27307</v>
      </c>
      <c r="E12" s="4">
        <v>442</v>
      </c>
      <c r="F12" s="4">
        <v>24578</v>
      </c>
      <c r="G12" s="4">
        <v>23739</v>
      </c>
      <c r="H12" s="5">
        <v>839</v>
      </c>
    </row>
    <row r="13" spans="1:8" ht="12.75" customHeight="1" x14ac:dyDescent="0.2">
      <c r="A13" s="11" t="s">
        <v>20</v>
      </c>
      <c r="B13" s="4">
        <v>60104</v>
      </c>
      <c r="C13" s="4">
        <v>33044</v>
      </c>
      <c r="D13" s="4">
        <v>32417</v>
      </c>
      <c r="E13" s="4">
        <v>627</v>
      </c>
      <c r="F13" s="4">
        <v>27060</v>
      </c>
      <c r="G13" s="4">
        <v>26119</v>
      </c>
      <c r="H13" s="5">
        <v>941</v>
      </c>
    </row>
    <row r="14" spans="1:8" ht="12.75" customHeight="1" x14ac:dyDescent="0.2">
      <c r="A14" s="11" t="s">
        <v>21</v>
      </c>
      <c r="B14" s="4">
        <v>56328</v>
      </c>
      <c r="C14" s="4">
        <v>30752</v>
      </c>
      <c r="D14" s="4">
        <v>30178</v>
      </c>
      <c r="E14" s="4">
        <v>574</v>
      </c>
      <c r="F14" s="4">
        <v>25576</v>
      </c>
      <c r="G14" s="4">
        <v>24641</v>
      </c>
      <c r="H14" s="5">
        <v>935</v>
      </c>
    </row>
    <row r="15" spans="1:8" ht="12.75" customHeight="1" x14ac:dyDescent="0.2"/>
    <row r="16" spans="1:8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</sheetData>
  <mergeCells count="9">
    <mergeCell ref="A3:A6"/>
    <mergeCell ref="B3:B6"/>
    <mergeCell ref="C3:H3"/>
    <mergeCell ref="C4:E4"/>
    <mergeCell ref="F4:H4"/>
    <mergeCell ref="C5:C6"/>
    <mergeCell ref="D5:E5"/>
    <mergeCell ref="F5:F6"/>
    <mergeCell ref="G5:H5"/>
  </mergeCells>
  <conditionalFormatting sqref="A3:A6">
    <cfRule type="expression" dxfId="8" priority="40">
      <formula>#REF!&lt;&gt;JB64738</formula>
    </cfRule>
  </conditionalFormatting>
  <conditionalFormatting sqref="B3:B6">
    <cfRule type="expression" dxfId="7" priority="41">
      <formula>#REF!&lt;&gt;JB64738</formula>
    </cfRule>
  </conditionalFormatting>
  <conditionalFormatting sqref="C5:C6">
    <cfRule type="expression" dxfId="6" priority="42">
      <formula>#REF!&lt;&gt;JB64738</formula>
    </cfRule>
  </conditionalFormatting>
  <conditionalFormatting sqref="F5:F6">
    <cfRule type="expression" dxfId="5" priority="43">
      <formula>#REF!&lt;&gt;JB64738</formula>
    </cfRule>
  </conditionalFormatting>
  <conditionalFormatting sqref="C3:H3">
    <cfRule type="expression" dxfId="4" priority="44">
      <formula>#REF!&lt;&gt;JB64738</formula>
    </cfRule>
  </conditionalFormatting>
  <conditionalFormatting sqref="C4:E4">
    <cfRule type="expression" dxfId="3" priority="46">
      <formula>#REF!&lt;&gt;JB64738</formula>
    </cfRule>
  </conditionalFormatting>
  <conditionalFormatting sqref="F4:H4">
    <cfRule type="expression" dxfId="2" priority="48">
      <formula>#REF!&lt;&gt;JB64738</formula>
    </cfRule>
  </conditionalFormatting>
  <conditionalFormatting sqref="D5:E5">
    <cfRule type="expression" dxfId="1" priority="50">
      <formula>#REF!&lt;&gt;JB64738</formula>
    </cfRule>
  </conditionalFormatting>
  <conditionalFormatting sqref="G5:H5">
    <cfRule type="expression" dxfId="0" priority="52">
      <formula>#REF!&lt;&gt;JB64738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rauserova2335</cp:lastModifiedBy>
  <cp:lastPrinted>2023-02-16T07:54:37Z</cp:lastPrinted>
  <dcterms:created xsi:type="dcterms:W3CDTF">2022-11-07T08:32:32Z</dcterms:created>
  <dcterms:modified xsi:type="dcterms:W3CDTF">2023-03-06T15:18:21Z</dcterms:modified>
</cp:coreProperties>
</file>