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Rauserova\_2022\Aktu_snatky\ULK_vekAspol\"/>
    </mc:Choice>
  </mc:AlternateContent>
  <bookViews>
    <workbookView xWindow="0" yWindow="0" windowWidth="28800" windowHeight="11700"/>
  </bookViews>
  <sheets>
    <sheet name="Tab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<sst xmlns="http://schemas.openxmlformats.org/spreadsheetml/2006/main" count="27" uniqueCount="27">
  <si>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Území</t>
  </si>
  <si>
    <t>Obyvatelstvo
celkem</t>
  </si>
  <si>
    <t>svobodní,
 svobodné</t>
  </si>
  <si>
    <t>ženatí,
 vdané</t>
  </si>
  <si>
    <t>rozvedení, 
 rozvedené</t>
  </si>
  <si>
    <t>ovdovělí, 
 ovdovělé</t>
  </si>
  <si>
    <t>podle rodinného stavu</t>
  </si>
  <si>
    <t>nezjištěno</t>
  </si>
  <si>
    <t>zdroj: SLDB 2021</t>
  </si>
  <si>
    <t>Ústecký kraj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</si>
  <si>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</si>
  <si>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</si>
  <si>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</si>
  <si>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</si>
  <si>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</si>
  <si>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</si>
  <si>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</si>
  <si>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</si>
  <si>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</si>
  <si>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</si>
  <si>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</si>
  <si>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</si>
  <si>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</si>
  <si>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</si>
  <si>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</si>
  <si>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</si>
  <si>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 xml:space="preserve">Tab. 3 Obyvatelstvo podle rodinného stavu v SO ORP Ústeckého kraje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</si>
</sst>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5" xfId="0" applyFont="1" applyBorder="1" applyAlignment="1">
      <alignment horizontal="left" wrapText="1" indent="1"/>
    </xf>
    <xf numFmtId="164" fontId="5" fillId="0" borderId="6" xfId="0" applyNumberFormat="1" applyFont="1" applyFill="1" applyBorder="1"/>
    <xf numFmtId="164" fontId="2" fillId="0" borderId="0" xfId="0" applyNumberFormat="1" applyFont="1"/>
    <xf numFmtId="0" fontId="4" fillId="0" borderId="5" xfId="0" applyFont="1" applyBorder="1" applyAlignment="1">
      <alignment horizontal="left" wrapText="1"/>
    </xf>
    <xf numFmtId="164" fontId="4" fillId="0" borderId="6" xfId="0" applyNumberFormat="1" applyFon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3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F1"/>
    </sheetView>
  </sheetViews>
  <sheetFormatPr defaultRowHeight="11.25" x14ac:dyDescent="0.2"/>
  <cols>
    <col min="1" max="1" width="19.7109375" style="1" customWidth="1"/>
    <col min="2" max="7" width="11.28515625" style="1" customWidth="1"/>
    <col min="8" max="16384" width="9.140625" style="1"/>
  </cols>
  <sheetData>
    <row r="1" spans="1:10" ht="14.25" customHeight="1" x14ac:dyDescent="0.2">
      <c r="A1" s="11" t="s">
        <v>26</v>
      </c>
      <c r="B1" s="11"/>
      <c r="C1" s="11"/>
      <c r="D1" s="11"/>
      <c r="E1" s="11"/>
      <c r="F1" s="11"/>
    </row>
    <row r="2" spans="1:10" ht="12" customHeight="1" thickBot="1" x14ac:dyDescent="0.25">
      <c r="A2" s="1" t="s">
        <v>8</v>
      </c>
      <c r="G2" s="10"/>
      <c r="J2" s="2"/>
    </row>
    <row r="3" spans="1:10" ht="12.75" customHeight="1" x14ac:dyDescent="0.2">
      <c r="A3" s="12" t="s">
        <v>0</v>
      </c>
      <c r="B3" s="14" t="s">
        <v>1</v>
      </c>
      <c r="C3" s="14" t="s">
        <v>6</v>
      </c>
      <c r="D3" s="14"/>
      <c r="E3" s="14"/>
      <c r="F3" s="14"/>
      <c r="G3" s="16"/>
    </row>
    <row r="4" spans="1:10" ht="23.25" thickBot="1" x14ac:dyDescent="0.25">
      <c r="A4" s="13"/>
      <c r="B4" s="15"/>
      <c r="C4" s="8" t="s">
        <v>2</v>
      </c>
      <c r="D4" s="8" t="s">
        <v>3</v>
      </c>
      <c r="E4" s="8" t="s">
        <v>4</v>
      </c>
      <c r="F4" s="8" t="s">
        <v>5</v>
      </c>
      <c r="G4" s="9" t="s">
        <v>7</v>
      </c>
    </row>
    <row r="5" spans="1:10" ht="18" customHeight="1" x14ac:dyDescent="0.2">
      <c r="A5" s="6" t="s">
        <v>9</v>
      </c>
      <c r="B5" s="7">
        <v>789098</v>
      </c>
      <c r="C5" s="7">
        <v>348677</v>
      </c>
      <c r="D5" s="7">
        <v>273757</v>
      </c>
      <c r="E5" s="7">
        <v>107753</v>
      </c>
      <c r="F5" s="7">
        <v>56193</v>
      </c>
      <c r="G5" s="5">
        <v>2718</v>
      </c>
    </row>
    <row r="6" spans="1:10" ht="12.75" customHeight="1" x14ac:dyDescent="0.2">
      <c r="A6" s="3" t="s">
        <v>10</v>
      </c>
      <c r="B6" s="4">
        <v>19001</v>
      </c>
      <c r="C6" s="4">
        <v>8772</v>
      </c>
      <c r="D6" s="4">
        <v>6218</v>
      </c>
      <c r="E6" s="4">
        <v>2518</v>
      </c>
      <c r="F6" s="4">
        <v>1416</v>
      </c>
      <c r="G6" s="5">
        <v>77</v>
      </c>
    </row>
    <row r="7" spans="1:10" ht="12.75" customHeight="1" x14ac:dyDescent="0.2">
      <c r="A7" s="3" t="s">
        <v>11</v>
      </c>
      <c r="B7" s="4">
        <v>73720</v>
      </c>
      <c r="C7" s="4">
        <v>31618</v>
      </c>
      <c r="D7" s="4">
        <v>26714</v>
      </c>
      <c r="E7" s="4">
        <v>9941</v>
      </c>
      <c r="F7" s="4">
        <v>5262</v>
      </c>
      <c r="G7" s="5">
        <v>185</v>
      </c>
    </row>
    <row r="8" spans="1:10" ht="12.75" customHeight="1" x14ac:dyDescent="0.2">
      <c r="A8" s="3" t="s">
        <v>12</v>
      </c>
      <c r="B8" s="4">
        <v>77815</v>
      </c>
      <c r="C8" s="4">
        <v>35311</v>
      </c>
      <c r="D8" s="4">
        <v>25788</v>
      </c>
      <c r="E8" s="4">
        <v>11155</v>
      </c>
      <c r="F8" s="4">
        <v>5277</v>
      </c>
      <c r="G8" s="5">
        <v>284</v>
      </c>
    </row>
    <row r="9" spans="1:10" ht="12.75" customHeight="1" x14ac:dyDescent="0.2">
      <c r="A9" s="3" t="s">
        <v>13</v>
      </c>
      <c r="B9" s="4">
        <v>41425</v>
      </c>
      <c r="C9" s="4">
        <v>18351</v>
      </c>
      <c r="D9" s="4">
        <v>14286</v>
      </c>
      <c r="E9" s="4">
        <v>5657</v>
      </c>
      <c r="F9" s="4">
        <v>2962</v>
      </c>
      <c r="G9" s="5">
        <v>169</v>
      </c>
    </row>
    <row r="10" spans="1:10" ht="12.75" customHeight="1" x14ac:dyDescent="0.2">
      <c r="A10" s="3" t="s">
        <v>14</v>
      </c>
      <c r="B10" s="4">
        <v>57890</v>
      </c>
      <c r="C10" s="4">
        <v>24771</v>
      </c>
      <c r="D10" s="4">
        <v>21262</v>
      </c>
      <c r="E10" s="4">
        <v>7755</v>
      </c>
      <c r="F10" s="4">
        <v>3923</v>
      </c>
      <c r="G10" s="5">
        <v>179</v>
      </c>
    </row>
    <row r="11" spans="1:10" ht="12.75" customHeight="1" x14ac:dyDescent="0.2">
      <c r="A11" s="3" t="s">
        <v>15</v>
      </c>
      <c r="B11" s="4">
        <v>35328</v>
      </c>
      <c r="C11" s="4">
        <v>15942</v>
      </c>
      <c r="D11" s="4">
        <v>11594</v>
      </c>
      <c r="E11" s="4">
        <v>5015</v>
      </c>
      <c r="F11" s="4">
        <v>2670</v>
      </c>
      <c r="G11" s="5">
        <v>107</v>
      </c>
    </row>
    <row r="12" spans="1:10" ht="12.75" customHeight="1" x14ac:dyDescent="0.2">
      <c r="A12" s="3" t="s">
        <v>16</v>
      </c>
      <c r="B12" s="4">
        <v>42401</v>
      </c>
      <c r="C12" s="4">
        <v>18147</v>
      </c>
      <c r="D12" s="4">
        <v>15767</v>
      </c>
      <c r="E12" s="4">
        <v>5325</v>
      </c>
      <c r="F12" s="4">
        <v>3025</v>
      </c>
      <c r="G12" s="5">
        <v>137</v>
      </c>
    </row>
    <row r="13" spans="1:10" ht="12.75" customHeight="1" x14ac:dyDescent="0.2">
      <c r="A13" s="3" t="s">
        <v>17</v>
      </c>
      <c r="B13" s="4">
        <v>27041</v>
      </c>
      <c r="C13" s="4">
        <v>11357</v>
      </c>
      <c r="D13" s="4">
        <v>10241</v>
      </c>
      <c r="E13" s="4">
        <v>3269</v>
      </c>
      <c r="F13" s="4">
        <v>2090</v>
      </c>
      <c r="G13" s="5">
        <v>84</v>
      </c>
    </row>
    <row r="14" spans="1:10" ht="12.75" customHeight="1" x14ac:dyDescent="0.2">
      <c r="A14" s="3" t="s">
        <v>18</v>
      </c>
      <c r="B14" s="4">
        <v>69837</v>
      </c>
      <c r="C14" s="4">
        <v>32327</v>
      </c>
      <c r="D14" s="4">
        <v>21582</v>
      </c>
      <c r="E14" s="4">
        <v>10669</v>
      </c>
      <c r="F14" s="4">
        <v>4957</v>
      </c>
      <c r="G14" s="5">
        <v>302</v>
      </c>
    </row>
    <row r="15" spans="1:10" ht="12.75" customHeight="1" x14ac:dyDescent="0.2">
      <c r="A15" s="3" t="s">
        <v>19</v>
      </c>
      <c r="B15" s="4">
        <v>15591</v>
      </c>
      <c r="C15" s="4">
        <v>6839</v>
      </c>
      <c r="D15" s="4">
        <v>5551</v>
      </c>
      <c r="E15" s="4">
        <v>1923</v>
      </c>
      <c r="F15" s="4">
        <v>1212</v>
      </c>
      <c r="G15" s="5">
        <v>66</v>
      </c>
    </row>
    <row r="16" spans="1:10" ht="12.75" customHeight="1" x14ac:dyDescent="0.2">
      <c r="A16" s="3" t="s">
        <v>20</v>
      </c>
      <c r="B16" s="4">
        <v>32469</v>
      </c>
      <c r="C16" s="4">
        <v>13572</v>
      </c>
      <c r="D16" s="4">
        <v>12693</v>
      </c>
      <c r="E16" s="4">
        <v>3706</v>
      </c>
      <c r="F16" s="4">
        <v>2397</v>
      </c>
      <c r="G16" s="5">
        <v>101</v>
      </c>
    </row>
    <row r="17" spans="1:7" ht="12.75" customHeight="1" x14ac:dyDescent="0.2">
      <c r="A17" s="3" t="s">
        <v>21</v>
      </c>
      <c r="B17" s="4">
        <v>31229</v>
      </c>
      <c r="C17" s="4">
        <v>14300</v>
      </c>
      <c r="D17" s="4">
        <v>10653</v>
      </c>
      <c r="E17" s="4">
        <v>3849</v>
      </c>
      <c r="F17" s="4">
        <v>2329</v>
      </c>
      <c r="G17" s="5">
        <v>98</v>
      </c>
    </row>
    <row r="18" spans="1:7" ht="12.75" customHeight="1" x14ac:dyDescent="0.2">
      <c r="A18" s="3" t="s">
        <v>22</v>
      </c>
      <c r="B18" s="4">
        <v>103729</v>
      </c>
      <c r="C18" s="4">
        <v>45163</v>
      </c>
      <c r="D18" s="4">
        <v>36167</v>
      </c>
      <c r="E18" s="4">
        <v>14527</v>
      </c>
      <c r="F18" s="4">
        <v>7493</v>
      </c>
      <c r="G18" s="5">
        <v>379</v>
      </c>
    </row>
    <row r="19" spans="1:7" ht="12.75" customHeight="1" x14ac:dyDescent="0.2">
      <c r="A19" s="3" t="s">
        <v>23</v>
      </c>
      <c r="B19" s="4">
        <v>115581</v>
      </c>
      <c r="C19" s="4">
        <v>51684</v>
      </c>
      <c r="D19" s="4">
        <v>39134</v>
      </c>
      <c r="E19" s="4">
        <v>16447</v>
      </c>
      <c r="F19" s="4">
        <v>7949</v>
      </c>
      <c r="G19" s="5">
        <v>367</v>
      </c>
    </row>
    <row r="20" spans="1:7" ht="12.75" customHeight="1" x14ac:dyDescent="0.2">
      <c r="A20" s="3" t="s">
        <v>24</v>
      </c>
      <c r="B20" s="4">
        <v>19077</v>
      </c>
      <c r="C20" s="4">
        <v>8468</v>
      </c>
      <c r="D20" s="4">
        <v>6658</v>
      </c>
      <c r="E20" s="4">
        <v>2522</v>
      </c>
      <c r="F20" s="4">
        <v>1361</v>
      </c>
      <c r="G20" s="5">
        <v>68</v>
      </c>
    </row>
    <row r="21" spans="1:7" ht="12.75" customHeight="1" x14ac:dyDescent="0.2">
      <c r="A21" s="3" t="s">
        <v>25</v>
      </c>
      <c r="B21" s="4">
        <v>26964</v>
      </c>
      <c r="C21" s="4">
        <v>12055</v>
      </c>
      <c r="D21" s="4">
        <v>9449</v>
      </c>
      <c r="E21" s="4">
        <v>3475</v>
      </c>
      <c r="F21" s="4">
        <v>1870</v>
      </c>
      <c r="G21" s="5">
        <v>115</v>
      </c>
    </row>
  </sheetData>
  <mergeCells count="4">
    <mergeCell ref="A1:F1"/>
    <mergeCell ref="A3:A4"/>
    <mergeCell ref="B3:B4"/>
    <mergeCell ref="C3:G3"/>
  </mergeCells>
  <conditionalFormatting sqref="A3:A4">
    <cfRule type="expression" dxfId="2" priority="3">
      <formula>XFA1048558&lt;&gt;IR64769</formula>
    </cfRule>
  </conditionalFormatting>
  <conditionalFormatting sqref="B3:B4">
    <cfRule type="expression" dxfId="1" priority="4">
      <formula>XFA1048573&lt;&gt;IQ64771</formula>
    </cfRule>
  </conditionalFormatting>
  <conditionalFormatting sqref="C3">
    <cfRule type="expression" dxfId="0" priority="1">
      <formula>XFB1048573&lt;&gt;IT64788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rauserova2335</cp:lastModifiedBy>
  <cp:lastPrinted>2022-10-12T06:35:17Z</cp:lastPrinted>
  <dcterms:created xsi:type="dcterms:W3CDTF">2022-10-11T09:21:41Z</dcterms:created>
  <dcterms:modified xsi:type="dcterms:W3CDTF">2022-11-01T08:51:23Z</dcterms:modified>
</cp:coreProperties>
</file>