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unkova2011\WEB\SLDB_2021_plodnost_zen\Definitivni\"/>
    </mc:Choice>
  </mc:AlternateContent>
  <bookViews>
    <workbookView xWindow="0" yWindow="0" windowWidth="26580" windowHeight="10050"/>
  </bookViews>
  <sheets>
    <sheet name="Tab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<sst xmlns="http://schemas.openxmlformats.org/spreadsheetml/2006/main" count="37" uniqueCount="22">
  <si>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Ženy ve věku 15 a více let podle počtu živě narozených dětí, krajů a okresů</t>
  </si>
  <si>
    <t>podle obvyklého pobytu</t>
  </si>
  <si>
    <t>Území</t>
  </si>
  <si>
    <t>Ženy 
 ve věku  
 15 a více let</t>
  </si>
  <si>
    <t>v tom podle počtu živě narozených dětí</t>
  </si>
  <si>
    <t>5 a více</t>
  </si>
  <si>
    <t>nezjištěno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</si>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</sst>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5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8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/>
    <xf numFmtId="0" fontId="0" fillId="0" borderId="11" xfId="0" applyBorder="1" applyAlignment="1"/>
  </cellXfs>
  <cellStyles count="1">
    <cellStyle name="Normální" xfId="0" builtinId="0"/>
  </cellStyles>
  <dxfs count="4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/>
  </sheetViews>
  <sheetFormatPr defaultRowHeight="11.25" x14ac:dyDescent="0.2"/>
  <cols>
    <col min="1" max="1" width="16.7109375" style="5" customWidth="1"/>
    <col min="2" max="16384" width="9.140625" style="5"/>
  </cols>
  <sheetData>
    <row r="1" spans="1:9" ht="15.95" customHeight="1" x14ac:dyDescent="0.2">
      <c r="A1" s="6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2"/>
      <c r="I2" s="1"/>
    </row>
    <row r="3" spans="1:9" ht="24.95" customHeight="1" x14ac:dyDescent="0.2">
      <c r="A3" s="25" t="s">
        <v>2</v>
      </c>
      <c r="B3" s="19" t="s">
        <v>3</v>
      </c>
      <c r="C3" s="21" t="s">
        <v>4</v>
      </c>
      <c r="D3" s="22"/>
      <c r="E3" s="22"/>
      <c r="F3" s="22"/>
      <c r="G3" s="22"/>
      <c r="H3" s="22"/>
      <c r="I3" s="22"/>
    </row>
    <row r="4" spans="1:9" ht="24.95" customHeight="1" x14ac:dyDescent="0.2">
      <c r="A4" s="26"/>
      <c r="B4" s="20"/>
      <c r="C4" s="13">
        <v>0</v>
      </c>
      <c r="D4" s="13">
        <v>1</v>
      </c>
      <c r="E4" s="13">
        <v>2</v>
      </c>
      <c r="F4" s="13">
        <v>3</v>
      </c>
      <c r="G4" s="13">
        <v>4</v>
      </c>
      <c r="H4" s="3" t="s">
        <v>5</v>
      </c>
      <c r="I4" s="4" t="s">
        <v>6</v>
      </c>
    </row>
    <row r="5" spans="1:9" ht="15.95" customHeight="1" x14ac:dyDescent="0.2">
      <c r="A5" s="27"/>
      <c r="B5" s="23">
        <v>2021</v>
      </c>
      <c r="C5" s="24"/>
      <c r="D5" s="24"/>
      <c r="E5" s="24"/>
      <c r="F5" s="24"/>
      <c r="G5" s="24"/>
      <c r="H5" s="24"/>
      <c r="I5" s="24"/>
    </row>
    <row r="6" spans="1:9" ht="15.95" customHeight="1" x14ac:dyDescent="0.2">
      <c r="A6" s="7" t="s">
        <v>7</v>
      </c>
      <c r="B6" s="8">
        <v>4512181</v>
      </c>
      <c r="C6" s="8">
        <v>993155</v>
      </c>
      <c r="D6" s="8">
        <v>822489</v>
      </c>
      <c r="E6" s="8">
        <v>1906429</v>
      </c>
      <c r="F6" s="8">
        <v>543154</v>
      </c>
      <c r="G6" s="8">
        <v>108271</v>
      </c>
      <c r="H6" s="8">
        <v>41858</v>
      </c>
      <c r="I6" s="9">
        <v>96825</v>
      </c>
    </row>
    <row r="7" spans="1:9" ht="12.75" customHeight="1" x14ac:dyDescent="0.2">
      <c r="A7" s="10" t="s">
        <v>8</v>
      </c>
      <c r="B7" s="11">
        <v>570938</v>
      </c>
      <c r="C7" s="11">
        <v>182759</v>
      </c>
      <c r="D7" s="11">
        <v>127912</v>
      </c>
      <c r="E7" s="11">
        <v>195387</v>
      </c>
      <c r="F7" s="11">
        <v>37675</v>
      </c>
      <c r="G7" s="11">
        <v>6117</v>
      </c>
      <c r="H7" s="11">
        <v>1869</v>
      </c>
      <c r="I7" s="12">
        <v>19219</v>
      </c>
    </row>
    <row r="8" spans="1:9" ht="12.75" customHeight="1" x14ac:dyDescent="0.2">
      <c r="A8" s="10" t="s">
        <v>9</v>
      </c>
      <c r="B8" s="11">
        <v>589186</v>
      </c>
      <c r="C8" s="11">
        <v>119914</v>
      </c>
      <c r="D8" s="11">
        <v>113102</v>
      </c>
      <c r="E8" s="11">
        <v>262255</v>
      </c>
      <c r="F8" s="11">
        <v>66009</v>
      </c>
      <c r="G8" s="11">
        <v>11550</v>
      </c>
      <c r="H8" s="11">
        <v>4042</v>
      </c>
      <c r="I8" s="12">
        <v>12314</v>
      </c>
    </row>
    <row r="9" spans="1:9" ht="12.75" customHeight="1" x14ac:dyDescent="0.2">
      <c r="A9" s="10" t="s">
        <v>10</v>
      </c>
      <c r="B9" s="11">
        <v>270245</v>
      </c>
      <c r="C9" s="11">
        <v>54391</v>
      </c>
      <c r="D9" s="11">
        <v>45494</v>
      </c>
      <c r="E9" s="11">
        <v>120714</v>
      </c>
      <c r="F9" s="11">
        <v>35118</v>
      </c>
      <c r="G9" s="11">
        <v>6890</v>
      </c>
      <c r="H9" s="11">
        <v>2481</v>
      </c>
      <c r="I9" s="12">
        <v>5157</v>
      </c>
    </row>
    <row r="10" spans="1:9" ht="12.75" customHeight="1" x14ac:dyDescent="0.2">
      <c r="A10" s="10" t="s">
        <v>11</v>
      </c>
      <c r="B10" s="11">
        <v>248039</v>
      </c>
      <c r="C10" s="11">
        <v>51178</v>
      </c>
      <c r="D10" s="11">
        <v>47199</v>
      </c>
      <c r="E10" s="11">
        <v>109479</v>
      </c>
      <c r="F10" s="11">
        <v>27048</v>
      </c>
      <c r="G10" s="11">
        <v>5090</v>
      </c>
      <c r="H10" s="11">
        <v>1928</v>
      </c>
      <c r="I10" s="12">
        <v>6117</v>
      </c>
    </row>
    <row r="11" spans="1:9" ht="12.75" customHeight="1" x14ac:dyDescent="0.2">
      <c r="A11" s="10" t="s">
        <v>12</v>
      </c>
      <c r="B11" s="11">
        <v>120179</v>
      </c>
      <c r="C11" s="11">
        <v>23204</v>
      </c>
      <c r="D11" s="11">
        <v>24784</v>
      </c>
      <c r="E11" s="11">
        <v>48608</v>
      </c>
      <c r="F11" s="11">
        <v>15080</v>
      </c>
      <c r="G11" s="11">
        <v>3646</v>
      </c>
      <c r="H11" s="11">
        <v>1725</v>
      </c>
      <c r="I11" s="12">
        <v>3132</v>
      </c>
    </row>
    <row r="12" spans="1:9" ht="12.75" customHeight="1" x14ac:dyDescent="0.2">
      <c r="A12" s="14" t="s">
        <v>13</v>
      </c>
      <c r="B12" s="15">
        <v>338116</v>
      </c>
      <c r="C12" s="15">
        <v>65702</v>
      </c>
      <c r="D12" s="15">
        <v>68070</v>
      </c>
      <c r="E12" s="15">
        <v>139876</v>
      </c>
      <c r="F12" s="15">
        <v>41628</v>
      </c>
      <c r="G12" s="15">
        <v>10218</v>
      </c>
      <c r="H12" s="15">
        <v>5354</v>
      </c>
      <c r="I12" s="16">
        <v>7268</v>
      </c>
    </row>
    <row r="13" spans="1:9" ht="12.75" customHeight="1" x14ac:dyDescent="0.2">
      <c r="A13" s="10" t="s">
        <v>14</v>
      </c>
      <c r="B13" s="11">
        <v>184947</v>
      </c>
      <c r="C13" s="11">
        <v>36871</v>
      </c>
      <c r="D13" s="11">
        <v>34355</v>
      </c>
      <c r="E13" s="11">
        <v>79483</v>
      </c>
      <c r="F13" s="11">
        <v>23193</v>
      </c>
      <c r="G13" s="11">
        <v>4921</v>
      </c>
      <c r="H13" s="11">
        <v>1944</v>
      </c>
      <c r="I13" s="12">
        <v>4180</v>
      </c>
    </row>
    <row r="14" spans="1:9" ht="12.75" customHeight="1" x14ac:dyDescent="0.2">
      <c r="A14" s="10" t="s">
        <v>15</v>
      </c>
      <c r="B14" s="11">
        <v>231074</v>
      </c>
      <c r="C14" s="11">
        <v>45656</v>
      </c>
      <c r="D14" s="11">
        <v>38720</v>
      </c>
      <c r="E14" s="11">
        <v>105188</v>
      </c>
      <c r="F14" s="11">
        <v>29684</v>
      </c>
      <c r="G14" s="11">
        <v>5379</v>
      </c>
      <c r="H14" s="11">
        <v>2012</v>
      </c>
      <c r="I14" s="12">
        <v>4435</v>
      </c>
    </row>
    <row r="15" spans="1:9" ht="12.75" customHeight="1" x14ac:dyDescent="0.2">
      <c r="A15" s="10" t="s">
        <v>16</v>
      </c>
      <c r="B15" s="11">
        <v>216763</v>
      </c>
      <c r="C15" s="11">
        <v>43270</v>
      </c>
      <c r="D15" s="11">
        <v>33846</v>
      </c>
      <c r="E15" s="11">
        <v>96878</v>
      </c>
      <c r="F15" s="11">
        <v>30227</v>
      </c>
      <c r="G15" s="11">
        <v>5983</v>
      </c>
      <c r="H15" s="11">
        <v>2229</v>
      </c>
      <c r="I15" s="12">
        <v>4330</v>
      </c>
    </row>
    <row r="16" spans="1:9" ht="12.75" customHeight="1" x14ac:dyDescent="0.2">
      <c r="A16" s="10" t="s">
        <v>17</v>
      </c>
      <c r="B16" s="11">
        <v>211619</v>
      </c>
      <c r="C16" s="11">
        <v>41840</v>
      </c>
      <c r="D16" s="11">
        <v>28140</v>
      </c>
      <c r="E16" s="11">
        <v>94009</v>
      </c>
      <c r="F16" s="11">
        <v>34623</v>
      </c>
      <c r="G16" s="11">
        <v>7021</v>
      </c>
      <c r="H16" s="11">
        <v>2474</v>
      </c>
      <c r="I16" s="12">
        <v>3512</v>
      </c>
    </row>
    <row r="17" spans="1:9" ht="12.75" customHeight="1" x14ac:dyDescent="0.2">
      <c r="A17" s="10" t="s">
        <v>18</v>
      </c>
      <c r="B17" s="11">
        <v>513507</v>
      </c>
      <c r="C17" s="11">
        <v>119853</v>
      </c>
      <c r="D17" s="11">
        <v>91245</v>
      </c>
      <c r="E17" s="11">
        <v>212076</v>
      </c>
      <c r="F17" s="11">
        <v>63634</v>
      </c>
      <c r="G17" s="11">
        <v>12666</v>
      </c>
      <c r="H17" s="11">
        <v>4417</v>
      </c>
      <c r="I17" s="12">
        <v>9616</v>
      </c>
    </row>
    <row r="18" spans="1:9" ht="12.75" customHeight="1" x14ac:dyDescent="0.2">
      <c r="A18" s="10" t="s">
        <v>19</v>
      </c>
      <c r="B18" s="11">
        <v>267847</v>
      </c>
      <c r="C18" s="11">
        <v>55479</v>
      </c>
      <c r="D18" s="11">
        <v>43632</v>
      </c>
      <c r="E18" s="11">
        <v>117004</v>
      </c>
      <c r="F18" s="11">
        <v>36941</v>
      </c>
      <c r="G18" s="11">
        <v>7400</v>
      </c>
      <c r="H18" s="11">
        <v>2801</v>
      </c>
      <c r="I18" s="12">
        <v>4590</v>
      </c>
    </row>
    <row r="19" spans="1:9" ht="12.75" customHeight="1" x14ac:dyDescent="0.2">
      <c r="A19" s="10" t="s">
        <v>20</v>
      </c>
      <c r="B19" s="11">
        <v>244729</v>
      </c>
      <c r="C19" s="11">
        <v>50387</v>
      </c>
      <c r="D19" s="11">
        <v>36790</v>
      </c>
      <c r="E19" s="11">
        <v>108170</v>
      </c>
      <c r="F19" s="11">
        <v>35811</v>
      </c>
      <c r="G19" s="11">
        <v>7111</v>
      </c>
      <c r="H19" s="11">
        <v>2321</v>
      </c>
      <c r="I19" s="12">
        <v>4139</v>
      </c>
    </row>
    <row r="20" spans="1:9" ht="12.75" customHeight="1" x14ac:dyDescent="0.2">
      <c r="A20" s="10" t="s">
        <v>21</v>
      </c>
      <c r="B20" s="11">
        <v>504992</v>
      </c>
      <c r="C20" s="11">
        <v>102651</v>
      </c>
      <c r="D20" s="11">
        <v>89200</v>
      </c>
      <c r="E20" s="11">
        <v>217302</v>
      </c>
      <c r="F20" s="11">
        <v>66483</v>
      </c>
      <c r="G20" s="11">
        <v>14279</v>
      </c>
      <c r="H20" s="11">
        <v>6261</v>
      </c>
      <c r="I20" s="12">
        <v>8816</v>
      </c>
    </row>
    <row r="21" spans="1:9" ht="15.95" customHeight="1" x14ac:dyDescent="0.2">
      <c r="A21" s="18"/>
      <c r="B21" s="23">
        <v>2011</v>
      </c>
      <c r="C21" s="24"/>
      <c r="D21" s="24"/>
      <c r="E21" s="24"/>
      <c r="F21" s="24"/>
      <c r="G21" s="24"/>
      <c r="H21" s="24"/>
      <c r="I21" s="24"/>
    </row>
    <row r="22" spans="1:9" ht="15.95" customHeight="1" x14ac:dyDescent="0.2">
      <c r="A22" s="17" t="s">
        <v>7</v>
      </c>
      <c r="B22" s="8">
        <v>4601815</v>
      </c>
      <c r="C22" s="8">
        <v>998012</v>
      </c>
      <c r="D22" s="8">
        <v>832605</v>
      </c>
      <c r="E22" s="8">
        <v>1877779</v>
      </c>
      <c r="F22" s="8">
        <v>547754</v>
      </c>
      <c r="G22" s="8">
        <v>114856</v>
      </c>
      <c r="H22" s="8">
        <v>48719</v>
      </c>
      <c r="I22" s="9">
        <v>182090</v>
      </c>
    </row>
    <row r="23" spans="1:9" ht="12.75" customHeight="1" x14ac:dyDescent="0.2">
      <c r="A23" s="10" t="s">
        <v>8</v>
      </c>
      <c r="B23" s="11">
        <v>580180</v>
      </c>
      <c r="C23" s="11">
        <v>168352</v>
      </c>
      <c r="D23" s="11">
        <v>135468</v>
      </c>
      <c r="E23" s="11">
        <v>195214</v>
      </c>
      <c r="F23" s="11">
        <v>35422</v>
      </c>
      <c r="G23" s="11">
        <v>5609</v>
      </c>
      <c r="H23" s="11">
        <v>1932</v>
      </c>
      <c r="I23" s="12">
        <v>38183</v>
      </c>
    </row>
    <row r="24" spans="1:9" ht="12.75" customHeight="1" x14ac:dyDescent="0.2">
      <c r="A24" s="10" t="s">
        <v>9</v>
      </c>
      <c r="B24" s="11">
        <v>555094</v>
      </c>
      <c r="C24" s="11">
        <v>113791</v>
      </c>
      <c r="D24" s="11">
        <v>105254</v>
      </c>
      <c r="E24" s="11">
        <v>239611</v>
      </c>
      <c r="F24" s="11">
        <v>60339</v>
      </c>
      <c r="G24" s="11">
        <v>11172</v>
      </c>
      <c r="H24" s="11">
        <v>4377</v>
      </c>
      <c r="I24" s="12">
        <v>20550</v>
      </c>
    </row>
    <row r="25" spans="1:9" ht="12.75" customHeight="1" x14ac:dyDescent="0.2">
      <c r="A25" s="10" t="s">
        <v>10</v>
      </c>
      <c r="B25" s="11">
        <v>275560</v>
      </c>
      <c r="C25" s="11">
        <v>56466</v>
      </c>
      <c r="D25" s="11">
        <v>45610</v>
      </c>
      <c r="E25" s="11">
        <v>118405</v>
      </c>
      <c r="F25" s="11">
        <v>35356</v>
      </c>
      <c r="G25" s="11">
        <v>7273</v>
      </c>
      <c r="H25" s="11">
        <v>2946</v>
      </c>
      <c r="I25" s="12">
        <v>9504</v>
      </c>
    </row>
    <row r="26" spans="1:9" ht="12.75" customHeight="1" x14ac:dyDescent="0.2">
      <c r="A26" s="10" t="s">
        <v>11</v>
      </c>
      <c r="B26" s="11">
        <v>249531</v>
      </c>
      <c r="C26" s="11">
        <v>50636</v>
      </c>
      <c r="D26" s="11">
        <v>47532</v>
      </c>
      <c r="E26" s="11">
        <v>107311</v>
      </c>
      <c r="F26" s="11">
        <v>27003</v>
      </c>
      <c r="G26" s="11">
        <v>5113</v>
      </c>
      <c r="H26" s="11">
        <v>2164</v>
      </c>
      <c r="I26" s="12">
        <v>9772</v>
      </c>
    </row>
    <row r="27" spans="1:9" ht="12.75" customHeight="1" x14ac:dyDescent="0.2">
      <c r="A27" s="10" t="s">
        <v>12</v>
      </c>
      <c r="B27" s="11">
        <v>129645</v>
      </c>
      <c r="C27" s="11">
        <v>24770</v>
      </c>
      <c r="D27" s="11">
        <v>26226</v>
      </c>
      <c r="E27" s="11">
        <v>49872</v>
      </c>
      <c r="F27" s="11">
        <v>16061</v>
      </c>
      <c r="G27" s="11">
        <v>4059</v>
      </c>
      <c r="H27" s="11">
        <v>2140</v>
      </c>
      <c r="I27" s="12">
        <v>6517</v>
      </c>
    </row>
    <row r="28" spans="1:9" ht="12.75" customHeight="1" x14ac:dyDescent="0.2">
      <c r="A28" s="14" t="s">
        <v>13</v>
      </c>
      <c r="B28" s="15">
        <v>352173</v>
      </c>
      <c r="C28" s="15">
        <v>65746</v>
      </c>
      <c r="D28" s="15">
        <v>70073</v>
      </c>
      <c r="E28" s="15">
        <v>142536</v>
      </c>
      <c r="F28" s="15">
        <v>42897</v>
      </c>
      <c r="G28" s="15">
        <v>10631</v>
      </c>
      <c r="H28" s="15">
        <v>5621</v>
      </c>
      <c r="I28" s="16">
        <v>14669</v>
      </c>
    </row>
    <row r="29" spans="1:9" ht="12.75" customHeight="1" x14ac:dyDescent="0.2">
      <c r="A29" s="10" t="s">
        <v>14</v>
      </c>
      <c r="B29" s="11">
        <v>189388</v>
      </c>
      <c r="C29" s="11">
        <v>38311</v>
      </c>
      <c r="D29" s="11">
        <v>34924</v>
      </c>
      <c r="E29" s="11">
        <v>78318</v>
      </c>
      <c r="F29" s="11">
        <v>23106</v>
      </c>
      <c r="G29" s="11">
        <v>4973</v>
      </c>
      <c r="H29" s="11">
        <v>2090</v>
      </c>
      <c r="I29" s="12">
        <v>7666</v>
      </c>
    </row>
    <row r="30" spans="1:9" ht="12.75" customHeight="1" x14ac:dyDescent="0.2">
      <c r="A30" s="10" t="s">
        <v>15</v>
      </c>
      <c r="B30" s="11">
        <v>240649</v>
      </c>
      <c r="C30" s="11">
        <v>47586</v>
      </c>
      <c r="D30" s="11">
        <v>40283</v>
      </c>
      <c r="E30" s="11">
        <v>106166</v>
      </c>
      <c r="F30" s="11">
        <v>30104</v>
      </c>
      <c r="G30" s="11">
        <v>5582</v>
      </c>
      <c r="H30" s="11">
        <v>2256</v>
      </c>
      <c r="I30" s="12">
        <v>8672</v>
      </c>
    </row>
    <row r="31" spans="1:9" ht="12.75" customHeight="1" x14ac:dyDescent="0.2">
      <c r="A31" s="10" t="s">
        <v>16</v>
      </c>
      <c r="B31" s="11">
        <v>222989</v>
      </c>
      <c r="C31" s="11">
        <v>45716</v>
      </c>
      <c r="D31" s="11">
        <v>34130</v>
      </c>
      <c r="E31" s="11">
        <v>95821</v>
      </c>
      <c r="F31" s="11">
        <v>30616</v>
      </c>
      <c r="G31" s="11">
        <v>6376</v>
      </c>
      <c r="H31" s="11">
        <v>2714</v>
      </c>
      <c r="I31" s="12">
        <v>7616</v>
      </c>
    </row>
    <row r="32" spans="1:9" ht="12.75" customHeight="1" x14ac:dyDescent="0.2">
      <c r="A32" s="10" t="s">
        <v>17</v>
      </c>
      <c r="B32" s="11">
        <v>219448</v>
      </c>
      <c r="C32" s="11">
        <v>45304</v>
      </c>
      <c r="D32" s="11">
        <v>28135</v>
      </c>
      <c r="E32" s="11">
        <v>92887</v>
      </c>
      <c r="F32" s="11">
        <v>35524</v>
      </c>
      <c r="G32" s="11">
        <v>7735</v>
      </c>
      <c r="H32" s="11">
        <v>2927</v>
      </c>
      <c r="I32" s="12">
        <v>6936</v>
      </c>
    </row>
    <row r="33" spans="1:9" ht="12.75" customHeight="1" x14ac:dyDescent="0.2">
      <c r="A33" s="10" t="s">
        <v>18</v>
      </c>
      <c r="B33" s="11">
        <v>516337</v>
      </c>
      <c r="C33" s="11">
        <v>118509</v>
      </c>
      <c r="D33" s="11">
        <v>90714</v>
      </c>
      <c r="E33" s="11">
        <v>205642</v>
      </c>
      <c r="F33" s="11">
        <v>64610</v>
      </c>
      <c r="G33" s="11">
        <v>13825</v>
      </c>
      <c r="H33" s="11">
        <v>5524</v>
      </c>
      <c r="I33" s="12">
        <v>17513</v>
      </c>
    </row>
    <row r="34" spans="1:9" ht="12.75" customHeight="1" x14ac:dyDescent="0.2">
      <c r="A34" s="10" t="s">
        <v>19</v>
      </c>
      <c r="B34" s="11">
        <v>278711</v>
      </c>
      <c r="C34" s="11">
        <v>58585</v>
      </c>
      <c r="D34" s="11">
        <v>43966</v>
      </c>
      <c r="E34" s="11">
        <v>116329</v>
      </c>
      <c r="F34" s="11">
        <v>38924</v>
      </c>
      <c r="G34" s="11">
        <v>8390</v>
      </c>
      <c r="H34" s="11">
        <v>3588</v>
      </c>
      <c r="I34" s="12">
        <v>8929</v>
      </c>
    </row>
    <row r="35" spans="1:9" ht="12.75" customHeight="1" x14ac:dyDescent="0.2">
      <c r="A35" s="10" t="s">
        <v>20</v>
      </c>
      <c r="B35" s="11">
        <v>257480</v>
      </c>
      <c r="C35" s="11">
        <v>55330</v>
      </c>
      <c r="D35" s="11">
        <v>37208</v>
      </c>
      <c r="E35" s="11">
        <v>108098</v>
      </c>
      <c r="F35" s="11">
        <v>37627</v>
      </c>
      <c r="G35" s="11">
        <v>8189</v>
      </c>
      <c r="H35" s="11">
        <v>3116</v>
      </c>
      <c r="I35" s="12">
        <v>7912</v>
      </c>
    </row>
    <row r="36" spans="1:9" ht="12.75" customHeight="1" x14ac:dyDescent="0.2">
      <c r="A36" s="10" t="s">
        <v>21</v>
      </c>
      <c r="B36" s="11">
        <v>534630</v>
      </c>
      <c r="C36" s="11">
        <v>108910</v>
      </c>
      <c r="D36" s="11">
        <v>93082</v>
      </c>
      <c r="E36" s="11">
        <v>221569</v>
      </c>
      <c r="F36" s="11">
        <v>70165</v>
      </c>
      <c r="G36" s="11">
        <v>15929</v>
      </c>
      <c r="H36" s="11">
        <v>7324</v>
      </c>
      <c r="I36" s="12">
        <v>17651</v>
      </c>
    </row>
  </sheetData>
  <mergeCells count="5">
    <mergeCell ref="B3:B4"/>
    <mergeCell ref="C3:I3"/>
    <mergeCell ref="B5:I5"/>
    <mergeCell ref="A3:A5"/>
    <mergeCell ref="B21:I21"/>
  </mergeCells>
  <conditionalFormatting sqref="C3:I3">
    <cfRule type="expression" dxfId="3" priority="7">
      <formula>XFD1048575&lt;&gt;IT64924</formula>
    </cfRule>
  </conditionalFormatting>
  <conditionalFormatting sqref="A3:A4">
    <cfRule type="expression" dxfId="2" priority="8">
      <formula>XFD1048575&lt;&gt;IT64924</formula>
    </cfRule>
  </conditionalFormatting>
  <conditionalFormatting sqref="B3:B5">
    <cfRule type="expression" dxfId="1" priority="9">
      <formula>XFD1048575&lt;&gt;IT64924</formula>
    </cfRule>
  </conditionalFormatting>
  <conditionalFormatting sqref="B21">
    <cfRule type="expression" dxfId="0" priority="1">
      <formula>XFD17&lt;&gt;IT64942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Tab_1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Funková Růžena</dc:creator>
  <cp:lastModifiedBy>Funková Růžena</cp:lastModifiedBy>
  <dcterms:created xsi:type="dcterms:W3CDTF">2022-05-20T05:09:58Z</dcterms:created>
  <dcterms:modified xsi:type="dcterms:W3CDTF">2022-06-06T08:04:12Z</dcterms:modified>
</cp:coreProperties>
</file>