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05" windowWidth="12000" windowHeight="7080" activeTab="0"/>
  </bookViews>
  <sheets>
    <sheet name="List1" sheetId="1" r:id="rId1"/>
  </sheets>
  <definedNames>
    <definedName name="_xlnm.Print_Area" localSheetId="0">'List1'!$A$1:$G$41</definedName>
  </definedNames>
  <calcPr fullCalcOnLoad="1"/>
</workbook>
</file>

<file path=xl/sharedStrings.xml><?xml version="1.0" encoding="utf-8"?>
<sst xmlns="http://schemas.openxmlformats.org/spreadsheetml/2006/main" count="24" uniqueCount="17">
  <si>
    <t>Děčín</t>
  </si>
  <si>
    <t>Chomutov</t>
  </si>
  <si>
    <t>Litoměřice</t>
  </si>
  <si>
    <t>Louny</t>
  </si>
  <si>
    <t>Most</t>
  </si>
  <si>
    <t>Teplice</t>
  </si>
  <si>
    <t>Ústí nad Labem</t>
  </si>
  <si>
    <t>Ústecký kraj</t>
  </si>
  <si>
    <t>Účast voličů ve volbách do Poslanecké sněmovny Parlamentu ČR 
konaných ve dnech 2. a 3. června 2006 v okresech Ústeckého kraje</t>
  </si>
  <si>
    <t>Počet
 volebních 
okrsků</t>
  </si>
  <si>
    <t>Účast voličů 
ve volbách 
 v %</t>
  </si>
  <si>
    <t>Kraj, okresy</t>
  </si>
  <si>
    <t>v tom okresy:</t>
  </si>
  <si>
    <t>Zapsaní
 voliči</t>
  </si>
  <si>
    <t>Vydané
obálky</t>
  </si>
  <si>
    <t>Odevzdané
obálky</t>
  </si>
  <si>
    <t>Platné
hlasy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</si>
</sst>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3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Monospaced"/>
      <family val="0"/>
    </font>
    <font>
      <sz val="12"/>
      <name val="Times New Roman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sz val="9"/>
      <color indexed="9"/>
      <name val="Arial CE"/>
      <family val="2"/>
    </font>
    <font>
      <b/>
      <sz val="9"/>
      <color indexed="9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</borders>
  <cellStyleXfs count="3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Font="0" applyFill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>
      <alignment/>
      <protection/>
    </xf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Font="1" applyBorder="1" applyAlignment="1">
      <alignment/>
    </xf>
    <xf numFmtId="164" fontId="8" fillId="0" borderId="3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31" applyNumberFormat="1" applyFont="1" applyBorder="1" applyAlignment="1">
      <alignment horizontal="right"/>
      <protection/>
    </xf>
    <xf numFmtId="165" fontId="8" fillId="0" borderId="3" xfId="31" applyNumberFormat="1" applyFont="1" applyBorder="1" applyAlignment="1">
      <alignment horizontal="right"/>
      <protection/>
    </xf>
    <xf numFmtId="3" fontId="8" fillId="0" borderId="4" xfId="0" applyNumberFormat="1" applyFont="1" applyBorder="1" applyAlignment="1">
      <alignment/>
    </xf>
    <xf numFmtId="3" fontId="8" fillId="0" borderId="4" xfId="31" applyNumberFormat="1" applyFont="1" applyBorder="1" applyAlignment="1">
      <alignment horizontal="right"/>
      <protection/>
    </xf>
    <xf numFmtId="0" fontId="7" fillId="0" borderId="5" xfId="0" applyFont="1" applyFill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4" xfId="31" applyNumberFormat="1" applyFont="1" applyBorder="1" applyAlignment="1">
      <alignment horizontal="right"/>
      <protection/>
    </xf>
    <xf numFmtId="0" fontId="8" fillId="0" borderId="0" xfId="0" applyFont="1" applyBorder="1" applyAlignment="1">
      <alignment/>
    </xf>
    <xf numFmtId="3" fontId="8" fillId="0" borderId="0" xfId="31" applyNumberFormat="1" applyFont="1" applyBorder="1" applyAlignment="1">
      <alignment horizontal="right"/>
      <protection/>
    </xf>
    <xf numFmtId="165" fontId="8" fillId="0" borderId="0" xfId="31" applyNumberFormat="1" applyFont="1" applyBorder="1" applyAlignment="1">
      <alignment horizontal="right"/>
      <protection/>
    </xf>
    <xf numFmtId="3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3" fontId="8" fillId="0" borderId="0" xfId="0" applyFont="1" applyAlignment="1">
      <alignment/>
    </xf>
    <xf numFmtId="165" fontId="7" fillId="0" borderId="3" xfId="31" applyNumberFormat="1" applyFont="1" applyBorder="1" applyAlignment="1">
      <alignment horizontal="right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8" fillId="0" borderId="5" xfId="0" applyFont="1" applyBorder="1" applyAlignment="1">
      <alignment horizontal="left" inden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22">
    <cellStyle name="Normal" xfId="0"/>
    <cellStyle name="Currency [0]" xfId="15"/>
    <cellStyle name="Celkem" xfId="16"/>
    <cellStyle name="Comma" xfId="17"/>
    <cellStyle name="Comma [0]" xfId="18"/>
    <cellStyle name="Datum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nanční0" xfId="27"/>
    <cellStyle name="Hyperlink" xfId="28"/>
    <cellStyle name="Měna0" xfId="29"/>
    <cellStyle name="Currency" xfId="30"/>
    <cellStyle name="normální_A" xfId="31"/>
    <cellStyle name="Pevný" xfId="32"/>
    <cellStyle name="Percent" xfId="33"/>
    <cellStyle name="Záhlaví 1" xfId="34"/>
    <cellStyle name="Záhlaví 2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 Účast ve volbách do Poslanecké sněmovny Parlamentu ČR 
konaných ve dnech 2. a 3. června 2006 v okresech Ústeckého kraje</a:t>
            </a:r>
          </a:p>
        </c:rich>
      </c:tx>
      <c:layout>
        <c:manualLayout>
          <c:xMode val="factor"/>
          <c:yMode val="factor"/>
          <c:x val="0.0487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96925"/>
          <c:h val="0.65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F8080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List1!$I$20:$I$26</c:f>
              <c:strCache/>
            </c:strRef>
          </c:cat>
          <c:val>
            <c:numRef>
              <c:f>List1!$J$20:$J$26</c:f>
              <c:numCache/>
            </c:numRef>
          </c:val>
        </c:ser>
        <c:gapWidth val="80"/>
        <c:axId val="24195459"/>
        <c:axId val="16432540"/>
      </c:barChart>
      <c:catAx>
        <c:axId val="241954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432540"/>
        <c:crosses val="autoZero"/>
        <c:auto val="0"/>
        <c:lblOffset val="100"/>
        <c:noMultiLvlLbl val="0"/>
      </c:catAx>
      <c:valAx>
        <c:axId val="1643254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v %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195459"/>
        <c:crossesAt val="1"/>
        <c:crossBetween val="between"/>
        <c:dispUnits/>
      </c:valAx>
      <c:spPr>
        <a:gradFill rotWithShape="1">
          <a:gsLst>
            <a:gs pos="0">
              <a:srgbClr val="FFFFC0"/>
            </a:gs>
            <a:gs pos="50000">
              <a:srgbClr val="FFFFE5"/>
            </a:gs>
            <a:gs pos="100000">
              <a:srgbClr val="FFFFC0"/>
            </a:gs>
          </a:gsLst>
          <a:lin ang="0" scaled="1"/>
        </a:gradFill>
        <a:ln w="3175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819150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3333750"/>
        <a:ext cx="64198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723900</xdr:colOff>
      <xdr:row>20</xdr:row>
      <xdr:rowOff>28575</xdr:rowOff>
    </xdr:from>
    <xdr:to>
      <xdr:col>4</xdr:col>
      <xdr:colOff>733425</xdr:colOff>
      <xdr:row>37</xdr:row>
      <xdr:rowOff>38100</xdr:rowOff>
    </xdr:to>
    <xdr:sp>
      <xdr:nvSpPr>
        <xdr:cNvPr id="2" name="Line 2"/>
        <xdr:cNvSpPr>
          <a:spLocks/>
        </xdr:cNvSpPr>
      </xdr:nvSpPr>
      <xdr:spPr>
        <a:xfrm flipH="1" flipV="1">
          <a:off x="4610100" y="4238625"/>
          <a:ext cx="9525" cy="27051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809625</xdr:colOff>
      <xdr:row>18</xdr:row>
      <xdr:rowOff>142875</xdr:rowOff>
    </xdr:from>
    <xdr:ext cx="1704975" cy="190500"/>
    <xdr:sp>
      <xdr:nvSpPr>
        <xdr:cNvPr id="3" name="TextBox 3"/>
        <xdr:cNvSpPr txBox="1">
          <a:spLocks noChangeArrowheads="1"/>
        </xdr:cNvSpPr>
      </xdr:nvSpPr>
      <xdr:spPr>
        <a:xfrm>
          <a:off x="3876675" y="4048125"/>
          <a:ext cx="1704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Ústecký kraj =  57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,2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lby.cz/pls/ps2002-win/ps31?xjazyk=CZ&amp;xkraj=1" TargetMode="External" /><Relationship Id="rId2" Type="http://schemas.openxmlformats.org/officeDocument/2006/relationships/hyperlink" Target="http://www.volby.cz/pls/ps2002-win/ps31?xjazyk=CZ&amp;xkraj=2" TargetMode="External" /><Relationship Id="rId3" Type="http://schemas.openxmlformats.org/officeDocument/2006/relationships/hyperlink" Target="http://www.volby.cz/pls/ps2002-win/ps31?xjazyk=CZ&amp;xkraj=3" TargetMode="External" /><Relationship Id="rId4" Type="http://schemas.openxmlformats.org/officeDocument/2006/relationships/hyperlink" Target="http://www.volby.cz/pls/ps2002-win/ps31?xjazyk=CZ&amp;xkraj=4" TargetMode="External" /><Relationship Id="rId5" Type="http://schemas.openxmlformats.org/officeDocument/2006/relationships/hyperlink" Target="http://www.volby.cz/pls/ps2002-win/ps31?xjazyk=CZ&amp;xkraj=5" TargetMode="External" /><Relationship Id="rId6" Type="http://schemas.openxmlformats.org/officeDocument/2006/relationships/hyperlink" Target="http://www.volby.cz/pls/ps2002-win/ps31?xjazyk=CZ&amp;xkraj=6" TargetMode="External" /><Relationship Id="rId7" Type="http://schemas.openxmlformats.org/officeDocument/2006/relationships/hyperlink" Target="http://www.volby.cz/pls/ps2002-win/ps31?xjazyk=CZ&amp;xkraj=7" TargetMode="External" /><Relationship Id="rId8" Type="http://schemas.openxmlformats.org/officeDocument/2006/relationships/hyperlink" Target="http://www.volby.cz/pls/ps2002-win/ps31?xjazyk=CZ&amp;xkraj=8" TargetMode="External" /><Relationship Id="rId9" Type="http://schemas.openxmlformats.org/officeDocument/2006/relationships/hyperlink" Target="http://www.volby.cz/pls/ps2002-win/ps31?xjazyk=CZ&amp;xkraj=9" TargetMode="External" /><Relationship Id="rId10" Type="http://schemas.openxmlformats.org/officeDocument/2006/relationships/hyperlink" Target="http://www.volby.cz/pls/ps2002-win/ps31?xjazyk=CZ&amp;xkraj=10" TargetMode="External" /><Relationship Id="rId11" Type="http://schemas.openxmlformats.org/officeDocument/2006/relationships/hyperlink" Target="http://www.volby.cz/pls/ps2002-win/ps31?xjazyk=CZ&amp;xkraj=13" TargetMode="External" /><Relationship Id="rId12" Type="http://schemas.openxmlformats.org/officeDocument/2006/relationships/hyperlink" Target="http://www.volby.cz/pls/ps2002-win/ps31?xjazyk=CZ&amp;xkraj=14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8.75390625" style="1" customWidth="1"/>
    <col min="2" max="4" width="10.75390625" style="1" customWidth="1"/>
    <col min="5" max="5" width="11.75390625" style="1" customWidth="1"/>
    <col min="6" max="6" width="10.75390625" style="1" customWidth="1"/>
    <col min="7" max="7" width="11.375" style="1" customWidth="1"/>
    <col min="8" max="8" width="10.25390625" style="28" customWidth="1"/>
    <col min="9" max="9" width="15.75390625" style="28" customWidth="1"/>
    <col min="10" max="11" width="10.25390625" style="28" customWidth="1"/>
    <col min="12" max="16384" width="10.25390625" style="1" customWidth="1"/>
  </cols>
  <sheetData>
    <row r="1" spans="1:7" ht="28.5" customHeight="1">
      <c r="A1" s="34" t="s">
        <v>8</v>
      </c>
      <c r="B1" s="34"/>
      <c r="C1" s="35"/>
      <c r="D1" s="35"/>
      <c r="E1" s="35"/>
      <c r="F1" s="35"/>
      <c r="G1" s="35"/>
    </row>
    <row r="2" ht="12.75" thickBot="1"/>
    <row r="3" spans="1:7" ht="38.25" customHeight="1" thickBot="1">
      <c r="A3" s="26" t="s">
        <v>11</v>
      </c>
      <c r="B3" s="24" t="s">
        <v>9</v>
      </c>
      <c r="C3" s="24" t="s">
        <v>13</v>
      </c>
      <c r="D3" s="24" t="s">
        <v>14</v>
      </c>
      <c r="E3" s="24" t="s">
        <v>15</v>
      </c>
      <c r="F3" s="24" t="s">
        <v>16</v>
      </c>
      <c r="G3" s="25" t="s">
        <v>10</v>
      </c>
    </row>
    <row r="4" spans="1:10" ht="21" customHeight="1">
      <c r="A4" s="11" t="s">
        <v>7</v>
      </c>
      <c r="B4" s="12">
        <v>1046</v>
      </c>
      <c r="C4" s="13">
        <v>658371</v>
      </c>
      <c r="D4" s="13">
        <v>376720</v>
      </c>
      <c r="E4" s="13">
        <v>376374</v>
      </c>
      <c r="F4" s="13">
        <v>374736</v>
      </c>
      <c r="G4" s="20">
        <v>57.220017285086975</v>
      </c>
      <c r="I4" s="29"/>
      <c r="J4" s="30"/>
    </row>
    <row r="5" spans="1:7" ht="12">
      <c r="A5" s="2" t="s">
        <v>12</v>
      </c>
      <c r="B5" s="3"/>
      <c r="C5" s="4"/>
      <c r="D5" s="4"/>
      <c r="E5" s="4"/>
      <c r="F5" s="4"/>
      <c r="G5" s="5"/>
    </row>
    <row r="6" spans="1:10" ht="15" customHeight="1">
      <c r="A6" s="21" t="s">
        <v>0</v>
      </c>
      <c r="B6" s="6">
        <v>151</v>
      </c>
      <c r="C6" s="7">
        <v>105174</v>
      </c>
      <c r="D6" s="7">
        <v>60488</v>
      </c>
      <c r="E6" s="7">
        <v>60448</v>
      </c>
      <c r="F6" s="7">
        <v>60157</v>
      </c>
      <c r="G6" s="8">
        <v>57.5123129290509</v>
      </c>
      <c r="I6" s="29"/>
      <c r="J6" s="30"/>
    </row>
    <row r="7" spans="1:10" ht="15" customHeight="1">
      <c r="A7" s="22" t="s">
        <v>1</v>
      </c>
      <c r="B7" s="6">
        <v>118</v>
      </c>
      <c r="C7" s="7">
        <v>99653</v>
      </c>
      <c r="D7" s="7">
        <v>53565</v>
      </c>
      <c r="E7" s="7">
        <v>53522</v>
      </c>
      <c r="F7" s="7">
        <v>53278</v>
      </c>
      <c r="G7" s="8">
        <v>53.75151776665028</v>
      </c>
      <c r="I7" s="29"/>
      <c r="J7" s="30"/>
    </row>
    <row r="8" spans="1:10" ht="15" customHeight="1">
      <c r="A8" s="22" t="s">
        <v>2</v>
      </c>
      <c r="B8" s="6">
        <v>217</v>
      </c>
      <c r="C8" s="7">
        <v>93603</v>
      </c>
      <c r="D8" s="7">
        <v>58259</v>
      </c>
      <c r="E8" s="7">
        <v>58204</v>
      </c>
      <c r="F8" s="7">
        <v>57965</v>
      </c>
      <c r="G8" s="8">
        <v>62.240526478852175</v>
      </c>
      <c r="I8" s="29"/>
      <c r="J8" s="30"/>
    </row>
    <row r="9" spans="1:10" ht="15" customHeight="1">
      <c r="A9" s="22" t="s">
        <v>3</v>
      </c>
      <c r="B9" s="6">
        <v>167</v>
      </c>
      <c r="C9" s="7">
        <v>69501</v>
      </c>
      <c r="D9" s="7">
        <v>41099</v>
      </c>
      <c r="E9" s="7">
        <v>41054</v>
      </c>
      <c r="F9" s="7">
        <v>40898</v>
      </c>
      <c r="G9" s="8">
        <v>59.13440094387131</v>
      </c>
      <c r="I9" s="29"/>
      <c r="J9" s="30"/>
    </row>
    <row r="10" spans="1:10" ht="15" customHeight="1">
      <c r="A10" s="22" t="s">
        <v>4</v>
      </c>
      <c r="B10" s="6">
        <v>124</v>
      </c>
      <c r="C10" s="7">
        <v>92881</v>
      </c>
      <c r="D10" s="7">
        <v>51288</v>
      </c>
      <c r="E10" s="7">
        <v>51251</v>
      </c>
      <c r="F10" s="7">
        <v>51077</v>
      </c>
      <c r="G10" s="8">
        <v>55.2190437226128</v>
      </c>
      <c r="I10" s="29"/>
      <c r="J10" s="30"/>
    </row>
    <row r="11" spans="1:10" ht="15" customHeight="1">
      <c r="A11" s="22" t="s">
        <v>5</v>
      </c>
      <c r="B11" s="6">
        <v>131</v>
      </c>
      <c r="C11" s="7">
        <v>102703</v>
      </c>
      <c r="D11" s="7">
        <v>56453</v>
      </c>
      <c r="E11" s="7">
        <v>56397</v>
      </c>
      <c r="F11" s="7">
        <v>56146</v>
      </c>
      <c r="G11" s="8">
        <v>54.96723562116005</v>
      </c>
      <c r="I11" s="29"/>
      <c r="J11" s="30"/>
    </row>
    <row r="12" spans="1:10" ht="15" customHeight="1">
      <c r="A12" s="23" t="s">
        <v>6</v>
      </c>
      <c r="B12" s="9">
        <v>138</v>
      </c>
      <c r="C12" s="10">
        <v>94856</v>
      </c>
      <c r="D12" s="10">
        <v>55568</v>
      </c>
      <c r="E12" s="10">
        <v>55498</v>
      </c>
      <c r="F12" s="10">
        <v>55215</v>
      </c>
      <c r="G12" s="8">
        <v>58.58142869191195</v>
      </c>
      <c r="I12" s="29"/>
      <c r="J12" s="30"/>
    </row>
    <row r="13" spans="1:10" ht="15" customHeight="1">
      <c r="A13" s="2"/>
      <c r="B13" s="27"/>
      <c r="C13" s="15"/>
      <c r="D13" s="15"/>
      <c r="E13" s="15"/>
      <c r="F13" s="15"/>
      <c r="G13" s="16"/>
      <c r="I13" s="29"/>
      <c r="J13" s="30"/>
    </row>
    <row r="14" spans="1:10" ht="15" customHeight="1">
      <c r="A14" s="14"/>
      <c r="B14" s="14"/>
      <c r="C14" s="15"/>
      <c r="D14" s="15"/>
      <c r="E14" s="15"/>
      <c r="F14" s="15"/>
      <c r="G14" s="16"/>
      <c r="H14" s="31"/>
      <c r="I14" s="32"/>
      <c r="J14" s="30"/>
    </row>
    <row r="15" spans="1:10" ht="15" customHeight="1">
      <c r="A15" s="2"/>
      <c r="B15" s="2"/>
      <c r="C15" s="15"/>
      <c r="D15" s="15"/>
      <c r="E15" s="15"/>
      <c r="F15" s="15"/>
      <c r="G15" s="16"/>
      <c r="I15" s="32"/>
      <c r="J15" s="30"/>
    </row>
    <row r="16" spans="1:10" ht="15" customHeight="1">
      <c r="A16" s="14"/>
      <c r="B16" s="14"/>
      <c r="C16" s="15"/>
      <c r="D16" s="15"/>
      <c r="E16" s="15"/>
      <c r="F16" s="15"/>
      <c r="G16" s="16"/>
      <c r="H16" s="31"/>
      <c r="I16" s="32"/>
      <c r="J16" s="30"/>
    </row>
    <row r="17" spans="1:7" ht="15" customHeight="1">
      <c r="A17" s="2"/>
      <c r="B17" s="2"/>
      <c r="C17" s="15"/>
      <c r="D17" s="15"/>
      <c r="E17" s="15"/>
      <c r="F17" s="15"/>
      <c r="G17" s="16"/>
    </row>
    <row r="18" spans="1:7" ht="15" customHeight="1">
      <c r="A18" s="2"/>
      <c r="B18" s="2"/>
      <c r="C18" s="17"/>
      <c r="D18" s="17"/>
      <c r="E18" s="17"/>
      <c r="F18" s="17"/>
      <c r="G18" s="18"/>
    </row>
    <row r="19" spans="3:7" ht="12">
      <c r="C19" s="19"/>
      <c r="D19" s="17"/>
      <c r="E19" s="17"/>
      <c r="F19" s="17"/>
      <c r="G19" s="2"/>
    </row>
    <row r="20" spans="3:10" ht="12">
      <c r="C20" s="19"/>
      <c r="D20" s="19"/>
      <c r="E20" s="19"/>
      <c r="F20" s="19"/>
      <c r="I20" s="29" t="s">
        <v>6</v>
      </c>
      <c r="J20" s="33">
        <v>58.58142869191195</v>
      </c>
    </row>
    <row r="21" spans="9:10" ht="12">
      <c r="I21" s="29" t="s">
        <v>5</v>
      </c>
      <c r="J21" s="33">
        <v>54.96723562116005</v>
      </c>
    </row>
    <row r="22" spans="9:10" ht="12">
      <c r="I22" s="29" t="s">
        <v>4</v>
      </c>
      <c r="J22" s="33">
        <v>55.2190437226128</v>
      </c>
    </row>
    <row r="23" spans="9:10" ht="12">
      <c r="I23" s="29" t="s">
        <v>3</v>
      </c>
      <c r="J23" s="33">
        <v>59.13440094387131</v>
      </c>
    </row>
    <row r="24" spans="9:10" ht="12">
      <c r="I24" s="29" t="s">
        <v>2</v>
      </c>
      <c r="J24" s="33">
        <v>62.240526478852175</v>
      </c>
    </row>
    <row r="25" spans="9:10" ht="12">
      <c r="I25" s="29" t="s">
        <v>1</v>
      </c>
      <c r="J25" s="33">
        <v>53.75151776665028</v>
      </c>
    </row>
    <row r="26" spans="9:10" ht="12">
      <c r="I26" s="29" t="s">
        <v>0</v>
      </c>
      <c r="J26" s="33">
        <v>57.5123129290509</v>
      </c>
    </row>
  </sheetData>
  <mergeCells count="1">
    <mergeCell ref="A1:G1"/>
  </mergeCells>
  <hyperlinks>
    <hyperlink ref="IV6" r:id="rId1" display="http://www.volby.cz/pls/ps2002-win/ps31?xjazyk=CZ&amp;xkraj=1"/>
    <hyperlink ref="IV7" r:id="rId2" display="http://www.volby.cz/pls/ps2002-win/ps31?xjazyk=CZ&amp;xkraj=2"/>
    <hyperlink ref="IV8" r:id="rId3" display="http://www.volby.cz/pls/ps2002-win/ps31?xjazyk=CZ&amp;xkraj=3"/>
    <hyperlink ref="IV9" r:id="rId4" display="http://www.volby.cz/pls/ps2002-win/ps31?xjazyk=CZ&amp;xkraj=4"/>
    <hyperlink ref="IV10" r:id="rId5" display="http://www.volby.cz/pls/ps2002-win/ps31?xjazyk=CZ&amp;xkraj=5"/>
    <hyperlink ref="IV11" r:id="rId6" display="http://www.volby.cz/pls/ps2002-win/ps31?xjazyk=CZ&amp;xkraj=6"/>
    <hyperlink ref="IV12" r:id="rId7" display="http://www.volby.cz/pls/ps2002-win/ps31?xjazyk=CZ&amp;xkraj=7"/>
    <hyperlink ref="IV13" r:id="rId8" display="http://www.volby.cz/pls/ps2002-win/ps31?xjazyk=CZ&amp;xkraj=8"/>
    <hyperlink ref="IV4" r:id="rId9" display="http://www.volby.cz/pls/ps2002-win/ps31?xjazyk=CZ&amp;xkraj=9"/>
    <hyperlink ref="IV14" r:id="rId10" display="http://www.volby.cz/pls/ps2002-win/ps31?xjazyk=CZ&amp;xkraj=10"/>
    <hyperlink ref="IV15" r:id="rId11" display="http://www.volby.cz/pls/ps2002-win/ps31?xjazyk=CZ&amp;xkraj=13"/>
    <hyperlink ref="IV16" r:id="rId12" display="http://www.volby.cz/pls/ps2002-win/ps31?xjazyk=CZ&amp;xkraj=14"/>
  </hyperlinks>
  <printOptions/>
  <pageMargins left="0.75" right="0.75" top="1" bottom="1" header="0.4921259845" footer="0.4921259845"/>
  <pageSetup horizontalDpi="1200" verticalDpi="1200" orientation="portrait" paperSize="9" r:id="rId14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2006-06-03T21:02:45Z</cp:lastPrinted>
  <dcterms:created xsi:type="dcterms:W3CDTF">2002-07-03T08:07:53Z</dcterms:created>
  <dcterms:modified xsi:type="dcterms:W3CDTF">2006-06-20T13:49:34Z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