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olby_2021\"/>
    </mc:Choice>
  </mc:AlternateContent>
  <bookViews>
    <workbookView xWindow="120" yWindow="135" windowWidth="15180" windowHeight="909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<sst xmlns="http://schemas.openxmlformats.org/spreadsheetml/2006/main" count="27" uniqueCount="27">
  <si>
    <t>Celkem</t>
  </si>
  <si>
    <t>v tom pro stranu:</t>
  </si>
  <si>
    <t>Česká strana sociálně demokratická</t>
  </si>
  <si>
    <t>Strana zelených</t>
  </si>
  <si>
    <t>ANO 2011</t>
  </si>
  <si>
    <t>Volební strana</t>
  </si>
  <si>
    <t>Poznámka : Podíly platných hlasů pro jednotlivé strany jsou uváděny na dvě desetinná místa bez zaokrouhlení</t>
  </si>
  <si>
    <t>v tom okresy</t>
  </si>
  <si>
    <t>Švýcarská demokracie
(www.svycarska-demokracie.cz)</t>
  </si>
  <si>
    <t>VOLNÝ blok</t>
  </si>
  <si>
    <t>ALIANCE NÁRODNÍCH SIL</t>
  </si>
  <si>
    <t>Aliance pro budoucnost</t>
  </si>
  <si>
    <t>Hnutí Prameny</t>
  </si>
  <si>
    <t>SPOLU – ODS, KDU-ČSL,
TOP 09</t>
  </si>
  <si>
    <t>Urza.cz:
Nechceme vaše hlasy</t>
  </si>
  <si>
    <t>Koruna Česká (monarchistická strana
Čech, Moravy a Slezska)</t>
  </si>
  <si>
    <t>PIRÁTI a STAROSTOVÉ</t>
  </si>
  <si>
    <t>Svoboda a přímá demokracie (SPD)</t>
  </si>
  <si>
    <t>Trikolora Svobodní Soukromníci</t>
  </si>
  <si>
    <t>Komunistická strana Čech a Moravy</t>
  </si>
  <si>
    <t>Otevřeme Česko normálnímu životu</t>
  </si>
  <si>
    <t>PŘÍSAHA - občanské hnutí Roberta Šlachty</t>
  </si>
  <si>
    <t>Karlovarský kraj</t>
  </si>
  <si>
    <t>Podíly platných hlasů pro volební strany (v %) ve volbách do Poslanecké sněmovny Parlamentu ČR 8. – 9. října 2021
podle okresů Karlovarského kraje</t>
  </si>
  <si>
    <t>Chfeb</t>
  </si>
  <si>
    <t>Karlovy Vary</t>
  </si>
  <si>
    <t>Sokolov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</si>
</sst>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 ;\-0.00\ "/>
    <numFmt numFmtId="165" formatCode="0_ ;\-0\ "/>
    <numFmt numFmtId="166" formatCode="#,##0_ ;\-#,##0\ "/>
    <numFmt numFmtId="167" formatCode="#,##0.00_ ;\-#,##0.00\ "/>
  </numFmts>
  <fonts count="6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color rgb="FFC0000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2" fontId="3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/>
    </xf>
    <xf numFmtId="164" fontId="3" fillId="0" borderId="2" xfId="0" quotePrefix="1" applyNumberFormat="1" applyFont="1" applyBorder="1" applyAlignment="1">
      <alignment horizontal="right"/>
    </xf>
    <xf numFmtId="1" fontId="3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3" fillId="0" borderId="2" xfId="0" applyNumberFormat="1" applyFont="1" applyBorder="1" applyAlignment="1">
      <alignment horizontal="left" indent="1"/>
    </xf>
    <xf numFmtId="1" fontId="3" fillId="0" borderId="2" xfId="0" applyNumberFormat="1" applyFont="1" applyBorder="1" applyAlignment="1">
      <alignment horizontal="left" wrapText="1" indent="1"/>
    </xf>
    <xf numFmtId="164" fontId="2" fillId="0" borderId="2" xfId="0" quotePrefix="1" applyNumberFormat="1" applyFont="1" applyBorder="1" applyAlignment="1">
      <alignment horizontal="right"/>
    </xf>
    <xf numFmtId="2" fontId="3" fillId="0" borderId="4" xfId="0" applyNumberFormat="1" applyFont="1" applyFill="1" applyBorder="1" applyAlignment="1">
      <alignment horizontal="center" vertical="center" wrapText="1"/>
    </xf>
    <xf numFmtId="164" fontId="2" fillId="0" borderId="5" xfId="0" quotePrefix="1" applyNumberFormat="1" applyFont="1" applyBorder="1" applyAlignment="1">
      <alignment horizontal="right"/>
    </xf>
    <xf numFmtId="164" fontId="3" fillId="0" borderId="5" xfId="0" quotePrefix="1" applyNumberFormat="1" applyFont="1" applyBorder="1" applyAlignment="1">
      <alignment horizontal="right"/>
    </xf>
    <xf numFmtId="165" fontId="3" fillId="0" borderId="3" xfId="0" applyNumberFormat="1" applyFont="1" applyBorder="1"/>
    <xf numFmtId="0" fontId="4" fillId="0" borderId="0" xfId="0" applyFont="1"/>
    <xf numFmtId="0" fontId="5" fillId="0" borderId="0" xfId="0" applyFont="1"/>
    <xf numFmtId="166" fontId="0" fillId="0" borderId="0" xfId="0" applyNumberFormat="1"/>
    <xf numFmtId="167" fontId="3" fillId="0" borderId="2" xfId="0" quotePrefix="1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2" fontId="3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7" fontId="5" fillId="0" borderId="5" xfId="0" quotePrefix="1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pane ySplit="6" topLeftCell="A7" activePane="bottomLeft" state="frozen"/>
      <selection pane="bottomLeft" sqref="A1:F1"/>
    </sheetView>
  </sheetViews>
  <sheetFormatPr defaultRowHeight="12.75" x14ac:dyDescent="0.2"/>
  <cols>
    <col min="1" max="1" width="3.28515625" customWidth="1"/>
    <col min="2" max="2" width="39.85546875" customWidth="1"/>
    <col min="3" max="6" width="22.28515625" style="1" customWidth="1"/>
  </cols>
  <sheetData>
    <row r="1" spans="1:8" ht="27.75" customHeight="1" x14ac:dyDescent="0.2">
      <c r="A1" s="19" t="s">
        <v>23</v>
      </c>
      <c r="B1" s="19"/>
      <c r="C1" s="19"/>
      <c r="D1" s="19"/>
      <c r="E1" s="19"/>
      <c r="F1" s="19"/>
    </row>
    <row r="2" spans="1:8" ht="6" customHeight="1" thickBot="1" x14ac:dyDescent="0.25"/>
    <row r="3" spans="1:8" ht="12.75" customHeight="1" x14ac:dyDescent="0.2">
      <c r="A3" s="22" t="s">
        <v>5</v>
      </c>
      <c r="B3" s="23"/>
      <c r="C3" s="20" t="s">
        <v>22</v>
      </c>
      <c r="D3" s="28" t="s">
        <v>7</v>
      </c>
      <c r="E3" s="29"/>
      <c r="F3" s="29"/>
    </row>
    <row r="4" spans="1:8" ht="39.75" customHeight="1" thickBot="1" x14ac:dyDescent="0.25">
      <c r="A4" s="24"/>
      <c r="B4" s="25"/>
      <c r="C4" s="21"/>
      <c r="D4" s="2" t="s">
        <v>24</v>
      </c>
      <c r="E4" s="2" t="s">
        <v>25</v>
      </c>
      <c r="F4" s="10" t="s">
        <v>26</v>
      </c>
    </row>
    <row r="5" spans="1:8" s="6" customFormat="1" ht="16.5" customHeight="1" x14ac:dyDescent="0.2">
      <c r="A5" s="26" t="s">
        <v>0</v>
      </c>
      <c r="B5" s="27"/>
      <c r="C5" s="3">
        <v>100</v>
      </c>
      <c r="D5" s="9">
        <v>100</v>
      </c>
      <c r="E5" s="9">
        <v>100</v>
      </c>
      <c r="F5" s="11">
        <v>100</v>
      </c>
    </row>
    <row r="6" spans="1:8" ht="12" customHeight="1" x14ac:dyDescent="0.2">
      <c r="A6" s="5" t="s">
        <v>1</v>
      </c>
      <c r="B6" s="5"/>
      <c r="C6" s="14"/>
      <c r="D6" s="4"/>
      <c r="E6" s="4"/>
      <c r="F6" s="12"/>
    </row>
    <row r="7" spans="1:8" ht="15.75" customHeight="1" x14ac:dyDescent="0.2">
      <c r="A7" s="13">
        <v>1</v>
      </c>
      <c r="B7" s="7" t="s">
        <v>3</v>
      </c>
      <c r="C7" s="18">
        <v>1.1097211883072531</v>
      </c>
      <c r="D7" s="17">
        <v>0.49672699268386605</v>
      </c>
      <c r="E7" s="17">
        <v>1.695939819323639</v>
      </c>
      <c r="F7" s="30">
        <v>0.87229588276343339</v>
      </c>
      <c r="G7" s="16"/>
      <c r="H7" s="16"/>
    </row>
    <row r="8" spans="1:8" ht="27" customHeight="1" x14ac:dyDescent="0.2">
      <c r="A8" s="13">
        <v>2</v>
      </c>
      <c r="B8" s="8" t="s">
        <v>8</v>
      </c>
      <c r="C8" s="18">
        <v>0.41365125898866484</v>
      </c>
      <c r="D8" s="17">
        <v>0.16942626107046591</v>
      </c>
      <c r="E8" s="17">
        <v>0.75897504785572756</v>
      </c>
      <c r="F8" s="30">
        <v>0.28118714338491851</v>
      </c>
      <c r="G8" s="16"/>
      <c r="H8" s="16"/>
    </row>
    <row r="9" spans="1:8" ht="15.75" customHeight="1" x14ac:dyDescent="0.2">
      <c r="A9" s="13">
        <v>3</v>
      </c>
      <c r="B9" s="7" t="s">
        <v>9</v>
      </c>
      <c r="C9" s="18">
        <v>1.5548375708924584</v>
      </c>
      <c r="D9" s="17">
        <v>0.64593762033115132</v>
      </c>
      <c r="E9" s="17">
        <v>2.6060382174161267</v>
      </c>
      <c r="F9" s="30">
        <v>1.1883748614588892</v>
      </c>
      <c r="G9" s="16"/>
      <c r="H9" s="16"/>
    </row>
    <row r="10" spans="1:8" ht="15.75" customHeight="1" x14ac:dyDescent="0.2">
      <c r="A10" s="13">
        <v>4</v>
      </c>
      <c r="B10" s="7" t="s">
        <v>17</v>
      </c>
      <c r="C10" s="18">
        <v>12.761793665533411</v>
      </c>
      <c r="D10" s="17">
        <v>4.6688486715440893</v>
      </c>
      <c r="E10" s="17">
        <v>20.277395305101255</v>
      </c>
      <c r="F10" s="30">
        <v>11.783178030458521</v>
      </c>
      <c r="G10" s="16"/>
      <c r="H10" s="16"/>
    </row>
    <row r="11" spans="1:8" ht="15.75" customHeight="1" x14ac:dyDescent="0.2">
      <c r="A11" s="13">
        <v>5</v>
      </c>
      <c r="B11" s="8" t="s">
        <v>2</v>
      </c>
      <c r="C11" s="18">
        <v>3.7834892519742445</v>
      </c>
      <c r="D11" s="17">
        <v>1.4555256064690028</v>
      </c>
      <c r="E11" s="17">
        <v>6.431138126742117</v>
      </c>
      <c r="F11" s="30">
        <v>3.0848487336316244</v>
      </c>
      <c r="G11" s="16"/>
      <c r="H11" s="16"/>
    </row>
    <row r="12" spans="1:8" ht="15.75" customHeight="1" x14ac:dyDescent="0.2">
      <c r="A12" s="13">
        <v>7</v>
      </c>
      <c r="B12" s="7" t="s">
        <v>10</v>
      </c>
      <c r="C12" s="18">
        <v>0.1013023491400812</v>
      </c>
      <c r="D12" s="17">
        <v>4.4281863688871777E-2</v>
      </c>
      <c r="E12" s="17">
        <v>0.1779897236121839</v>
      </c>
      <c r="F12" s="30">
        <v>6.7731209720454821E-2</v>
      </c>
      <c r="G12" s="16"/>
      <c r="H12" s="16"/>
    </row>
    <row r="13" spans="1:8" ht="15.75" customHeight="1" x14ac:dyDescent="0.2">
      <c r="A13" s="13">
        <v>8</v>
      </c>
      <c r="B13" s="7" t="s">
        <v>18</v>
      </c>
      <c r="C13" s="18">
        <v>2.7505122675609925</v>
      </c>
      <c r="D13" s="17">
        <v>0.99730458221024254</v>
      </c>
      <c r="E13" s="17">
        <v>4.9434127010780138</v>
      </c>
      <c r="F13" s="30">
        <v>2.2084479290669514</v>
      </c>
      <c r="G13" s="16"/>
      <c r="H13" s="16"/>
    </row>
    <row r="14" spans="1:8" ht="15.75" customHeight="1" x14ac:dyDescent="0.2">
      <c r="A14" s="13">
        <v>9</v>
      </c>
      <c r="B14" s="7" t="s">
        <v>11</v>
      </c>
      <c r="C14" s="18">
        <v>0.41672102714442494</v>
      </c>
      <c r="D14" s="17">
        <v>0.12899499422410474</v>
      </c>
      <c r="E14" s="17">
        <v>0.81942438795043149</v>
      </c>
      <c r="F14" s="30">
        <v>0.33865604860227416</v>
      </c>
      <c r="G14" s="16"/>
      <c r="H14" s="16"/>
    </row>
    <row r="15" spans="1:8" ht="15.75" customHeight="1" x14ac:dyDescent="0.2">
      <c r="A15" s="13">
        <v>10</v>
      </c>
      <c r="B15" s="8" t="s">
        <v>12</v>
      </c>
      <c r="C15" s="18">
        <v>0.15732561798270187</v>
      </c>
      <c r="D15" s="17">
        <v>6.7385444743935319E-2</v>
      </c>
      <c r="E15" s="17">
        <v>0.29888840380159182</v>
      </c>
      <c r="F15" s="30">
        <v>9.4413201428512783E-2</v>
      </c>
      <c r="G15" s="16"/>
      <c r="H15" s="16"/>
    </row>
    <row r="16" spans="1:8" ht="15.75" customHeight="1" x14ac:dyDescent="0.2">
      <c r="A16" s="13">
        <v>12</v>
      </c>
      <c r="B16" s="7" t="s">
        <v>21</v>
      </c>
      <c r="C16" s="18">
        <v>4.9476988250462384</v>
      </c>
      <c r="D16" s="17">
        <v>1.6884867154408936</v>
      </c>
      <c r="E16" s="17">
        <v>8.9162776639688364</v>
      </c>
      <c r="F16" s="30">
        <v>4.1829153154632408</v>
      </c>
      <c r="G16" s="16"/>
      <c r="H16" s="16"/>
    </row>
    <row r="17" spans="1:8" ht="15.75" customHeight="1" x14ac:dyDescent="0.2">
      <c r="A17" s="13">
        <v>13</v>
      </c>
      <c r="B17" s="7" t="s">
        <v>13</v>
      </c>
      <c r="C17" s="18">
        <v>20.22593493626394</v>
      </c>
      <c r="D17" s="17">
        <v>7.6020408163265305</v>
      </c>
      <c r="E17" s="17">
        <v>41.061893407663632</v>
      </c>
      <c r="F17" s="30">
        <v>12.788883871762243</v>
      </c>
      <c r="G17" s="16"/>
      <c r="H17" s="16"/>
    </row>
    <row r="18" spans="1:8" ht="15.75" customHeight="1" x14ac:dyDescent="0.2">
      <c r="A18" s="13">
        <v>15</v>
      </c>
      <c r="B18" s="7" t="s">
        <v>14</v>
      </c>
      <c r="C18" s="18">
        <v>0.17190701672256203</v>
      </c>
      <c r="D18" s="17">
        <v>6.0646900269541781E-2</v>
      </c>
      <c r="E18" s="17">
        <v>0.32575477717701584</v>
      </c>
      <c r="F18" s="30">
        <v>0.13135749763966997</v>
      </c>
      <c r="G18" s="16"/>
      <c r="H18" s="16"/>
    </row>
    <row r="19" spans="1:8" ht="26.25" customHeight="1" x14ac:dyDescent="0.2">
      <c r="A19" s="13">
        <v>16</v>
      </c>
      <c r="B19" s="8" t="s">
        <v>15</v>
      </c>
      <c r="C19" s="18">
        <v>0.16423259633316195</v>
      </c>
      <c r="D19" s="17">
        <v>6.8348093954562955E-2</v>
      </c>
      <c r="E19" s="17">
        <v>0.26866373375423985</v>
      </c>
      <c r="F19" s="30">
        <v>0.12930503673905014</v>
      </c>
      <c r="G19" s="16"/>
      <c r="H19" s="16"/>
    </row>
    <row r="20" spans="1:8" ht="15.75" customHeight="1" x14ac:dyDescent="0.2">
      <c r="A20" s="13">
        <v>17</v>
      </c>
      <c r="B20" s="8" t="s">
        <v>16</v>
      </c>
      <c r="C20" s="18">
        <v>14.232980054181407</v>
      </c>
      <c r="D20" s="17">
        <v>5.533307662687716</v>
      </c>
      <c r="E20" s="17">
        <v>26.638009201732881</v>
      </c>
      <c r="F20" s="30">
        <v>9.9872747424161563</v>
      </c>
      <c r="G20" s="16"/>
      <c r="H20" s="16"/>
    </row>
    <row r="21" spans="1:8" ht="15.75" customHeight="1" x14ac:dyDescent="0.2">
      <c r="A21" s="13">
        <v>18</v>
      </c>
      <c r="B21" s="7" t="s">
        <v>19</v>
      </c>
      <c r="C21" s="18">
        <v>3.4181868414387999</v>
      </c>
      <c r="D21" s="17">
        <v>1.5614170196380439</v>
      </c>
      <c r="E21" s="17">
        <v>5.5646975853846934</v>
      </c>
      <c r="F21" s="30">
        <v>2.4116415582283159</v>
      </c>
      <c r="G21" s="16"/>
      <c r="H21" s="16"/>
    </row>
    <row r="22" spans="1:8" ht="15.75" customHeight="1" x14ac:dyDescent="0.2">
      <c r="A22" s="13">
        <v>20</v>
      </c>
      <c r="B22" s="7" t="s">
        <v>4</v>
      </c>
      <c r="C22" s="18">
        <v>33.062170479574533</v>
      </c>
      <c r="D22" s="17">
        <v>12.559684251058915</v>
      </c>
      <c r="E22" s="17">
        <v>56.224602881418541</v>
      </c>
      <c r="F22" s="30">
        <v>27.281310291038956</v>
      </c>
      <c r="G22" s="16"/>
      <c r="H22" s="16"/>
    </row>
    <row r="23" spans="1:8" ht="15.75" customHeight="1" x14ac:dyDescent="0.2">
      <c r="A23" s="13">
        <v>21</v>
      </c>
      <c r="B23" s="7" t="s">
        <v>20</v>
      </c>
      <c r="C23" s="18">
        <v>0.72753505291512865</v>
      </c>
      <c r="D23" s="17">
        <v>0.20696958028494417</v>
      </c>
      <c r="E23" s="17">
        <v>1.578399435806159</v>
      </c>
      <c r="F23" s="30">
        <v>0.53979721686301885</v>
      </c>
      <c r="G23" s="16"/>
      <c r="H23" s="16"/>
    </row>
    <row r="24" spans="1:8" ht="14.25" customHeight="1" x14ac:dyDescent="0.2">
      <c r="C24" s="1">
        <f>SUM(C7:C23)</f>
        <v>100</v>
      </c>
    </row>
    <row r="25" spans="1:8" ht="14.25" customHeight="1" x14ac:dyDescent="0.2">
      <c r="B25" s="15" t="s">
        <v>6</v>
      </c>
    </row>
  </sheetData>
  <mergeCells count="5">
    <mergeCell ref="A1:F1"/>
    <mergeCell ref="C3:C4"/>
    <mergeCell ref="A3:B4"/>
    <mergeCell ref="A5:B5"/>
    <mergeCell ref="D3:F3"/>
  </mergeCells>
  <phoneticPr fontId="0" type="noConversion"/>
  <pageMargins left="0.35433070866141736" right="0.31496062992125984" top="0.78740157480314965" bottom="0.39370078740157483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spackova8364</cp:lastModifiedBy>
  <cp:lastPrinted>2021-10-11T09:24:41Z</cp:lastPrinted>
  <dcterms:created xsi:type="dcterms:W3CDTF">2006-06-05T05:38:43Z</dcterms:created>
  <dcterms:modified xsi:type="dcterms:W3CDTF">2021-10-11T10:42:46Z</dcterms:modified>
</cp:coreProperties>
</file>