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Documents\VDB\Publikace\320200-19\EN\"/>
    </mc:Choice>
  </mc:AlternateContent>
  <bookViews>
    <workbookView xWindow="0" yWindow="0" windowWidth="28800" windowHeight="11895" tabRatio="738"/>
  </bookViews>
  <sheets>
    <sheet name="obsah" sheetId="1" r:id="rId1"/>
    <sheet name="RSO01D_v133" sheetId="177" r:id="rId2"/>
    <sheet name="RSO01D_v1339" sheetId="178" r:id="rId3"/>
    <sheet name="RSO02D_v62" sheetId="179" r:id="rId4"/>
    <sheet name="RSO02D_v63" sheetId="180" r:id="rId5"/>
    <sheet name="RSO03D_" sheetId="181" r:id="rId6"/>
    <sheet name="RSO04D_v62" sheetId="182" r:id="rId7"/>
    <sheet name="RSO04D_v63" sheetId="183" r:id="rId8"/>
    <sheet name="RSO07D_" sheetId="184" r:id="rId9"/>
    <sheet name="RSO13D_v62" sheetId="185" r:id="rId10"/>
    <sheet name="RSO13D_v63" sheetId="186" r:id="rId11"/>
    <sheet name="RSO13D_v792" sheetId="187" r:id="rId12"/>
    <sheet name="DEM01D_v33" sheetId="188" r:id="rId13"/>
    <sheet name="DEM01D_v35" sheetId="189" r:id="rId14"/>
    <sheet name="DEM01D_v34" sheetId="190" r:id="rId15"/>
    <sheet name="DEMD001D_v377" sheetId="191" r:id="rId16"/>
    <sheet name="DEMD001D_v378" sheetId="192" r:id="rId17"/>
    <sheet name="DEMD001D_v379" sheetId="193" r:id="rId18"/>
    <sheet name="DEMD001D_v380" sheetId="194" r:id="rId19"/>
    <sheet name="DEMD001D_v381" sheetId="195" r:id="rId20"/>
    <sheet name="DEMD001D_v382" sheetId="196" r:id="rId21"/>
    <sheet name="DEMD001D_v383" sheetId="197" r:id="rId22"/>
    <sheet name="DEMD001D_v384" sheetId="198" r:id="rId23"/>
    <sheet name="DEMD001D_v385" sheetId="199" r:id="rId24"/>
    <sheet name="DEMD001D_v386" sheetId="200" r:id="rId25"/>
    <sheet name="DEMD001D_v387" sheetId="201" r:id="rId26"/>
    <sheet name="DEMD001D_v388" sheetId="202" r:id="rId27"/>
    <sheet name="DEMD001D_v389" sheetId="203" r:id="rId28"/>
    <sheet name="DEMD001D_v390" sheetId="204" r:id="rId29"/>
    <sheet name="DEMD001D_v391" sheetId="205" r:id="rId30"/>
    <sheet name="DEMD001D_v392" sheetId="206" r:id="rId31"/>
    <sheet name="DEMD001D_v393" sheetId="207" r:id="rId32"/>
    <sheet name="DEMD001D_v394" sheetId="208" r:id="rId33"/>
    <sheet name="DEMD001D_v395" sheetId="209" r:id="rId34"/>
    <sheet name="DEMD001D_v396" sheetId="210" r:id="rId35"/>
    <sheet name="DEMD001D_v397" sheetId="211" r:id="rId36"/>
    <sheet name="DEMD001D_v398" sheetId="212" r:id="rId37"/>
    <sheet name="DEMD001D_v399" sheetId="213" r:id="rId38"/>
    <sheet name="DEMD001D_v400" sheetId="214" r:id="rId39"/>
    <sheet name="DEMD001D_v401" sheetId="215" r:id="rId40"/>
    <sheet name="DEMD001D_v402" sheetId="216" r:id="rId41"/>
    <sheet name="DEMD001D_v403" sheetId="217" r:id="rId42"/>
    <sheet name="DEMD001D_v404" sheetId="218" r:id="rId43"/>
    <sheet name="DEMD001D_v405" sheetId="219" r:id="rId44"/>
    <sheet name="DEMD001D_v406" sheetId="220" r:id="rId45"/>
    <sheet name="DEMD001D_v407" sheetId="221" r:id="rId46"/>
    <sheet name="DEMD001D_v408" sheetId="222" r:id="rId47"/>
    <sheet name="DEMD001D_v409" sheetId="223" r:id="rId48"/>
    <sheet name="DEMD001D_v410" sheetId="224" r:id="rId49"/>
    <sheet name="DEMD001D_v411" sheetId="225" r:id="rId50"/>
    <sheet name="DEMD001D_v412" sheetId="226" r:id="rId51"/>
    <sheet name="DEMD001D_v413" sheetId="227" r:id="rId52"/>
    <sheet name="DEMD001D_v414" sheetId="228" r:id="rId53"/>
    <sheet name="DEMD001D_v415" sheetId="229" r:id="rId54"/>
    <sheet name="DEMD001D_v416" sheetId="230" r:id="rId55"/>
    <sheet name="DEMD001D_v417" sheetId="231" r:id="rId56"/>
    <sheet name="DEMD001D_v418" sheetId="232" r:id="rId57"/>
    <sheet name="DEMD001D_v419" sheetId="233" r:id="rId58"/>
    <sheet name="DEMD001D_v420" sheetId="234" r:id="rId59"/>
    <sheet name="DEMD001D_v421" sheetId="235" r:id="rId60"/>
    <sheet name="DEMD001D_v422" sheetId="236" r:id="rId61"/>
    <sheet name="DEMD001D_v423" sheetId="237" r:id="rId62"/>
    <sheet name="DEMD001D_v424" sheetId="238" r:id="rId63"/>
    <sheet name="DEMD001D_v425" sheetId="239" r:id="rId64"/>
    <sheet name="DEMD001D_v426" sheetId="240" r:id="rId65"/>
    <sheet name="DEMD001D_v427" sheetId="241" r:id="rId66"/>
    <sheet name="DEMD001D_v428" sheetId="242" r:id="rId67"/>
    <sheet name="DEMD001D_v429" sheetId="243" r:id="rId68"/>
    <sheet name="DEMD001D_v430" sheetId="244" r:id="rId69"/>
    <sheet name="DEMD001D_v431" sheetId="245" r:id="rId70"/>
    <sheet name="DEMD001D_v432" sheetId="246" r:id="rId71"/>
    <sheet name="DEMD001D_v433" sheetId="247" r:id="rId72"/>
    <sheet name="DEMD001D_v434" sheetId="248" r:id="rId73"/>
    <sheet name="DEMD001D_v435" sheetId="249" r:id="rId74"/>
    <sheet name="DEMD001D_v436" sheetId="250" r:id="rId75"/>
    <sheet name="DEMD001D_v437" sheetId="251" r:id="rId76"/>
    <sheet name="DEMD001D_v438" sheetId="252" r:id="rId77"/>
    <sheet name="DEMD001D_v439" sheetId="253" r:id="rId78"/>
    <sheet name="DEMD001D_v440" sheetId="254" r:id="rId79"/>
    <sheet name="DEMD001D_v441" sheetId="255" r:id="rId80"/>
    <sheet name="DEMD001D_v442" sheetId="256" r:id="rId81"/>
    <sheet name="DEMD001D_v443" sheetId="257" r:id="rId82"/>
    <sheet name="DEMD001D_v444" sheetId="258" r:id="rId83"/>
    <sheet name="DEMD001D_v445" sheetId="259" r:id="rId84"/>
    <sheet name="DEMD001D_v446" sheetId="260" r:id="rId85"/>
    <sheet name="DEMD001D_v447" sheetId="261" r:id="rId86"/>
    <sheet name="DEMD001D_v448" sheetId="262" r:id="rId87"/>
    <sheet name="DEMD001D_v449" sheetId="263" r:id="rId88"/>
    <sheet name="DEMD001D_v450" sheetId="264" r:id="rId89"/>
    <sheet name="DEMD001D_v451" sheetId="265" r:id="rId90"/>
    <sheet name="DEMD001D_v452" sheetId="266" r:id="rId91"/>
    <sheet name="DEMD001D_v453" sheetId="267" r:id="rId92"/>
    <sheet name="DEMD001D_v454" sheetId="268" r:id="rId93"/>
    <sheet name="DEMD001D_v455" sheetId="269" r:id="rId94"/>
    <sheet name="DEMD001D_v456" sheetId="270" r:id="rId95"/>
    <sheet name="DEMD001D_v457" sheetId="271" r:id="rId96"/>
    <sheet name="DEMD001D_v458" sheetId="272" r:id="rId97"/>
    <sheet name="DEMD001D_v459" sheetId="273" r:id="rId98"/>
    <sheet name="DEMD001D_v460" sheetId="274" r:id="rId99"/>
    <sheet name="DEMD001D_v461" sheetId="275" r:id="rId100"/>
    <sheet name="DEMD001D_v462" sheetId="276" r:id="rId101"/>
    <sheet name="DEMD001D_v463" sheetId="277" r:id="rId102"/>
    <sheet name="DEMD001D_v464" sheetId="278" r:id="rId103"/>
    <sheet name="DEMD001D_v465" sheetId="279" r:id="rId104"/>
    <sheet name="DEMD001D_v466" sheetId="280" r:id="rId105"/>
    <sheet name="DEMD001D_v467" sheetId="281" r:id="rId106"/>
    <sheet name="DEMD001D_v468" sheetId="282" r:id="rId107"/>
    <sheet name="DEMD001D_v469" sheetId="283" r:id="rId108"/>
    <sheet name="DEMD001D_v470" sheetId="284" r:id="rId109"/>
    <sheet name="DEMD001D_v471" sheetId="285" r:id="rId110"/>
    <sheet name="DEMD001D_v472" sheetId="286" r:id="rId111"/>
    <sheet name="DEMD001D_v473" sheetId="287" r:id="rId112"/>
    <sheet name="DEMD001D_v474" sheetId="288" r:id="rId113"/>
    <sheet name="DEMD001D_v475" sheetId="289" r:id="rId114"/>
    <sheet name="DEMD001D_v476" sheetId="290" r:id="rId115"/>
    <sheet name="DEMD001D_v477" sheetId="291" r:id="rId116"/>
    <sheet name="DEMD001D_v478" sheetId="292" r:id="rId117"/>
    <sheet name="DEM05D_" sheetId="293" r:id="rId118"/>
    <sheet name="DEM05aD_" sheetId="294" r:id="rId119"/>
    <sheet name="DEM07D_" sheetId="295" r:id="rId120"/>
    <sheet name="DEM09D_" sheetId="296" r:id="rId121"/>
    <sheet name="DEM11D_" sheetId="297" r:id="rId122"/>
    <sheet name="CIZ01D_" sheetId="298" r:id="rId123"/>
    <sheet name="CIZ05D_" sheetId="299" r:id="rId124"/>
    <sheet name="ZAM09D_" sheetId="300" r:id="rId125"/>
    <sheet name="ZAM10D_v440" sheetId="301" r:id="rId126"/>
    <sheet name="ZAM10D_v441" sheetId="302" r:id="rId127"/>
    <sheet name="ZAM10D_v444" sheetId="303" r:id="rId128"/>
    <sheet name="ZAM12D_" sheetId="304" r:id="rId129"/>
    <sheet name="ZDR1D_" sheetId="305" r:id="rId130"/>
    <sheet name="SZB02D_v67" sheetId="306" r:id="rId131"/>
    <sheet name="SZB02D_v68" sheetId="307" r:id="rId132"/>
    <sheet name="SZB06D_v404" sheetId="308" r:id="rId133"/>
    <sheet name="SZB06D_v405" sheetId="309" r:id="rId134"/>
    <sheet name="SZB06D_v406" sheetId="310" r:id="rId135"/>
    <sheet name="SZB06aD_v69" sheetId="311" r:id="rId136"/>
    <sheet name="SZB06aD_v67" sheetId="312" r:id="rId137"/>
    <sheet name="SZB06aD_v68" sheetId="313" r:id="rId138"/>
    <sheet name="ZPR02D_v27" sheetId="314" r:id="rId139"/>
    <sheet name="ZPR02D_v28" sheetId="315" r:id="rId140"/>
    <sheet name="CRU02D_v1682" sheetId="316" r:id="rId141"/>
    <sheet name="CRU02D_v1695" sheetId="317" r:id="rId142"/>
    <sheet name="CRU02D_v1696" sheetId="318" r:id="rId143"/>
    <sheet name="CRU02D_v1697" sheetId="319" r:id="rId144"/>
    <sheet name="CRU02D_v1698" sheetId="320" r:id="rId145"/>
    <sheet name="CRU02D_v1699" sheetId="321" r:id="rId146"/>
    <sheet name="CRU02D_v1700" sheetId="322" r:id="rId147"/>
    <sheet name="CRU02D_v1701" sheetId="323" r:id="rId148"/>
    <sheet name="CRU02D_v1702" sheetId="324" r:id="rId149"/>
    <sheet name="CRU02D_v1703" sheetId="325" r:id="rId150"/>
    <sheet name="CRU02D_v1704" sheetId="326" r:id="rId151"/>
    <sheet name="CRU02D_v1705" sheetId="327" r:id="rId152"/>
    <sheet name="CRU03D_" sheetId="328" r:id="rId153"/>
    <sheet name="BYT04D_" sheetId="329" r:id="rId154"/>
    <sheet name="BYT06D_v217" sheetId="330" r:id="rId155"/>
    <sheet name="BYT06D_v463" sheetId="331" r:id="rId156"/>
    <sheet name="BYT06D_v464" sheetId="332" r:id="rId157"/>
    <sheet name="ORG02D_v7" sheetId="333" r:id="rId158"/>
    <sheet name="ORG02D_v8" sheetId="334" r:id="rId159"/>
    <sheet name="ORG04D_v7" sheetId="335" r:id="rId160"/>
    <sheet name="ORG04D_v8" sheetId="336" r:id="rId161"/>
    <sheet name="ORG06D_v7" sheetId="337" r:id="rId162"/>
    <sheet name="ORG06D_v8" sheetId="338" r:id="rId163"/>
    <sheet name="ORG08D_v7" sheetId="339" r:id="rId164"/>
    <sheet name="ORG08D_v8" sheetId="340" r:id="rId165"/>
    <sheet name="ORG10D_" sheetId="341" r:id="rId166"/>
    <sheet name="KRI06D_v132" sheetId="342" r:id="rId167"/>
    <sheet name="KRI06D_v133" sheetId="343" r:id="rId168"/>
    <sheet name="KRI08D_" sheetId="344" r:id="rId169"/>
    <sheet name="KRI10D_" sheetId="345" r:id="rId170"/>
  </sheets>
  <calcPr calcId="162913"/>
</workbook>
</file>

<file path=xl/sharedStrings.xml><?xml version="1.0" encoding="utf-8"?>
<sst xmlns="http://schemas.openxmlformats.org/spreadsheetml/2006/main" count="25970" uniqueCount="852">
  <si>
    <t>Table names</t>
  </si>
  <si>
    <t>Parametr</t>
  </si>
  <si>
    <t>Measure unit: ha</t>
  </si>
  <si>
    <t>Land types (%)</t>
  </si>
  <si>
    <t>RSO01D_v133</t>
  </si>
  <si>
    <t>RSO01D_v1339</t>
  </si>
  <si>
    <t>Size groups of municipalities</t>
  </si>
  <si>
    <t>No.of municipalities</t>
  </si>
  <si>
    <t>Total</t>
  </si>
  <si>
    <t>No.of population in municipalities</t>
  </si>
  <si>
    <t>RSO02D_v62</t>
  </si>
  <si>
    <t>RSO02D_v63</t>
  </si>
  <si>
    <t xml:space="preserve">Number of settlement units </t>
  </si>
  <si>
    <t>RSO03D_</t>
  </si>
  <si>
    <t>Municipalities with a special status /statutory cities and towns/</t>
  </si>
  <si>
    <t>No. of municipalities with a special status</t>
  </si>
  <si>
    <t>No. of population in municipalities with a special status</t>
  </si>
  <si>
    <t>RSO04D_v62</t>
  </si>
  <si>
    <t>RSO04D_v63</t>
  </si>
  <si>
    <t>Basic characteristic of districts</t>
  </si>
  <si>
    <t>RSO07D_</t>
  </si>
  <si>
    <t>Urban and rural areas</t>
  </si>
  <si>
    <t>Population in municipalities</t>
  </si>
  <si>
    <t>No.of population in municipalities (%)</t>
  </si>
  <si>
    <t>RSO13D_v62</t>
  </si>
  <si>
    <t>RSO13D_v63</t>
  </si>
  <si>
    <t>RSO13D_v792</t>
  </si>
  <si>
    <t>Distribution of the population by age group (as at 31 December)</t>
  </si>
  <si>
    <t>Males and females total</t>
  </si>
  <si>
    <t>Males</t>
  </si>
  <si>
    <t>Females</t>
  </si>
  <si>
    <t>DEM01D_v33</t>
  </si>
  <si>
    <t>DEM01D_v35</t>
  </si>
  <si>
    <t>DEM01D_v34</t>
  </si>
  <si>
    <t>Population by sex and units of age (as at 31 December)</t>
  </si>
  <si>
    <t>100 and more</t>
  </si>
  <si>
    <t>DEMD001D_v377</t>
  </si>
  <si>
    <t>DEMD001D_v378</t>
  </si>
  <si>
    <t>DEMD001D_v379</t>
  </si>
  <si>
    <t>DEMD001D_v380</t>
  </si>
  <si>
    <t>DEMD001D_v381</t>
  </si>
  <si>
    <t>DEMD001D_v382</t>
  </si>
  <si>
    <t>DEMD001D_v383</t>
  </si>
  <si>
    <t>DEMD001D_v384</t>
  </si>
  <si>
    <t>DEMD001D_v385</t>
  </si>
  <si>
    <t>DEMD001D_v386</t>
  </si>
  <si>
    <t>DEMD001D_v387</t>
  </si>
  <si>
    <t>DEMD001D_v388</t>
  </si>
  <si>
    <t>DEMD001D_v389</t>
  </si>
  <si>
    <t>DEMD001D_v390</t>
  </si>
  <si>
    <t>DEMD001D_v391</t>
  </si>
  <si>
    <t>DEMD001D_v392</t>
  </si>
  <si>
    <t>DEMD001D_v393</t>
  </si>
  <si>
    <t>DEMD001D_v394</t>
  </si>
  <si>
    <t>DEMD001D_v395</t>
  </si>
  <si>
    <t>DEMD001D_v396</t>
  </si>
  <si>
    <t>DEMD001D_v397</t>
  </si>
  <si>
    <t>DEMD001D_v398</t>
  </si>
  <si>
    <t>DEMD001D_v399</t>
  </si>
  <si>
    <t>DEMD001D_v400</t>
  </si>
  <si>
    <t>DEMD001D_v401</t>
  </si>
  <si>
    <t>DEMD001D_v402</t>
  </si>
  <si>
    <t>DEMD001D_v403</t>
  </si>
  <si>
    <t>DEMD001D_v404</t>
  </si>
  <si>
    <t>DEMD001D_v405</t>
  </si>
  <si>
    <t>DEMD001D_v406</t>
  </si>
  <si>
    <t>DEMD001D_v407</t>
  </si>
  <si>
    <t>DEMD001D_v408</t>
  </si>
  <si>
    <t>DEMD001D_v409</t>
  </si>
  <si>
    <t>DEMD001D_v410</t>
  </si>
  <si>
    <t>DEMD001D_v411</t>
  </si>
  <si>
    <t>DEMD001D_v412</t>
  </si>
  <si>
    <t>DEMD001D_v413</t>
  </si>
  <si>
    <t>DEMD001D_v414</t>
  </si>
  <si>
    <t>DEMD001D_v415</t>
  </si>
  <si>
    <t>DEMD001D_v416</t>
  </si>
  <si>
    <t>DEMD001D_v417</t>
  </si>
  <si>
    <t>DEMD001D_v418</t>
  </si>
  <si>
    <t>DEMD001D_v419</t>
  </si>
  <si>
    <t>DEMD001D_v420</t>
  </si>
  <si>
    <t>DEMD001D_v421</t>
  </si>
  <si>
    <t>DEMD001D_v422</t>
  </si>
  <si>
    <t>DEMD001D_v423</t>
  </si>
  <si>
    <t>DEMD001D_v424</t>
  </si>
  <si>
    <t>DEMD001D_v425</t>
  </si>
  <si>
    <t>DEMD001D_v426</t>
  </si>
  <si>
    <t>DEMD001D_v427</t>
  </si>
  <si>
    <t>DEMD001D_v428</t>
  </si>
  <si>
    <t>DEMD001D_v429</t>
  </si>
  <si>
    <t>DEMD001D_v430</t>
  </si>
  <si>
    <t>DEMD001D_v431</t>
  </si>
  <si>
    <t>DEMD001D_v432</t>
  </si>
  <si>
    <t>DEMD001D_v433</t>
  </si>
  <si>
    <t>DEMD001D_v434</t>
  </si>
  <si>
    <t>DEMD001D_v435</t>
  </si>
  <si>
    <t>DEMD001D_v436</t>
  </si>
  <si>
    <t>DEMD001D_v437</t>
  </si>
  <si>
    <t>DEMD001D_v438</t>
  </si>
  <si>
    <t>DEMD001D_v439</t>
  </si>
  <si>
    <t>DEMD001D_v440</t>
  </si>
  <si>
    <t>DEMD001D_v441</t>
  </si>
  <si>
    <t>DEMD001D_v442</t>
  </si>
  <si>
    <t>DEMD001D_v443</t>
  </si>
  <si>
    <t>DEMD001D_v444</t>
  </si>
  <si>
    <t>DEMD001D_v445</t>
  </si>
  <si>
    <t>DEMD001D_v446</t>
  </si>
  <si>
    <t>DEMD001D_v447</t>
  </si>
  <si>
    <t>DEMD001D_v448</t>
  </si>
  <si>
    <t>DEMD001D_v449</t>
  </si>
  <si>
    <t>DEMD001D_v450</t>
  </si>
  <si>
    <t>DEMD001D_v451</t>
  </si>
  <si>
    <t>DEMD001D_v452</t>
  </si>
  <si>
    <t>DEMD001D_v453</t>
  </si>
  <si>
    <t>DEMD001D_v454</t>
  </si>
  <si>
    <t>DEMD001D_v455</t>
  </si>
  <si>
    <t>DEMD001D_v456</t>
  </si>
  <si>
    <t>DEMD001D_v457</t>
  </si>
  <si>
    <t>DEMD001D_v458</t>
  </si>
  <si>
    <t>DEMD001D_v459</t>
  </si>
  <si>
    <t>DEMD001D_v460</t>
  </si>
  <si>
    <t>DEMD001D_v461</t>
  </si>
  <si>
    <t>DEMD001D_v462</t>
  </si>
  <si>
    <t>DEMD001D_v463</t>
  </si>
  <si>
    <t>DEMD001D_v464</t>
  </si>
  <si>
    <t>DEMD001D_v465</t>
  </si>
  <si>
    <t>DEMD001D_v466</t>
  </si>
  <si>
    <t>DEMD001D_v467</t>
  </si>
  <si>
    <t>DEMD001D_v468</t>
  </si>
  <si>
    <t>DEMD001D_v469</t>
  </si>
  <si>
    <t>DEMD001D_v470</t>
  </si>
  <si>
    <t>DEMD001D_v471</t>
  </si>
  <si>
    <t>DEMD001D_v472</t>
  </si>
  <si>
    <t>DEMD001D_v473</t>
  </si>
  <si>
    <t>DEMD001D_v474</t>
  </si>
  <si>
    <t>DEMD001D_v475</t>
  </si>
  <si>
    <t>DEMD001D_v476</t>
  </si>
  <si>
    <t>DEMD001D_v477</t>
  </si>
  <si>
    <t>DEMD001D_v478</t>
  </si>
  <si>
    <t>Population and vital statistics</t>
  </si>
  <si>
    <t>Deaths</t>
  </si>
  <si>
    <t>DEM05D_</t>
  </si>
  <si>
    <t>Population and vital statistics - relative values</t>
  </si>
  <si>
    <t>(per 1,000 inhabitants)</t>
  </si>
  <si>
    <t>DEM05aD_</t>
  </si>
  <si>
    <t>Births</t>
  </si>
  <si>
    <t>DEM07D_</t>
  </si>
  <si>
    <t>DEM09D_</t>
  </si>
  <si>
    <t>Migration</t>
  </si>
  <si>
    <t>DEM11D_</t>
  </si>
  <si>
    <t>Female</t>
  </si>
  <si>
    <t>CIZ01D_</t>
  </si>
  <si>
    <t>ZAM09D_</t>
  </si>
  <si>
    <t>Structure of job applicants registered at the employment offices (as at 31 December)</t>
  </si>
  <si>
    <t>ZAM10D_v440</t>
  </si>
  <si>
    <t>ZAM10D_v441</t>
  </si>
  <si>
    <t>ZAM10D_v444</t>
  </si>
  <si>
    <t>ZAM12D_</t>
  </si>
  <si>
    <t xml:space="preserve">Incapacity for work due to disease or injury </t>
  </si>
  <si>
    <t>ZDR1D_</t>
  </si>
  <si>
    <t>Value of benefits paid, CZK thousand</t>
  </si>
  <si>
    <t xml:space="preserve">Number of benefits paid </t>
  </si>
  <si>
    <t>SZB02D_v67</t>
  </si>
  <si>
    <t>SZB02D_v68</t>
  </si>
  <si>
    <t>Male</t>
  </si>
  <si>
    <t>SZB06D_v404</t>
  </si>
  <si>
    <t>SZB06D_v405</t>
  </si>
  <si>
    <t>SZB06D_v406</t>
  </si>
  <si>
    <t>SZB06aD_v69</t>
  </si>
  <si>
    <t>SZB06aD_v67</t>
  </si>
  <si>
    <t>SZB06aD_v68</t>
  </si>
  <si>
    <t>Number</t>
  </si>
  <si>
    <t>Area (ha)</t>
  </si>
  <si>
    <t>ZPR02D_v27</t>
  </si>
  <si>
    <t>ZPR02D_v28</t>
  </si>
  <si>
    <t xml:space="preserve">Capacity of collective accommodation establishments </t>
  </si>
  <si>
    <t>Collective accommodation establishments total</t>
  </si>
  <si>
    <t>Hotel *****</t>
  </si>
  <si>
    <t>Hotel, motel, botel ****</t>
  </si>
  <si>
    <t>Hotel, motel, botel ***</t>
  </si>
  <si>
    <t>Hotel, motel, botel **</t>
  </si>
  <si>
    <t>Hotel, motel, botel *</t>
  </si>
  <si>
    <t>Hotel garni ****,***,**,*</t>
  </si>
  <si>
    <t>Boarding House</t>
  </si>
  <si>
    <t>Tourist camp-site</t>
  </si>
  <si>
    <t>Holiday Dwelling</t>
  </si>
  <si>
    <t>Hostel</t>
  </si>
  <si>
    <t>Other</t>
  </si>
  <si>
    <t>CRU02D_v1682</t>
  </si>
  <si>
    <t>CRU02D_v1695</t>
  </si>
  <si>
    <t>CRU02D_v1696</t>
  </si>
  <si>
    <t>CRU02D_v1697</t>
  </si>
  <si>
    <t>CRU02D_v1698</t>
  </si>
  <si>
    <t>CRU02D_v1699</t>
  </si>
  <si>
    <t>CRU02D_v1700</t>
  </si>
  <si>
    <t>CRU02D_v1701</t>
  </si>
  <si>
    <t>CRU02D_v1702</t>
  </si>
  <si>
    <t>CRU02D_v1703</t>
  </si>
  <si>
    <t>CRU02D_v1704</t>
  </si>
  <si>
    <t>CRU02D_v1705</t>
  </si>
  <si>
    <t xml:space="preserve">Occupancy in collective accommodation establishments </t>
  </si>
  <si>
    <t>CRU03D_</t>
  </si>
  <si>
    <t>Dwellings completed</t>
  </si>
  <si>
    <t>BYT04D_</t>
  </si>
  <si>
    <t>Size of dwellings completed</t>
  </si>
  <si>
    <t>Dwellings total - new construction and modification of completed constructions (additional storeys, extensions and adaptations with formation of new dwellings)</t>
  </si>
  <si>
    <t>Dwellings in family houses -  new construction</t>
  </si>
  <si>
    <t>Dwellings in multi-dwelling buildings - new construction</t>
  </si>
  <si>
    <t>BYT06D_v217</t>
  </si>
  <si>
    <t>BYT06D_v463</t>
  </si>
  <si>
    <t>BYT06D_v464</t>
  </si>
  <si>
    <t>Businesses by selected legal forms</t>
  </si>
  <si>
    <t>Registered businesses</t>
  </si>
  <si>
    <t>Economically active businesses</t>
  </si>
  <si>
    <t>ORG02D_v7</t>
  </si>
  <si>
    <t>ORG02D_v8</t>
  </si>
  <si>
    <t>Businesses by principal activity</t>
  </si>
  <si>
    <t>ORG04D_v7</t>
  </si>
  <si>
    <t>ORG04D_v8</t>
  </si>
  <si>
    <t>Businesses by size of business (number of employees)</t>
  </si>
  <si>
    <t>ORG06D_v7</t>
  </si>
  <si>
    <t>ORG06D_v8</t>
  </si>
  <si>
    <t>Businesses by institutional sector</t>
  </si>
  <si>
    <t>ORG08D_v7</t>
  </si>
  <si>
    <t>ORG08D_v8</t>
  </si>
  <si>
    <t>Births and deaths of businesses</t>
  </si>
  <si>
    <t>ORG10D_</t>
  </si>
  <si>
    <t>Number of crimes detected</t>
  </si>
  <si>
    <t>Number of solved crimes</t>
  </si>
  <si>
    <t>KRI06D_v132</t>
  </si>
  <si>
    <t>KRI06D_v133</t>
  </si>
  <si>
    <t>KRI08D_</t>
  </si>
  <si>
    <t>KRI10D_</t>
  </si>
  <si>
    <t>Data from CZSO Public database</t>
  </si>
  <si>
    <t>Cadastral acreage - land types [1]</t>
  </si>
  <si>
    <t xml:space="preserve">Period: </t>
  </si>
  <si>
    <t>31. 12. 2018</t>
  </si>
  <si>
    <t>Regions / Districts</t>
  </si>
  <si>
    <t>Area,
 total</t>
  </si>
  <si>
    <t>Agricultural land, total</t>
  </si>
  <si>
    <t>Arable land</t>
  </si>
  <si>
    <t>Hop
-gardens</t>
  </si>
  <si>
    <t>Vineyards</t>
  </si>
  <si>
    <t>Gardens</t>
  </si>
  <si>
    <t>Orchards</t>
  </si>
  <si>
    <t>Permanent grassland</t>
  </si>
  <si>
    <t>Non-agri-
cultural land, total</t>
  </si>
  <si>
    <t>Forest land</t>
  </si>
  <si>
    <t>Water land</t>
  </si>
  <si>
    <t>Built-up areas and yards</t>
  </si>
  <si>
    <t>Other areas</t>
  </si>
  <si>
    <t>Ecological stability coefficient</t>
  </si>
  <si>
    <t>Czech Republic</t>
  </si>
  <si>
    <t>Praha, the Capital City</t>
  </si>
  <si>
    <t>-</t>
  </si>
  <si>
    <t>Středočeský Region</t>
  </si>
  <si>
    <t>Benešov</t>
  </si>
  <si>
    <t>Beroun</t>
  </si>
  <si>
    <t>Kladno</t>
  </si>
  <si>
    <t>Kolín</t>
  </si>
  <si>
    <t>Kutná Hora</t>
  </si>
  <si>
    <t>Mělník</t>
  </si>
  <si>
    <t>Mladá Boleslav</t>
  </si>
  <si>
    <t>Nymburk</t>
  </si>
  <si>
    <t>Praha-východ</t>
  </si>
  <si>
    <t>Praha-západ</t>
  </si>
  <si>
    <t>Příbram</t>
  </si>
  <si>
    <t>Rakovník</t>
  </si>
  <si>
    <t>Jihočeský Region</t>
  </si>
  <si>
    <t>České Budějovice</t>
  </si>
  <si>
    <t>Český Krumlov</t>
  </si>
  <si>
    <t>Jindřichův Hradec</t>
  </si>
  <si>
    <t>Písek</t>
  </si>
  <si>
    <t>Prachatice</t>
  </si>
  <si>
    <t>Strakonice</t>
  </si>
  <si>
    <t>Tábor</t>
  </si>
  <si>
    <t>Plzeňský Region</t>
  </si>
  <si>
    <t>Domažlice</t>
  </si>
  <si>
    <t>Klatovy</t>
  </si>
  <si>
    <t>Plzeň-město</t>
  </si>
  <si>
    <t>Plzeň-jih</t>
  </si>
  <si>
    <t>Plzeň-sever</t>
  </si>
  <si>
    <t>Rokycany</t>
  </si>
  <si>
    <t>Tachov</t>
  </si>
  <si>
    <t>Karlovarský Region</t>
  </si>
  <si>
    <t>Cheb</t>
  </si>
  <si>
    <t>Karlovy Vary</t>
  </si>
  <si>
    <t>Sokolov</t>
  </si>
  <si>
    <t>Ústecký Region</t>
  </si>
  <si>
    <t>Děčín</t>
  </si>
  <si>
    <t>Chomutov</t>
  </si>
  <si>
    <t>Litoměřice</t>
  </si>
  <si>
    <t>Louny</t>
  </si>
  <si>
    <t>Most</t>
  </si>
  <si>
    <t>Teplice</t>
  </si>
  <si>
    <t>Ústí nad Labem</t>
  </si>
  <si>
    <t>Liberecký Region</t>
  </si>
  <si>
    <t>Česká Lípa</t>
  </si>
  <si>
    <t>Jablonec nad Nisou</t>
  </si>
  <si>
    <t>Liberec</t>
  </si>
  <si>
    <t>Semily</t>
  </si>
  <si>
    <t>Královéhradecký Region</t>
  </si>
  <si>
    <t>Hradec Králové</t>
  </si>
  <si>
    <t>Jičín</t>
  </si>
  <si>
    <t>Náchod</t>
  </si>
  <si>
    <t>Rychnov nad Kněžnou</t>
  </si>
  <si>
    <t>Trutnov</t>
  </si>
  <si>
    <t>Pardubický Region</t>
  </si>
  <si>
    <t>Chrudim</t>
  </si>
  <si>
    <t>Pardubice</t>
  </si>
  <si>
    <t>Svitavy</t>
  </si>
  <si>
    <t>Ústí nad Orlicí</t>
  </si>
  <si>
    <t>Region Vysočina</t>
  </si>
  <si>
    <t>Havlíčkův Brod</t>
  </si>
  <si>
    <t>Jihlava</t>
  </si>
  <si>
    <t>Pelhřimov</t>
  </si>
  <si>
    <t>Třebíč</t>
  </si>
  <si>
    <t>Žďár nad Sázavou</t>
  </si>
  <si>
    <t>Jihomoravský Region</t>
  </si>
  <si>
    <t>Blansko</t>
  </si>
  <si>
    <t>Brno-město</t>
  </si>
  <si>
    <t>Brno-venkov</t>
  </si>
  <si>
    <t>Břeclav</t>
  </si>
  <si>
    <t>Hodonín</t>
  </si>
  <si>
    <t>Vyškov</t>
  </si>
  <si>
    <t>Znojmo</t>
  </si>
  <si>
    <t>Olomoucký Region</t>
  </si>
  <si>
    <t>Jeseník</t>
  </si>
  <si>
    <t>Olomouc</t>
  </si>
  <si>
    <t>Prostějov</t>
  </si>
  <si>
    <t>Přerov</t>
  </si>
  <si>
    <t>Šumperk</t>
  </si>
  <si>
    <t>Zlínský Region</t>
  </si>
  <si>
    <t>Kroměříž</t>
  </si>
  <si>
    <t>Uherské Hradiště</t>
  </si>
  <si>
    <t>Vsetín</t>
  </si>
  <si>
    <t>Zlín</t>
  </si>
  <si>
    <t>Moravskoslezský Region</t>
  </si>
  <si>
    <t>Bruntál</t>
  </si>
  <si>
    <t>Frýdek-Místek</t>
  </si>
  <si>
    <t>Karviná</t>
  </si>
  <si>
    <t>Nový Jičín</t>
  </si>
  <si>
    <t>Opava</t>
  </si>
  <si>
    <t>Ostrava-město</t>
  </si>
  <si>
    <t>Code: RSO01D/6</t>
  </si>
  <si>
    <t>[1] Source: Czech Office for Surveying, Mapping and Cadastre</t>
  </si>
  <si>
    <t>Source:</t>
  </si>
  <si>
    <t>CZSO Public database</t>
  </si>
  <si>
    <t>Conditions for use of CZSO data</t>
  </si>
  <si>
    <t>Generated 30/10/2019 10:18</t>
  </si>
  <si>
    <t>back to content</t>
  </si>
  <si>
    <t>less than 200</t>
  </si>
  <si>
    <t>200 - 499</t>
  </si>
  <si>
    <t>500 - 999</t>
  </si>
  <si>
    <t>1 000 - 1 999</t>
  </si>
  <si>
    <t>2 000 - 4 999</t>
  </si>
  <si>
    <t>5 000 - 9 999</t>
  </si>
  <si>
    <t>10 000 - 19 999</t>
  </si>
  <si>
    <t>20 000 - 49 999</t>
  </si>
  <si>
    <t>50 000 - 99 999</t>
  </si>
  <si>
    <t>100 000 or more</t>
  </si>
  <si>
    <t>Code: RSO02D/7</t>
  </si>
  <si>
    <t>Generated 30/10/2019 10:20</t>
  </si>
  <si>
    <t>District</t>
  </si>
  <si>
    <t>Administrative
district of
municipalities
with
extended
powers</t>
  </si>
  <si>
    <t>Administrative
district of
municipalities
with
authorized
municipal
authorities</t>
  </si>
  <si>
    <t>Municipality</t>
  </si>
  <si>
    <t>City part of
statutory
city</t>
  </si>
  <si>
    <t>Cadastral
district</t>
  </si>
  <si>
    <t>Municipality
part</t>
  </si>
  <si>
    <t>Basic
settlement
unit</t>
  </si>
  <si>
    <t>of which</t>
  </si>
  <si>
    <t>Town</t>
  </si>
  <si>
    <t>Statutory
city</t>
  </si>
  <si>
    <t>Market-town</t>
  </si>
  <si>
    <t>1</t>
  </si>
  <si>
    <t>Code: RSO03D/8</t>
  </si>
  <si>
    <t>Generated 30/10/2019 10:21</t>
  </si>
  <si>
    <t>31 December</t>
  </si>
  <si>
    <t>2007</t>
  </si>
  <si>
    <t>2008</t>
  </si>
  <si>
    <t>2009</t>
  </si>
  <si>
    <t>2010</t>
  </si>
  <si>
    <t>2011</t>
  </si>
  <si>
    <t>2012</t>
  </si>
  <si>
    <t>2013</t>
  </si>
  <si>
    <t>2014</t>
  </si>
  <si>
    <t>2015</t>
  </si>
  <si>
    <t>2016</t>
  </si>
  <si>
    <t>2017</t>
  </si>
  <si>
    <t>2018</t>
  </si>
  <si>
    <t>Code: RSO04D/6</t>
  </si>
  <si>
    <t>31. December 2018</t>
  </si>
  <si>
    <t>Number of municipalities</t>
  </si>
  <si>
    <t>Number of municipality parts</t>
  </si>
  <si>
    <t>Number of cadastral districts</t>
  </si>
  <si>
    <t>Cadastral district area
ha</t>
  </si>
  <si>
    <t>Population</t>
  </si>
  <si>
    <t>Towns</t>
  </si>
  <si>
    <t>incl. Females</t>
  </si>
  <si>
    <t>Aged
0 - 14</t>
  </si>
  <si>
    <t>Aged
15 - 64</t>
  </si>
  <si>
    <t>Aged
65+</t>
  </si>
  <si>
    <t>Vysočina Region</t>
  </si>
  <si>
    <t>Code: RSO07D/12</t>
  </si>
  <si>
    <t>Generated 30/10/2019 10:22</t>
  </si>
  <si>
    <t>rural = municipalities with population less than 3 000</t>
  </si>
  <si>
    <t>urban = municipalities with population 3 000 or more</t>
  </si>
  <si>
    <t>less than 500</t>
  </si>
  <si>
    <t>less than 1 000</t>
  </si>
  <si>
    <t>less than 2 000</t>
  </si>
  <si>
    <t>less than 3 000</t>
  </si>
  <si>
    <t>3 000 or more</t>
  </si>
  <si>
    <t>5 000 or more</t>
  </si>
  <si>
    <t>10 000 or more</t>
  </si>
  <si>
    <t>20 000 or more</t>
  </si>
  <si>
    <t>50 000 or more</t>
  </si>
  <si>
    <t>Code: RSO13D/6</t>
  </si>
  <si>
    <t>Generated 30/10/2019 10:23</t>
  </si>
  <si>
    <t>31 December 2018</t>
  </si>
  <si>
    <t>Population,
total</t>
  </si>
  <si>
    <t>age (years)</t>
  </si>
  <si>
    <t>Average
age</t>
  </si>
  <si>
    <t>0-14</t>
  </si>
  <si>
    <t>15-64</t>
  </si>
  <si>
    <t>65 and more</t>
  </si>
  <si>
    <t>Code: DEM01D/6</t>
  </si>
  <si>
    <t>Population, 
total</t>
  </si>
  <si>
    <t>Sex</t>
  </si>
  <si>
    <t>Czech republic</t>
  </si>
  <si>
    <t>Code: DEMD001D/6</t>
  </si>
  <si>
    <t>Generated 30/10/2019 10:24</t>
  </si>
  <si>
    <t>0</t>
  </si>
  <si>
    <t>2</t>
  </si>
  <si>
    <t>3</t>
  </si>
  <si>
    <t>4</t>
  </si>
  <si>
    <t>5</t>
  </si>
  <si>
    <t>6</t>
  </si>
  <si>
    <t>Generated 30/10/2019 10:25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</si>
  <si>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</si>
  <si>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</si>
  <si>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</si>
  <si>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</si>
  <si>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</si>
  <si>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</si>
  <si>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</si>
  <si>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</si>
  <si>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</si>
  <si>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</si>
  <si>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</si>
  <si>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</si>
  <si>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</si>
  <si>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</si>
  <si>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</si>
  <si>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</si>
  <si>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</si>
  <si>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</si>
  <si>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</si>
  <si>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</si>
  <si>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</si>
  <si>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</si>
  <si>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</si>
  <si>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</si>
  <si>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</si>
  <si>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</si>
  <si>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</si>
  <si>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</si>
  <si>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</si>
  <si>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</si>
  <si>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</si>
  <si>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Generated 30/10/2019 10:26</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</si>
  <si>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</si>
  <si>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</si>
  <si>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</si>
  <si>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</si>
  <si>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</si>
  <si>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</si>
  <si>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</si>
  <si>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</si>
  <si>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</si>
  <si>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</si>
  <si>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</si>
  <si>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</si>
  <si>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</si>
  <si>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</si>
  <si>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</si>
  <si>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</si>
  <si>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</si>
  <si>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</si>
  <si>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</si>
  <si>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</si>
  <si>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</si>
  <si>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</si>
  <si>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</si>
  <si>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</si>
  <si>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</si>
  <si>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</si>
  <si>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</si>
  <si>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</si>
  <si>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</si>
  <si>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</si>
  <si>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</si>
  <si>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</si>
  <si>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</si>
  <si>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Generated 30/10/2019 10:27</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</si>
  <si>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</si>
  <si>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</si>
  <si>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</si>
  <si>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</si>
  <si>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</si>
  <si>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</si>
  <si>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</si>
  <si>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</si>
  <si>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</si>
  <si>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</si>
  <si>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</si>
  <si>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</si>
  <si>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</si>
  <si>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</si>
  <si>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</si>
  <si>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</si>
  <si>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</si>
  <si>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</si>
  <si>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</si>
  <si>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</si>
  <si>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</si>
  <si>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</si>
  <si>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</si>
  <si>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</si>
  <si>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</si>
  <si>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</si>
  <si>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</si>
  <si>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</si>
  <si>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</si>
  <si>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Mid-year
 population</t>
  </si>
  <si>
    <t>Live births</t>
  </si>
  <si>
    <t>In-migrants</t>
  </si>
  <si>
    <t>Out-migrants</t>
  </si>
  <si>
    <t>Increase/ decrease</t>
  </si>
  <si>
    <t>Marriages</t>
  </si>
  <si>
    <t>Divorces</t>
  </si>
  <si>
    <t>Abortions</t>
  </si>
  <si>
    <t>natural</t>
  </si>
  <si>
    <t>net migration</t>
  </si>
  <si>
    <t>total</t>
  </si>
  <si>
    <t>Code: DEM05D/7</t>
  </si>
  <si>
    <t>Generated 30/10/2019 10:33</t>
  </si>
  <si>
    <t>Abortions per
100 births</t>
  </si>
  <si>
    <t>Code: DEM05aD/7</t>
  </si>
  <si>
    <t>Generated 30/10/2019 10:34</t>
  </si>
  <si>
    <t>including</t>
  </si>
  <si>
    <t>incl. by birth
 order</t>
  </si>
  <si>
    <t>Average age
of mother at [1]</t>
  </si>
  <si>
    <t>Live births
outside
marriage</t>
  </si>
  <si>
    <t>males</t>
  </si>
  <si>
    <t>females</t>
  </si>
  <si>
    <t>first</t>
  </si>
  <si>
    <t>second</t>
  </si>
  <si>
    <t>third</t>
  </si>
  <si>
    <t>fourth and
higher</t>
  </si>
  <si>
    <t>childbirth</t>
  </si>
  <si>
    <t>first
childbirth</t>
  </si>
  <si>
    <t>Code: DEM07D/7</t>
  </si>
  <si>
    <t>[1] The average maternal age at birth of the child is calculated from the distribution of absolute figures born by the mother's age.</t>
  </si>
  <si>
    <t>year 2018</t>
  </si>
  <si>
    <t>analysed by cause</t>
  </si>
  <si>
    <t>incl. by age (years)</t>
  </si>
  <si>
    <t>Infant
mortality
(‰)</t>
  </si>
  <si>
    <t>Neonatal
mortality
(‰)</t>
  </si>
  <si>
    <t>neoplasms
(C00-D48)</t>
  </si>
  <si>
    <t>diseases of 
the circulatory
system
(I00-I99)</t>
  </si>
  <si>
    <t>diseases of
the respiratory
system
(J00-J99)</t>
  </si>
  <si>
    <t>diseases of 
the digestive
system
(K00-K93)</t>
  </si>
  <si>
    <t>external causes
(V01-Y98)</t>
  </si>
  <si>
    <t>Code: DEM09D/6</t>
  </si>
  <si>
    <t>Net migration</t>
  </si>
  <si>
    <t>Code: DEM11D/6</t>
  </si>
  <si>
    <t>Foreigners by citizenship (as at 31 December) [1]</t>
  </si>
  <si>
    <t>Foreigners, total</t>
  </si>
  <si>
    <t>Citizenship</t>
  </si>
  <si>
    <t>EU</t>
  </si>
  <si>
    <t>Other countries</t>
  </si>
  <si>
    <t>Slovakia</t>
  </si>
  <si>
    <t>Poland</t>
  </si>
  <si>
    <t>Germany</t>
  </si>
  <si>
    <t>Ukraine</t>
  </si>
  <si>
    <t>Viet Nam</t>
  </si>
  <si>
    <t>Russian Federation</t>
  </si>
  <si>
    <t>Not identified</t>
  </si>
  <si>
    <t>Code: CIZ01D/8</t>
  </si>
  <si>
    <t>[1] without foreigners with valid asylum in Czech Republic, Source: Directorate of Alien Police Service</t>
  </si>
  <si>
    <t>Employed foreigners (as at 31 December) [1]</t>
  </si>
  <si>
    <t>Employed
foreigners</t>
  </si>
  <si>
    <t>Registered at
labour offices</t>
  </si>
  <si>
    <t>Holding valid
trade licence</t>
  </si>
  <si>
    <t>Code: CIZ05D/6</t>
  </si>
  <si>
    <t>[1] Source: Ministry of Labour and Social Affairs of the CR, Ministry of Industry and Trade of the CR</t>
  </si>
  <si>
    <t>Share of  unemployed persons, vacancies registered at the employment offices (as at 31 December) [1]</t>
  </si>
  <si>
    <t>Share of  unemployed persons
(%)</t>
  </si>
  <si>
    <t>Vacancies registered
at the employment offices,
total</t>
  </si>
  <si>
    <t>The number
of job applicants
registered
at the employment
offices per vacancy 
registered
at the employment
offices</t>
  </si>
  <si>
    <t>The number
of available
job applicants
registered
at the employment
offices per vacancy 
registered
at the employment
offices</t>
  </si>
  <si>
    <t>For graduates
and juveniles</t>
  </si>
  <si>
    <t>For persons
with disabilities</t>
  </si>
  <si>
    <t>Code: ZAM09D/9</t>
  </si>
  <si>
    <t>[1] Source of data outside CzSO: Unemloyment and job vacancies - Ministry of labour and social affairs, registers of Employment offices; data on population aged 15-64: annual population data, CzSO.</t>
  </si>
  <si>
    <t>CIZ05D_</t>
  </si>
  <si>
    <t>Job applicants registered at the employment offices</t>
  </si>
  <si>
    <t>by highest educational attainment</t>
  </si>
  <si>
    <t>by age groups</t>
  </si>
  <si>
    <t>by duration of unemployment</t>
  </si>
  <si>
    <t>Incomplete and without education</t>
  </si>
  <si>
    <t>Basic</t>
  </si>
  <si>
    <t>Secondary vocational</t>
  </si>
  <si>
    <t>Secondary without
A-level examination</t>
  </si>
  <si>
    <t>Secondary vocational
 with A-level examination</t>
  </si>
  <si>
    <t>Full secondary general
with A-level examination</t>
  </si>
  <si>
    <t>Full secondary technical
with A-level examination</t>
  </si>
  <si>
    <t>Post-secondary education</t>
  </si>
  <si>
    <t>Higher education</t>
  </si>
  <si>
    <t>Up to 19</t>
  </si>
  <si>
    <t>20-24</t>
  </si>
  <si>
    <t>25-29</t>
  </si>
  <si>
    <t>30-34</t>
  </si>
  <si>
    <t>35-39</t>
  </si>
  <si>
    <t>40-44</t>
  </si>
  <si>
    <t>45-49</t>
  </si>
  <si>
    <t>50-54</t>
  </si>
  <si>
    <t>55-59</t>
  </si>
  <si>
    <t>60-64</t>
  </si>
  <si>
    <t>65 and over</t>
  </si>
  <si>
    <t>Up to 3 months</t>
  </si>
  <si>
    <t>Over 3 months to 6 months</t>
  </si>
  <si>
    <t>Over 6 months to 9 months</t>
  </si>
  <si>
    <t>Over 9 months to 12 months</t>
  </si>
  <si>
    <t>Over 12 months to 24 months</t>
  </si>
  <si>
    <t>Over 24 months</t>
  </si>
  <si>
    <t>Code: ZAM10D/6</t>
  </si>
  <si>
    <t>Generated 30/10/2019 10:35</t>
  </si>
  <si>
    <t>Generated 30/10/2019 10:36</t>
  </si>
  <si>
    <t>Job applicants registered at the employment offices and share of unemployed persons  [1]</t>
  </si>
  <si>
    <t>Job applicants registered
at the employment offices</t>
  </si>
  <si>
    <t>incl.</t>
  </si>
  <si>
    <t>Available</t>
  </si>
  <si>
    <t>Job applicants registered
at the employment offices,
persons with disabilities</t>
  </si>
  <si>
    <t>Job applicants
registered at the employment offices
entitled to unemployment
benefit</t>
  </si>
  <si>
    <t>Available
applicants</t>
  </si>
  <si>
    <t>Code: ZAM12D/8</t>
  </si>
  <si>
    <t>[1] Source: Ministry of Labour and Social Affairs of the CR</t>
  </si>
  <si>
    <t>Average number
of sickness-insured
persons</t>
  </si>
  <si>
    <t>New notified cases of
incapacity for work</t>
  </si>
  <si>
    <t>Calendar days of
incapacity
for work</t>
  </si>
  <si>
    <t>Average duration
of 1 case
of incapacity
for work
(calendar days)</t>
  </si>
  <si>
    <t>Average
percentage
of incapacity
for work</t>
  </si>
  <si>
    <t>Per 100
sickness-insured
persons</t>
  </si>
  <si>
    <t>Code: ZDR1D/6</t>
  </si>
  <si>
    <t>State social support benefits paid [1]</t>
  </si>
  <si>
    <t>Benefits,
total [2]</t>
  </si>
  <si>
    <t>Foster carer
bemefits</t>
  </si>
  <si>
    <t>Child
allowance</t>
  </si>
  <si>
    <t>Housing
allowance</t>
  </si>
  <si>
    <t>Parental
allowance</t>
  </si>
  <si>
    <t>Birth grant</t>
  </si>
  <si>
    <t>Funeral grant</t>
  </si>
  <si>
    <t>Code: SZB02D/8</t>
  </si>
  <si>
    <t>[2] Includes foster care benefits till 2012</t>
  </si>
  <si>
    <t>Generated 30/10/2019 10:37</t>
  </si>
  <si>
    <t>Average monthly amount of pension [1]</t>
  </si>
  <si>
    <t>Measure unit: CZK</t>
  </si>
  <si>
    <t>December 2018</t>
  </si>
  <si>
    <t>Average
amount of
pension</t>
  </si>
  <si>
    <t>Old-age pension (solo) [2]</t>
  </si>
  <si>
    <t>Disability pension (solo) [3]</t>
  </si>
  <si>
    <t>Widow´s pension</t>
  </si>
  <si>
    <t>Widower´s pension</t>
  </si>
  <si>
    <t>Orphan’s
pension</t>
  </si>
  <si>
    <t>Full</t>
  </si>
  <si>
    <t>Proportional</t>
  </si>
  <si>
    <t>Disability of the
third level</t>
  </si>
  <si>
    <t>Disability of the
second level</t>
  </si>
  <si>
    <t>Disability of the
first level</t>
  </si>
  <si>
    <t>Solo</t>
  </si>
  <si>
    <t>Combined</t>
  </si>
  <si>
    <t>Code: SZB06D/8</t>
  </si>
  <si>
    <t>[1] Source: Czech social security administration</t>
  </si>
  <si>
    <t>[2] a) Without any simultaneously paid widows’ or widowers’ pension, b) The methodology of credits for entitlement for full and proportional pensions was changed in 2010 (according to the methodology of the Ministry of Labour and Social Affairs)</t>
  </si>
  <si>
    <t>[3] a) Without any simultaneously paid widows’ or widowers’ pension, b) The methodology has been changed since 2010</t>
  </si>
  <si>
    <t>Generated 30/10/2019 10:38</t>
  </si>
  <si>
    <t>x</t>
  </si>
  <si>
    <t>Recipients of pensions [1]</t>
  </si>
  <si>
    <t>Recipients of pension</t>
  </si>
  <si>
    <t>Orphan’s pension</t>
  </si>
  <si>
    <t>Disability of  the third level</t>
  </si>
  <si>
    <t>Disability of  the second level</t>
  </si>
  <si>
    <t>Disability of  the first level</t>
  </si>
  <si>
    <t>Code: SZB06aD/9</t>
  </si>
  <si>
    <t>Generated 30/10/2019 10:39</t>
  </si>
  <si>
    <t>Number and surface of protected areas  [1]</t>
  </si>
  <si>
    <t>National
parks</t>
  </si>
  <si>
    <t>Protected
landscape
areas</t>
  </si>
  <si>
    <t>Small-size protected areas</t>
  </si>
  <si>
    <t>Including</t>
  </si>
  <si>
    <t>National
nature
monument</t>
  </si>
  <si>
    <t>National
nature
reserves</t>
  </si>
  <si>
    <t>Nature
monument</t>
  </si>
  <si>
    <t>Nature
reserve</t>
  </si>
  <si>
    <t>Code: ZPR02D/6</t>
  </si>
  <si>
    <t>[1] Source: Nature Conservation Agency of the CR., Figure for the Czech Rep. (region) need not correspond to the sum of regions (districts) as some protected areas extend over more regions (districts).</t>
  </si>
  <si>
    <t>Accommodation 
establishments</t>
  </si>
  <si>
    <t>Rooms</t>
  </si>
  <si>
    <t>Bed places</t>
  </si>
  <si>
    <t>Places for  tents 
and  caravans</t>
  </si>
  <si>
    <t>administrative district
of the Capital city
of Praha</t>
  </si>
  <si>
    <t xml:space="preserve">
</t>
  </si>
  <si>
    <t>Praha 1</t>
  </si>
  <si>
    <t>.</t>
  </si>
  <si>
    <t>Praha 2</t>
  </si>
  <si>
    <t>Praha 3</t>
  </si>
  <si>
    <t>i.d.</t>
  </si>
  <si>
    <t>Praha 4</t>
  </si>
  <si>
    <t>Praha 5</t>
  </si>
  <si>
    <t>Praha 6</t>
  </si>
  <si>
    <t>Praha 7</t>
  </si>
  <si>
    <t>Praha 8</t>
  </si>
  <si>
    <t>Praha 9</t>
  </si>
  <si>
    <t>Praha 10</t>
  </si>
  <si>
    <t>Praha 11</t>
  </si>
  <si>
    <t>Praha 12</t>
  </si>
  <si>
    <t>Praha 13</t>
  </si>
  <si>
    <t>Praha 14</t>
  </si>
  <si>
    <t>Praha 15</t>
  </si>
  <si>
    <t>Praha 16</t>
  </si>
  <si>
    <t>Praha 17</t>
  </si>
  <si>
    <t>Praha 18</t>
  </si>
  <si>
    <t>Praha 19</t>
  </si>
  <si>
    <t>Praha 20</t>
  </si>
  <si>
    <t>Praha 21</t>
  </si>
  <si>
    <t>Praha 22</t>
  </si>
  <si>
    <t>Code: CRU02D/9</t>
  </si>
  <si>
    <t>Generated 30/10/2019 10:40</t>
  </si>
  <si>
    <t>Guests total</t>
  </si>
  <si>
    <t>Overnight stays
total</t>
  </si>
  <si>
    <t>Average number
of overnight
stays (nights)</t>
  </si>
  <si>
    <t>Residents</t>
  </si>
  <si>
    <t>Non-residents</t>
  </si>
  <si>
    <t>Code: CRU03D/8</t>
  </si>
  <si>
    <t>Generated 30/10/2019 10:42</t>
  </si>
  <si>
    <t>Dwellings total - new construction
and modification of completed
constructions (additional storeys,
extensions and adaptations
with formation of new dwellings)</t>
  </si>
  <si>
    <t>Dwellings in family houses
-  new construction</t>
  </si>
  <si>
    <t>Dwellings in multi-dwelling
buildings - new construction</t>
  </si>
  <si>
    <t>Code: BYT04D/7</t>
  </si>
  <si>
    <t>Average floor area
per dwelling (m2)</t>
  </si>
  <si>
    <t>Bed-sitters</t>
  </si>
  <si>
    <t>Dwellings with kitchen and</t>
  </si>
  <si>
    <t>Living</t>
  </si>
  <si>
    <t>Useful</t>
  </si>
  <si>
    <t>1 room</t>
  </si>
  <si>
    <t>2 rooms</t>
  </si>
  <si>
    <t>3 rooms</t>
  </si>
  <si>
    <t>4 rooms</t>
  </si>
  <si>
    <t>5 rooms and over</t>
  </si>
  <si>
    <t>Code: BYT06D/6</t>
  </si>
  <si>
    <t>Generated 30/10/2019 10:43</t>
  </si>
  <si>
    <t>Business companies 
and partnerships</t>
  </si>
  <si>
    <t>Cooperatives</t>
  </si>
  <si>
    <t>State-owned 
enterprises</t>
  </si>
  <si>
    <t>Natural persons</t>
  </si>
  <si>
    <t>joint-stock 
companies</t>
  </si>
  <si>
    <t>Private entrepreneurs 
in business 
under the Trade Act</t>
  </si>
  <si>
    <t>Agricultural entrepreneurs 
– natural persons</t>
  </si>
  <si>
    <t>Private entrepreneurs 
in business 
- others</t>
  </si>
  <si>
    <t>Code: ORG02D/6</t>
  </si>
  <si>
    <t>A 
Agriculture,
forestry
and fishing</t>
  </si>
  <si>
    <t>B-E
Industry,
total</t>
  </si>
  <si>
    <t>F
Construction</t>
  </si>
  <si>
    <t>G
Wholesale
and retail trade;
repair of motor 
 vehicles
and motorcycles</t>
  </si>
  <si>
    <t>H
Transportation
and storage</t>
  </si>
  <si>
    <t>I
Accommondation
and
food service
activities</t>
  </si>
  <si>
    <t>J
Information
and
communication</t>
  </si>
  <si>
    <t>K
Financial
and insurance
activities</t>
  </si>
  <si>
    <t>L
Real estate
activities</t>
  </si>
  <si>
    <t>M
Profesional,
scientific
and technical
activities</t>
  </si>
  <si>
    <t>Code: ORG04D/7</t>
  </si>
  <si>
    <t>Generated 30/10/2019 10:44</t>
  </si>
  <si>
    <t>of which by number of employees</t>
  </si>
  <si>
    <t>not reported</t>
  </si>
  <si>
    <t>without
employees</t>
  </si>
  <si>
    <t>small size</t>
  </si>
  <si>
    <t>middle size</t>
  </si>
  <si>
    <t>1 - 5</t>
  </si>
  <si>
    <t>6 - 9</t>
  </si>
  <si>
    <t>10 - 19</t>
  </si>
  <si>
    <t>20 - 24</t>
  </si>
  <si>
    <t>25 - 49</t>
  </si>
  <si>
    <t>50 - 99</t>
  </si>
  <si>
    <t>100 - 199</t>
  </si>
  <si>
    <t>200 - 249</t>
  </si>
  <si>
    <t>Code: ORG06D/8</t>
  </si>
  <si>
    <t>10000
National economy - 
residents</t>
  </si>
  <si>
    <t>11000
Non-financial corporations</t>
  </si>
  <si>
    <t>12000
Financial institutions</t>
  </si>
  <si>
    <t>13000
General government</t>
  </si>
  <si>
    <t>14000
Households</t>
  </si>
  <si>
    <t>15000
Non-profit institutions 
serving households</t>
  </si>
  <si>
    <t>20000
Non-residents</t>
  </si>
  <si>
    <t>21000
European Union</t>
  </si>
  <si>
    <t>22000
Other countries and
international institutions</t>
  </si>
  <si>
    <t>Code: ORG08D/6</t>
  </si>
  <si>
    <t>Registered
businesses
total
(as at 31 December)</t>
  </si>
  <si>
    <t>Birth businesses</t>
  </si>
  <si>
    <t>Death businesses</t>
  </si>
  <si>
    <t>incl. by legal form</t>
  </si>
  <si>
    <t>natural
persons</t>
  </si>
  <si>
    <t>legal
persons</t>
  </si>
  <si>
    <t>Code: ORG10D/5</t>
  </si>
  <si>
    <t>Generated 30/10/2019 10:45</t>
  </si>
  <si>
    <t>Crime - criminal offenses [1]</t>
  </si>
  <si>
    <t>Crime, total</t>
  </si>
  <si>
    <t>General crime</t>
  </si>
  <si>
    <t>Economic crime</t>
  </si>
  <si>
    <t>Robberies</t>
  </si>
  <si>
    <t>Burglaries in
dwellings and
family houses</t>
  </si>
  <si>
    <t>Rapes</t>
  </si>
  <si>
    <t>Murders</t>
  </si>
  <si>
    <t>Praha-východ [2]</t>
  </si>
  <si>
    <t>Plzeň-jih [3]</t>
  </si>
  <si>
    <t>Code: KRI06D/8</t>
  </si>
  <si>
    <t>[1] Source: Police Presidium of the CR, In 2005 - 2009, data for regions and districts exclude crimes detected by foreign and railway police., In 2016 criminal offences committed abroad and at international airports are not included.</t>
  </si>
  <si>
    <t>[2] The figure represents sum of districts Praha-východ and Praha-západ.</t>
  </si>
  <si>
    <t>[3] The figure represents sum of districts Plzeň-jih and Plzeň-sever.</t>
  </si>
  <si>
    <t>Generated 30/10/2019 10:46</t>
  </si>
  <si>
    <t>Road accidents  [1]</t>
  </si>
  <si>
    <t>Accidents,
total</t>
  </si>
  <si>
    <t>Drunk
driving</t>
  </si>
  <si>
    <t>Killed
persons</t>
  </si>
  <si>
    <t>Injured persons</t>
  </si>
  <si>
    <t>Property
damage
(CZK thous.)</t>
  </si>
  <si>
    <t>Seriously</t>
  </si>
  <si>
    <t>Slightly</t>
  </si>
  <si>
    <t>Plzeň-jih [2]</t>
  </si>
  <si>
    <t>Code: KRI08D/5</t>
  </si>
  <si>
    <t>[1] Source: Police Presidium of the CR., All road accidents reported to Police of the Czech Rep. are stated. Number of killed or injured people corresponds the situation until 24 hours after accident., Property damage comprises of car damage, its load or road equipment damage.</t>
  </si>
  <si>
    <t>[2] The figure represents sum of districts Plzeň-jih and Plzeň-sever.</t>
  </si>
  <si>
    <t>Fires  [1]</t>
  </si>
  <si>
    <t>Fires
total</t>
  </si>
  <si>
    <t>Fires per
1000 inhabitants</t>
  </si>
  <si>
    <t>Direct damage
(CZK thous.)</t>
  </si>
  <si>
    <t>Salvaged
values
(CZK thous.)</t>
  </si>
  <si>
    <t>Injured
persons</t>
  </si>
  <si>
    <t>Code: KRI10D/7</t>
  </si>
  <si>
    <t>[1] Source: Fire and Rescue Service of the CR</t>
  </si>
  <si>
    <t>Generated 30/10/2019 10:47</t>
  </si>
  <si>
    <t>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</si>
</sst>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
    <numFmt numFmtId="165" formatCode="#0.00"/>
    <numFmt numFmtId="166" formatCode="##0.0"/>
    <numFmt numFmtId="167" formatCode="###,###,##0"/>
    <numFmt numFmtId="168" formatCode="###,###,##0.0"/>
    <numFmt numFmtId="169" formatCode="###,##0.0"/>
    <numFmt numFmtId="170" formatCode="###,##0.00"/>
    <numFmt numFmtId="171" formatCode="###,##0"/>
    <numFmt numFmtId="172" formatCode="###,###,##0.00"/>
    <numFmt numFmtId="173" formatCode="###,###,##0.000"/>
    <numFmt numFmtId="174" formatCode="###,###.0"/>
  </numFmts>
  <fonts count="6" x14ac:knownFonts="1">
    <font>
      <sz val="10"/>
      <color indexed="8"/>
      <name val="Arial"/>
      <family val="2"/>
    </font>
    <font>
      <b/>
      <sz val="10"/>
      <color indexed="8"/>
      <name val="Arial"/>
      <family val="2"/>
      <charset val="238"/>
    </font>
    <font>
      <u/>
      <sz val="10"/>
      <color theme="10"/>
      <name val="Arial"/>
      <family val="2"/>
    </font>
    <font>
      <b/>
      <sz val="10"/>
      <name val="Arial"/>
      <family val="2"/>
    </font>
    <font>
      <u/>
      <sz val="10"/>
      <color indexed="12"/>
      <name val="Arial"/>
      <family val="2"/>
    </font>
    <font>
      <sz val="10"/>
      <name val="Arial"/>
      <family val="2"/>
      <charset val="238"/>
    </font>
  </fonts>
  <fills count="2">
    <fill>
      <patternFill patternType="none"/>
    </fill>
    <fill>
      <patternFill patternType="gray125"/>
    </fill>
  </fills>
  <borders count="1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
    <xf numFmtId="0" fontId="0" fillId="0" borderId="0"/>
    <xf numFmtId="0" fontId="2" fillId="0" borderId="0" applyNumberFormat="0" applyFill="0" applyBorder="0" applyAlignment="0" applyProtection="0"/>
  </cellStyleXfs>
  <cellXfs count="461">
    <xf numFmtId="0" fontId="0" fillId="0" borderId="0" xfId="0"/>
    <xf numFmtId="0" fontId="0" fillId="0" borderId="0" xfId="0" applyAlignment="1">
      <alignment horizontal="left"/>
    </xf>
    <xf numFmtId="0" fontId="1" fillId="0" borderId="0" xfId="0" applyFont="1"/>
    <xf numFmtId="0" fontId="1" fillId="0" borderId="0" xfId="0" applyFont="1" applyAlignment="1">
      <alignment horizontal="left"/>
    </xf>
    <xf numFmtId="0" fontId="2" fillId="0" borderId="0" xfId="1"/>
    <xf numFmtId="0" fontId="0" fillId="0" borderId="0" xfId="0"/>
    <xf numFmtId="0" fontId="3" fillId="0" borderId="0" xfId="0" applyFont="1"/>
    <xf numFmtId="0" fontId="3" fillId="0" borderId="0" xfId="0" applyFont="1" applyAlignment="1">
      <alignment horizontal="right"/>
    </xf>
    <xf numFmtId="0" fontId="0" fillId="0" borderId="1" xfId="0" applyBorder="1" applyAlignment="1">
      <alignment horizontal="center" vertical="center" wrapText="1"/>
    </xf>
    <xf numFmtId="0" fontId="3"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0" borderId="4" xfId="0" applyFont="1" applyBorder="1" applyAlignment="1">
      <alignment horizontal="left" vertical="center" wrapText="1"/>
    </xf>
    <xf numFmtId="164" fontId="0" fillId="0" borderId="5" xfId="0" applyNumberFormat="1" applyBorder="1" applyAlignment="1">
      <alignment horizontal="right" vertical="center" wrapText="1"/>
    </xf>
    <xf numFmtId="165" fontId="0" fillId="0" borderId="6" xfId="0" applyNumberFormat="1" applyBorder="1" applyAlignment="1">
      <alignment horizontal="right" vertical="center" wrapText="1"/>
    </xf>
    <xf numFmtId="0" fontId="3" fillId="0" borderId="4" xfId="0" applyFont="1" applyBorder="1" applyAlignment="1">
      <alignment horizontal="left" vertical="center" wrapText="1" indent="1"/>
    </xf>
    <xf numFmtId="0" fontId="0" fillId="0" borderId="5" xfId="0" applyBorder="1" applyAlignment="1">
      <alignment horizontal="right" vertical="center" wrapText="1"/>
    </xf>
    <xf numFmtId="0" fontId="0" fillId="0" borderId="4" xfId="0" applyBorder="1" applyAlignment="1">
      <alignment horizontal="left" vertical="center" wrapText="1" indent="1"/>
    </xf>
    <xf numFmtId="0" fontId="0" fillId="0" borderId="7" xfId="0" applyBorder="1" applyAlignment="1">
      <alignment horizontal="left" vertical="center" wrapText="1" indent="1"/>
    </xf>
    <xf numFmtId="164" fontId="0" fillId="0" borderId="8" xfId="0" applyNumberFormat="1" applyBorder="1" applyAlignment="1">
      <alignment horizontal="right" vertical="center" wrapText="1"/>
    </xf>
    <xf numFmtId="0" fontId="0" fillId="0" borderId="8" xfId="0" applyBorder="1" applyAlignment="1">
      <alignment horizontal="right" vertical="center" wrapText="1"/>
    </xf>
    <xf numFmtId="165" fontId="0" fillId="0" borderId="9" xfId="0" applyNumberFormat="1" applyBorder="1" applyAlignment="1">
      <alignment horizontal="right" vertical="center" wrapText="1"/>
    </xf>
    <xf numFmtId="0" fontId="4" fillId="0" borderId="0" xfId="0" applyFont="1"/>
    <xf numFmtId="166" fontId="0" fillId="0" borderId="5" xfId="0" applyNumberFormat="1" applyBorder="1" applyAlignment="1">
      <alignment horizontal="right" vertical="center" wrapText="1"/>
    </xf>
    <xf numFmtId="166" fontId="0" fillId="0" borderId="8" xfId="0" applyNumberFormat="1" applyBorder="1" applyAlignment="1">
      <alignment horizontal="right" vertical="center" wrapText="1"/>
    </xf>
    <xf numFmtId="167" fontId="0" fillId="0" borderId="5" xfId="0" applyNumberFormat="1" applyBorder="1" applyAlignment="1">
      <alignment horizontal="right" vertical="center" wrapText="1"/>
    </xf>
    <xf numFmtId="167" fontId="0" fillId="0" borderId="6" xfId="0" applyNumberFormat="1" applyBorder="1" applyAlignment="1">
      <alignment horizontal="right" vertical="center" wrapText="1"/>
    </xf>
    <xf numFmtId="0" fontId="0" fillId="0" borderId="6" xfId="0" applyBorder="1" applyAlignment="1">
      <alignment horizontal="right" vertical="center" wrapText="1"/>
    </xf>
    <xf numFmtId="167" fontId="0" fillId="0" borderId="8" xfId="0" applyNumberFormat="1" applyBorder="1" applyAlignment="1">
      <alignment horizontal="right" vertical="center" wrapText="1"/>
    </xf>
    <xf numFmtId="167" fontId="0" fillId="0" borderId="9" xfId="0" applyNumberFormat="1" applyBorder="1" applyAlignment="1">
      <alignment horizontal="right" vertical="center" wrapText="1"/>
    </xf>
    <xf numFmtId="0" fontId="0" fillId="0" borderId="5" xfId="0" applyBorder="1" applyAlignment="1">
      <alignment horizontal="center" vertical="center" wrapText="1"/>
    </xf>
    <xf numFmtId="167" fontId="3" fillId="0" borderId="5" xfId="0" applyNumberFormat="1" applyFont="1" applyBorder="1" applyAlignment="1">
      <alignment horizontal="right" vertical="center" wrapText="1"/>
    </xf>
    <xf numFmtId="167" fontId="3" fillId="0" borderId="6" xfId="0" applyNumberFormat="1" applyFont="1" applyBorder="1" applyAlignment="1">
      <alignment horizontal="right" vertical="center" wrapText="1"/>
    </xf>
    <xf numFmtId="0" fontId="3" fillId="0" borderId="5" xfId="0" applyFont="1" applyBorder="1" applyAlignment="1">
      <alignment horizontal="right"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left" vertical="center" wrapText="1" indent="2"/>
    </xf>
    <xf numFmtId="0" fontId="0" fillId="0" borderId="7" xfId="0" applyBorder="1" applyAlignment="1">
      <alignment horizontal="left" vertical="center" wrapText="1" indent="2"/>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8" fontId="0" fillId="0" borderId="5" xfId="0" applyNumberFormat="1" applyBorder="1" applyAlignment="1">
      <alignment horizontal="right" vertical="center" wrapText="1"/>
    </xf>
    <xf numFmtId="168" fontId="0" fillId="0" borderId="6" xfId="0" applyNumberFormat="1" applyBorder="1" applyAlignment="1">
      <alignment horizontal="right" vertical="center" wrapText="1"/>
    </xf>
    <xf numFmtId="168" fontId="0" fillId="0" borderId="8"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9" fontId="0" fillId="0" borderId="6" xfId="0" applyNumberFormat="1" applyBorder="1" applyAlignment="1">
      <alignment horizontal="right" vertical="center" wrapText="1"/>
    </xf>
    <xf numFmtId="169"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4" fontId="3" fillId="0" borderId="5" xfId="0" applyNumberFormat="1" applyFont="1" applyBorder="1" applyAlignment="1">
      <alignment horizontal="right" vertical="center" wrapText="1"/>
    </xf>
    <xf numFmtId="164" fontId="3" fillId="0" borderId="6" xfId="0" applyNumberFormat="1" applyFon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9" fontId="0" fillId="0" borderId="5" xfId="0" applyNumberFormat="1" applyBorder="1" applyAlignment="1">
      <alignment horizontal="right" vertical="center" wrapText="1"/>
    </xf>
    <xf numFmtId="166" fontId="0" fillId="0" borderId="6" xfId="0" applyNumberFormat="1" applyBorder="1" applyAlignment="1">
      <alignment horizontal="right" vertical="center" wrapText="1"/>
    </xf>
    <xf numFmtId="169" fontId="0" fillId="0" borderId="8" xfId="0" applyNumberFormat="1" applyBorder="1" applyAlignment="1">
      <alignment horizontal="right" vertical="center" wrapText="1"/>
    </xf>
    <xf numFmtId="166"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3" fillId="0" borderId="7" xfId="0" applyFont="1" applyBorder="1" applyAlignment="1">
      <alignment horizontal="left" vertical="center" wrapText="1"/>
    </xf>
    <xf numFmtId="0" fontId="0" fillId="0" borderId="0" xfId="0"/>
    <xf numFmtId="0" fontId="0" fillId="0" borderId="5" xfId="0" applyBorder="1" applyAlignment="1">
      <alignment horizontal="center" vertical="center" wrapText="1"/>
    </xf>
    <xf numFmtId="170" fontId="0" fillId="0" borderId="5" xfId="0" applyNumberFormat="1" applyBorder="1" applyAlignment="1">
      <alignment horizontal="right" vertical="center" wrapText="1"/>
    </xf>
    <xf numFmtId="171" fontId="0" fillId="0" borderId="5" xfId="0" applyNumberFormat="1" applyBorder="1" applyAlignment="1">
      <alignment horizontal="right" vertical="center" wrapText="1"/>
    </xf>
    <xf numFmtId="170" fontId="0" fillId="0" borderId="8" xfId="0" applyNumberFormat="1" applyBorder="1" applyAlignment="1">
      <alignment horizontal="right" vertical="center" wrapText="1"/>
    </xf>
    <xf numFmtId="171" fontId="0" fillId="0" borderId="8"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171" fontId="0" fillId="0" borderId="6" xfId="0" applyNumberFormat="1" applyBorder="1" applyAlignment="1">
      <alignment horizontal="right" vertical="center" wrapText="1"/>
    </xf>
    <xf numFmtId="171"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70" fontId="0" fillId="0" borderId="6" xfId="0" applyNumberFormat="1" applyBorder="1" applyAlignment="1">
      <alignment horizontal="right" vertical="center" wrapText="1"/>
    </xf>
    <xf numFmtId="170" fontId="0" fillId="0" borderId="9" xfId="0" applyNumberFormat="1" applyBorder="1" applyAlignment="1">
      <alignment horizontal="right" vertical="center" wrapText="1"/>
    </xf>
    <xf numFmtId="172" fontId="0" fillId="0" borderId="5" xfId="0" applyNumberFormat="1" applyBorder="1" applyAlignment="1">
      <alignment horizontal="right" vertical="center" wrapText="1"/>
    </xf>
    <xf numFmtId="173" fontId="0" fillId="0" borderId="6" xfId="0" applyNumberFormat="1" applyBorder="1" applyAlignment="1">
      <alignment horizontal="right" vertical="center" wrapText="1"/>
    </xf>
    <xf numFmtId="172" fontId="0" fillId="0" borderId="8" xfId="0" applyNumberFormat="1" applyBorder="1" applyAlignment="1">
      <alignment horizontal="right" vertical="center" wrapText="1"/>
    </xf>
    <xf numFmtId="173"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164" fontId="0" fillId="0" borderId="6" xfId="0" applyNumberFormat="1" applyBorder="1" applyAlignment="1">
      <alignment horizontal="right" vertical="center" wrapText="1"/>
    </xf>
    <xf numFmtId="164"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right"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174" fontId="0" fillId="0" borderId="6" xfId="0" applyNumberFormat="1" applyBorder="1" applyAlignment="1">
      <alignment horizontal="right" vertical="center" wrapText="1"/>
    </xf>
    <xf numFmtId="174" fontId="0" fillId="0" borderId="9" xfId="0" applyNumberFormat="1" applyBorder="1" applyAlignment="1">
      <alignment horizontal="right"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5"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6" xfId="0" applyBorder="1" applyAlignment="1">
      <alignment horizontal="center" vertical="center" wrapText="1"/>
    </xf>
    <xf numFmtId="164" fontId="5" fillId="0" borderId="5" xfId="0" applyNumberFormat="1" applyFont="1" applyBorder="1" applyAlignment="1">
      <alignment horizontal="right" vertical="center" wrapText="1"/>
    </xf>
    <xf numFmtId="0" fontId="5" fillId="0" borderId="5" xfId="0" applyFont="1" applyBorder="1" applyAlignment="1">
      <alignment horizontal="right" vertical="center" wrapText="1"/>
    </xf>
    <xf numFmtId="164" fontId="5" fillId="0" borderId="6" xfId="0" applyNumberFormat="1" applyFont="1" applyBorder="1" applyAlignment="1">
      <alignment horizontal="right" vertical="center" wrapText="1"/>
    </xf>
    <xf numFmtId="0" fontId="5" fillId="0" borderId="6" xfId="0" applyFont="1" applyBorder="1" applyAlignment="1">
      <alignment horizontal="right" vertical="center" wrapText="1"/>
    </xf>
    <xf numFmtId="164" fontId="5" fillId="0" borderId="8" xfId="0" applyNumberFormat="1" applyFont="1" applyBorder="1" applyAlignment="1">
      <alignment horizontal="right" vertical="center" wrapText="1"/>
    </xf>
    <xf numFmtId="164" fontId="5" fillId="0" borderId="9" xfId="0" applyNumberFormat="1" applyFont="1" applyBorder="1" applyAlignment="1">
      <alignment horizontal="right" vertical="center" wrapText="1"/>
    </xf>
  </cellXfs>
  <cellStyles count="2">
    <cellStyle name="Hypertextový odkaz" xfId="1" builtinId="8"/>
    <cellStyle name="Normální" xfId="0" builtinId="0"/>
  </cellStyles>
  <dxfs count="578">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medium">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thin">
          <color auto="1"/>
        </left>
        <right style="thin">
          <color auto="1"/>
        </right>
        <top style="medium">
          <color auto="1"/>
        </top>
        <bottom style="thin">
          <color auto="1"/>
        </bottom>
      </border>
    </dxf>
    <dxf>
      <border>
        <left style="medium">
          <color auto="1"/>
        </left>
        <right style="thin">
          <color auto="1"/>
        </right>
        <top style="medium">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v4~2__RP2018MP12DP31&amp;kodjaz=8260&amp;str=v62&amp;expPoznData=N&amp;expPoznTexty=A"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1&amp;expPoznData=N&amp;expPoznTexty=A"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2&amp;expPoznData=N&amp;expPoznTexty=A" TargetMode="External"/></Relationships>
</file>

<file path=xl/worksheets/_rels/sheet10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3&amp;expPoznData=N&amp;expPoznTexty=A"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4&amp;expPoznData=N&amp;expPoznTexty=A"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5&amp;expPoznData=N&amp;expPoznTexty=A"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6&amp;expPoznData=N&amp;expPoznTexty=A"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7&amp;expPoznData=N&amp;expPoznTexty=A"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8&amp;expPoznData=N&amp;expPoznTexty=A"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9&amp;expPoznData=N&amp;expPoznTexty=A"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0&amp;expPoznData=N&amp;expPoznTexty=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v4~2__RP2018MP12DP31&amp;kodjaz=8260&amp;str=v63&amp;expPoznData=N&amp;expPoznTexty=A"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1&amp;expPoznData=N&amp;expPoznTexty=A"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2&amp;expPoznData=N&amp;expPoznTexty=A"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3&amp;expPoznData=N&amp;expPoznTexty=A"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4&amp;expPoznData=N&amp;expPoznTexty=A"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5&amp;expPoznData=N&amp;expPoznTexty=A" TargetMode="External"/></Relationships>
</file>

<file path=xl/worksheets/_rels/sheet1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6&amp;expPoznData=N&amp;expPoznTexty=A"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7&amp;expPoznData=N&amp;expPoznTexty=A" TargetMode="External"/></Relationships>
</file>

<file path=xl/worksheets/_rels/sheet1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78&amp;expPoznData=N&amp;expPoznTexty=A" TargetMode="External"/><Relationship Id="rId4" Type="http://schemas.openxmlformats.org/officeDocument/2006/relationships/printerSettings" Target="../printerSettings/printerSettings1.bin"/></Relationships>
</file>

<file path=xl/worksheets/_rels/sheet1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5D&amp;&amp;c=v4~2__RP2018MP12DP31&amp;kodjaz=8260&amp;str=&amp;expPoznData=N&amp;expPoznTexty=A"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5aD&amp;&amp;c=v4~2__RP2018MP12DP31&amp;kodjaz=8260&amp;str=&amp;expPoznData=N&amp;expPoznTexty=A"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13D&amp;&amp;c=v4~2__RP2018MP12DP31&amp;kodjaz=8260&amp;str=v792&amp;expPoznData=N&amp;expPoznTexty=A"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7D&amp;&amp;c=v4~2__RP2018MP12DP31&amp;kodjaz=8260&amp;str=&amp;expPoznData=N&amp;expPoznTexty=A"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9D&amp;&amp;c=v4~2__RP2018MP12DP31&amp;kodjaz=8260&amp;str=&amp;expPoznData=N&amp;expPoznTexty=A"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11D&amp;&amp;c=v4~2__RP2018MP12DP31&amp;kodjaz=8260&amp;str=&amp;expPoznData=N&amp;expPoznTexty=A"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1D&amp;&amp;c=v4~2__RP2018MP12DP31&amp;kodjaz=8260&amp;str=&amp;expPoznData=N&amp;expPoznTexty=A"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IZ05D&amp;&amp;c=v4~2__RP2018MP12DP31&amp;kodjaz=8260&amp;str=&amp;expPoznData=N&amp;expPoznTexty=A"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09D&amp;&amp;c=v4~2__RP2018MP12DP31&amp;kodjaz=8260&amp;str=&amp;expPoznData=N&amp;expPoznTexty=A"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v4~2__RP2018MP12DP31&amp;kodjaz=8260&amp;str=v440&amp;expPoznData=N&amp;expPoznTexty=A"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v4~2__RP2018MP12DP31&amp;kodjaz=8260&amp;str=v441&amp;expPoznData=N&amp;expPoznTexty=A"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0D&amp;&amp;c=v4~2__RP2018MP12DP31&amp;kodjaz=8260&amp;str=v444&amp;expPoznData=N&amp;expPoznTexty=A"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AM12D&amp;&amp;c=v4~2__RP2018MP12DP31&amp;kodjaz=8260&amp;str=&amp;expPoznData=N&amp;expPoznTexty=A"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v4~2__RP2018MP12DP31&amp;kodjaz=8260&amp;str=v33&amp;expPoznData=N&amp;expPoznTexty=A"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DR1D&amp;&amp;c=v4~2__RP2018MP12DP31&amp;kodjaz=8260&amp;str=&amp;expPoznData=N&amp;expPoznTexty=A"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2D&amp;&amp;c=v4~2__RP2018MP12DP31&amp;kodjaz=8260&amp;str=v67&amp;expPoznData=N&amp;expPoznTexty=A"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2D&amp;&amp;c=v4~2__RP2018MP12DP31&amp;kodjaz=8260&amp;str=v68&amp;expPoznData=N&amp;expPoznTexty=A"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v4~2__RP2018MP12DP31&amp;kodjaz=8260&amp;str=v404&amp;expPoznData=N&amp;expPoznTexty=A"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v4~2__RP2018MP12DP31&amp;kodjaz=8260&amp;str=v405&amp;expPoznData=N&amp;expPoznTexty=A"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D&amp;&amp;c=v4~2__RP2018MP12DP31&amp;kodjaz=8260&amp;str=v406&amp;expPoznData=N&amp;expPoznTexty=A"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v4~2__RP2018MP12DP31&amp;kodjaz=8260&amp;str=v69&amp;expPoznData=N&amp;expPoznTexty=A"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v4~2__RP2018MP12DP31&amp;kodjaz=8260&amp;str=v67&amp;expPoznData=N&amp;expPoznTexty=A"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SZB06aD&amp;&amp;c=v4~2__RP2018MP12DP31&amp;kodjaz=8260&amp;str=v68&amp;expPoznData=N&amp;expPoznTexty=A"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2D&amp;&amp;c=v4~2__RP2018MP12DP31&amp;kodjaz=8260&amp;str=v27&amp;expPoznData=N&amp;expPoznTexty=A"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v4~2__RP2018MP12DP31&amp;kodjaz=8260&amp;str=v35&amp;expPoznData=N&amp;expPoznTexty=A"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ZPR02D&amp;&amp;c=v4~2__RP2018MP12DP31&amp;kodjaz=8260&amp;str=v28&amp;expPoznData=N&amp;expPoznTexty=A"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82&amp;expPoznData=N&amp;expPoznTexty=A"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95&amp;expPoznData=N&amp;expPoznTexty=A"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96&amp;expPoznData=N&amp;expPoznTexty=A"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97&amp;expPoznData=N&amp;expPoznTexty=A"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98&amp;expPoznData=N&amp;expPoznTexty=A"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699&amp;expPoznData=N&amp;expPoznTexty=A"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0&amp;expPoznData=N&amp;expPoznTexty=A"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1&amp;expPoznData=N&amp;expPoznTexty=A"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2&amp;expPoznData=N&amp;expPoznTexty=A"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01D&amp;&amp;c=v4~2__RP2018MP12DP31&amp;kodjaz=8260&amp;str=v34&amp;expPoznData=N&amp;expPoznTexty=A"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3&amp;expPoznData=N&amp;expPoznTexty=A"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4&amp;expPoznData=N&amp;expPoznTexty=A"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2D&amp;&amp;c=v4~2__RP2018MP12DP31&amp;kodjaz=8260&amp;str=v1705&amp;expPoznData=N&amp;expPoznTexty=A"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CRU03D&amp;&amp;c=v4~2__RP2018MP12DP31&amp;kodjaz=8260&amp;str=&amp;expPoznData=N&amp;expPoznTexty=A"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4D&amp;&amp;c=v4~2__RP2018MP12DP31&amp;kodjaz=8260&amp;str=&amp;expPoznData=N&amp;expPoznTexty=A"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v4~2__RP2018MP12DP31&amp;kodjaz=8260&amp;str=v217&amp;expPoznData=N&amp;expPoznTexty=A"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v4~2__RP2018MP12DP31&amp;kodjaz=8260&amp;str=v463&amp;expPoznData=N&amp;expPoznTexty=A"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BYT06D&amp;&amp;c=v4~2__RP2018MP12DP31&amp;kodjaz=8260&amp;str=v464&amp;expPoznData=N&amp;expPoznTexty=A"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2D&amp;&amp;c=v4~2__RP2018MP12DP31&amp;kodjaz=8260&amp;str=v7&amp;expPoznData=N&amp;expPoznTexty=A"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2D&amp;&amp;c=v4~2__RP2018MP12DP31&amp;kodjaz=8260&amp;str=v8&amp;expPoznData=N&amp;expPoznTexty=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77&amp;expPoznData=N&amp;expPoznTexty=A"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4D&amp;&amp;c=v4~2__RP2018MP12DP31&amp;kodjaz=8260&amp;str=v7&amp;expPoznData=N&amp;expPoznTexty=A"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4D&amp;&amp;c=v4~2__RP2018MP12DP31&amp;kodjaz=8260&amp;str=v8&amp;expPoznData=N&amp;expPoznTexty=A"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6D&amp;&amp;c=v4~2__RP2018MP12DP31&amp;kodjaz=8260&amp;str=v7&amp;expPoznData=N&amp;expPoznTexty=A" TargetMode="External"/></Relationships>
</file>

<file path=xl/worksheets/_rels/sheet1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6D&amp;&amp;c=v4~2__RP2018MP12DP31&amp;kodjaz=8260&amp;str=v8&amp;expPoznData=N&amp;expPoznTexty=A"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8D&amp;&amp;c=v4~2__RP2018MP12DP31&amp;kodjaz=8260&amp;str=v7&amp;expPoznData=N&amp;expPoznTexty=A" TargetMode="External"/></Relationships>
</file>

<file path=xl/worksheets/_rels/sheet1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08D&amp;&amp;c=v4~2__RP2018MP12DP31&amp;kodjaz=8260&amp;str=v8&amp;expPoznData=N&amp;expPoznTexty=A"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ORG10D&amp;&amp;c=v4~2__RP2018MP12DP31&amp;kodjaz=8260&amp;str=&amp;expPoznData=N&amp;expPoznTexty=A"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6D&amp;&amp;c=v4~2__RP2018MP12DP31&amp;kodjaz=8260&amp;str=v132&amp;expPoznData=N&amp;expPoznTexty=A"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6D&amp;&amp;c=v4~2__RP2018MP12DP31&amp;kodjaz=8260&amp;str=v133&amp;expPoznData=N&amp;expPoznTexty=A"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08D&amp;&amp;c=v4~2__RP2018MP12DP31&amp;kodjaz=8260&amp;str=&amp;expPoznData=N&amp;expPoznTexty=A"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78&amp;expPoznData=N&amp;expPoznTexty=A" TargetMode="External"/></Relationships>
</file>

<file path=xl/worksheets/_rels/sheet1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KRI10D&amp;&amp;c=v4~2__RP2018MP12DP31&amp;kodjaz=8260&amp;str=&amp;expPoznData=N&amp;expPoznTexty=A"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79&amp;expPoznData=N&amp;expPoznTexty=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0&amp;expPoznData=N&amp;expPoznTexty=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1D&amp;&amp;c=v4~2__RP2018MP12DP31&amp;kodjaz=8260&amp;str=v133&amp;expPoznData=N&amp;expPoznTexty=A"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1&amp;expPoznData=N&amp;expPoznTexty=A"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2&amp;expPoznData=N&amp;expPoznTexty=A"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3&amp;expPoznData=N&amp;expPoznTexty=A"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4&amp;expPoznData=N&amp;expPoznTexty=A"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5&amp;expPoznData=N&amp;expPoznTexty=A"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6&amp;expPoznData=N&amp;expPoznTexty=A"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7&amp;expPoznData=N&amp;expPoznTexty=A"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8&amp;expPoznData=N&amp;expPoznTexty=A"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89&amp;expPoznData=N&amp;expPoznTexty=A"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0&amp;expPoznData=N&amp;expPoznTexty=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1D&amp;&amp;c=v4~2__RP2018MP12DP31&amp;kodjaz=8260&amp;str=v1339&amp;expPoznData=N&amp;expPoznTexty=A"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1&amp;expPoznData=N&amp;expPoznTexty=A"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2&amp;expPoznData=N&amp;expPoznTexty=A"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3&amp;expPoznData=N&amp;expPoznTexty=A"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4&amp;expPoznData=N&amp;expPoznTexty=A"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5&amp;expPoznData=N&amp;expPoznTexty=A"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6&amp;expPoznData=N&amp;expPoznTexty=A"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7&amp;expPoznData=N&amp;expPoznTexty=A"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8&amp;expPoznData=N&amp;expPoznTexty=A"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399&amp;expPoznData=N&amp;expPoznTexty=A"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0&amp;expPoznData=N&amp;expPoznTexty=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2D&amp;&amp;c=v4~2__RP2018MP12DP31&amp;kodjaz=8260&amp;str=v62&amp;expPoznData=N&amp;expPoznTexty=A"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1&amp;expPoznData=N&amp;expPoznTexty=A"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2&amp;expPoznData=N&amp;expPoznTexty=A"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3&amp;expPoznData=N&amp;expPoznTexty=A"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4&amp;expPoznData=N&amp;expPoznTexty=A"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5&amp;expPoznData=N&amp;expPoznTexty=A"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6&amp;expPoznData=N&amp;expPoznTexty=A"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7&amp;expPoznData=N&amp;expPoznTexty=A"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8&amp;expPoznData=N&amp;expPoznTexty=A"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09&amp;expPoznData=N&amp;expPoznTexty=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0&amp;expPoznData=N&amp;expPoznTexty=A"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2D&amp;&amp;c=v4~2__RP2018MP12DP31&amp;kodjaz=8260&amp;str=v63&amp;expPoznData=N&amp;expPoznTexty=A"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1&amp;expPoznData=N&amp;expPoznTexty=A"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2&amp;expPoznData=N&amp;expPoznTexty=A"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3&amp;expPoznData=N&amp;expPoznTexty=A"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4&amp;expPoznData=N&amp;expPoznTexty=A"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5&amp;expPoznData=N&amp;expPoznTexty=A"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6&amp;expPoznData=N&amp;expPoznTexty=A"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7&amp;expPoznData=N&amp;expPoznTexty=A"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8&amp;expPoznData=N&amp;expPoznTexty=A"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19&amp;expPoznData=N&amp;expPoznTexty=A"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0&amp;expPoznData=N&amp;expPoznTexty=A"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3D&amp;&amp;c=v4~2__RP2018MP12DP31&amp;kodjaz=8260&amp;str=&amp;expPoznData=N&amp;expPoznTexty=A"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1&amp;expPoznData=N&amp;expPoznTexty=A"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2&amp;expPoznData=N&amp;expPoznTexty=A"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3&amp;expPoznData=N&amp;expPoznTexty=A"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4&amp;expPoznData=N&amp;expPoznTexty=A"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5&amp;expPoznData=N&amp;expPoznTexty=A"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6&amp;expPoznData=N&amp;expPoznTexty=A"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7&amp;expPoznData=N&amp;expPoznTexty=A"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8&amp;expPoznData=N&amp;expPoznTexty=A"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29&amp;expPoznData=N&amp;expPoznTexty=A"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0&amp;expPoznData=N&amp;expPoznTexty=A"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4D&amp;&amp;c=v4~2__RP2018MP12DP31&amp;kodjaz=8260&amp;str=v62&amp;expPoznData=N&amp;expPoznTexty=A"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1&amp;expPoznData=N&amp;expPoznTexty=A"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2&amp;expPoznData=N&amp;expPoznTexty=A"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3&amp;expPoznData=N&amp;expPoznTexty=A"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4&amp;expPoznData=N&amp;expPoznTexty=A"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5&amp;expPoznData=N&amp;expPoznTexty=A"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6&amp;expPoznData=N&amp;expPoznTexty=A"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7&amp;expPoznData=N&amp;expPoznTexty=A"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8&amp;expPoznData=N&amp;expPoznTexty=A"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39&amp;expPoznData=N&amp;expPoznTexty=A"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0&amp;expPoznData=N&amp;expPoznTexty=A"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4D&amp;&amp;c=v4~2__RP2018MP12DP31&amp;kodjaz=8260&amp;str=v63&amp;expPoznData=N&amp;expPoznTexty=A"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1&amp;expPoznData=N&amp;expPoznTexty=A"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2&amp;expPoznData=N&amp;expPoznTexty=A"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3&amp;expPoznData=N&amp;expPoznTexty=A"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4&amp;expPoznData=N&amp;expPoznTexty=A"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5&amp;expPoznData=N&amp;expPoznTexty=A"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6&amp;expPoznData=N&amp;expPoznTexty=A"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7&amp;expPoznData=N&amp;expPoznTexty=A"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8&amp;expPoznData=N&amp;expPoznTexty=A"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49&amp;expPoznData=N&amp;expPoznTexty=A"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0&amp;expPoznData=N&amp;expPoznTexty=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RSO07D&amp;&amp;c=v4~2__RP2018MP12DP31&amp;kodjaz=8260&amp;str=&amp;expPoznData=N&amp;expPoznTexty=A"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1&amp;expPoznData=N&amp;expPoznTexty=A"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2&amp;expPoznData=N&amp;expPoznTexty=A"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3&amp;expPoznData=N&amp;expPoznTexty=A"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4&amp;expPoznData=N&amp;expPoznTexty=A"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5&amp;expPoznData=N&amp;expPoznTexty=A"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6&amp;expPoznData=N&amp;expPoznTexty=A"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7&amp;expPoznData=N&amp;expPoznTexty=A"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8&amp;expPoznData=N&amp;expPoznTexty=A"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59&amp;expPoznData=N&amp;expPoznTexty=A"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https://vdb.czso.cz/vdbvo2/faces/index.jsf?page=home" TargetMode="External"/><Relationship Id="rId2" Type="http://schemas.openxmlformats.org/officeDocument/2006/relationships/hyperlink" Target="https://www.czso.cz/csu/czso/conditions_for_use_and_further_dissemination" TargetMode="External"/><Relationship Id="rId1" Type="http://schemas.openxmlformats.org/officeDocument/2006/relationships/hyperlink" Target="http://vdb.czso.cz/vdbvo2/faces/cs/xlsexp?&amp;z=T&amp;f=TABULKA&amp;ds=&amp;pvo=DEMD001D&amp;&amp;c=v4~2__RP2018MP12DP31&amp;kodjaz=8260&amp;str=v460&amp;expPoznData=N&amp;expPoznText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174"/>
  <sheetViews>
    <sheetView tabSelected="1" workbookViewId="0"/>
  </sheetViews>
  <sheetFormatPr defaultRowHeight="12.75" x14ac:dyDescent="0.2"/>
  <cols>
    <col min="1" max="1" width="15.5703125" bestFit="1" customWidth="1"/>
    <col min="2" max="2" width="88.85546875" bestFit="1" customWidth="1"/>
    <col min="3" max="3" width="136" style="1" bestFit="1" customWidth="1"/>
  </cols>
  <sheetData>
    <row r="1" spans="1:4" x14ac:dyDescent="0.2">
      <c r="A1" s="2" t="s">
        <v>851</v>
      </c>
      <c r="B1" s="2" t="s">
        <v>0</v>
      </c>
      <c r="C1" s="3" t="s">
        <v>1</v>
      </c>
    </row>
    <row r="2" spans="1:4" x14ac:dyDescent="0.2">
      <c r="A2" s="4" t="s">
        <v>4</v>
      </c>
      <c r="B2" t="s">
        <v>233</v>
      </c>
      <c r="C2" s="1" t="s">
        <v>2</v>
      </c>
      <c r="D2" s="1"/>
    </row>
    <row r="3" spans="1:4" x14ac:dyDescent="0.2">
      <c r="A3" s="4" t="s">
        <v>5</v>
      </c>
      <c r="B3" t="s">
        <v>233</v>
      </c>
      <c r="C3" s="1" t="s">
        <v>3</v>
      </c>
      <c r="D3" s="1"/>
    </row>
    <row r="4" spans="1:4" x14ac:dyDescent="0.2">
      <c r="A4" s="4" t="s">
        <v>10</v>
      </c>
      <c r="B4" t="s">
        <v>6</v>
      </c>
      <c r="C4" s="1" t="s">
        <v>7</v>
      </c>
      <c r="D4" s="1"/>
    </row>
    <row r="5" spans="1:4" x14ac:dyDescent="0.2">
      <c r="A5" s="4" t="s">
        <v>11</v>
      </c>
      <c r="B5" t="s">
        <v>6</v>
      </c>
      <c r="C5" s="1" t="s">
        <v>9</v>
      </c>
      <c r="D5" s="1"/>
    </row>
    <row r="6" spans="1:4" x14ac:dyDescent="0.2">
      <c r="A6" s="4" t="s">
        <v>13</v>
      </c>
      <c r="B6" t="s">
        <v>12</v>
      </c>
      <c r="D6" s="1"/>
    </row>
    <row r="7" spans="1:4" x14ac:dyDescent="0.2">
      <c r="A7" s="4" t="s">
        <v>17</v>
      </c>
      <c r="B7" t="s">
        <v>14</v>
      </c>
      <c r="C7" s="1" t="s">
        <v>15</v>
      </c>
      <c r="D7" s="1"/>
    </row>
    <row r="8" spans="1:4" x14ac:dyDescent="0.2">
      <c r="A8" s="4" t="s">
        <v>18</v>
      </c>
      <c r="B8" t="s">
        <v>14</v>
      </c>
      <c r="C8" s="1" t="s">
        <v>16</v>
      </c>
      <c r="D8" s="1"/>
    </row>
    <row r="9" spans="1:4" x14ac:dyDescent="0.2">
      <c r="A9" s="4" t="s">
        <v>20</v>
      </c>
      <c r="B9" t="s">
        <v>19</v>
      </c>
      <c r="D9" s="1"/>
    </row>
    <row r="10" spans="1:4" x14ac:dyDescent="0.2">
      <c r="A10" s="4" t="s">
        <v>24</v>
      </c>
      <c r="B10" t="s">
        <v>21</v>
      </c>
      <c r="C10" s="1" t="s">
        <v>7</v>
      </c>
      <c r="D10" s="1"/>
    </row>
    <row r="11" spans="1:4" x14ac:dyDescent="0.2">
      <c r="A11" s="4" t="s">
        <v>25</v>
      </c>
      <c r="B11" t="s">
        <v>21</v>
      </c>
      <c r="C11" s="1" t="s">
        <v>22</v>
      </c>
      <c r="D11" s="1"/>
    </row>
    <row r="12" spans="1:4" x14ac:dyDescent="0.2">
      <c r="A12" s="4" t="s">
        <v>26</v>
      </c>
      <c r="B12" t="s">
        <v>21</v>
      </c>
      <c r="C12" s="1" t="s">
        <v>23</v>
      </c>
      <c r="D12" s="1"/>
    </row>
    <row r="13" spans="1:4" x14ac:dyDescent="0.2">
      <c r="A13" s="4" t="s">
        <v>31</v>
      </c>
      <c r="B13" t="s">
        <v>27</v>
      </c>
      <c r="C13" s="1" t="s">
        <v>28</v>
      </c>
      <c r="D13" s="1"/>
    </row>
    <row r="14" spans="1:4" x14ac:dyDescent="0.2">
      <c r="A14" s="4" t="s">
        <v>32</v>
      </c>
      <c r="B14" t="s">
        <v>27</v>
      </c>
      <c r="C14" s="1" t="s">
        <v>29</v>
      </c>
      <c r="D14" s="1"/>
    </row>
    <row r="15" spans="1:4" x14ac:dyDescent="0.2">
      <c r="A15" s="4" t="s">
        <v>33</v>
      </c>
      <c r="B15" t="s">
        <v>27</v>
      </c>
      <c r="C15" s="1" t="s">
        <v>30</v>
      </c>
      <c r="D15" s="1"/>
    </row>
    <row r="16" spans="1:4" x14ac:dyDescent="0.2">
      <c r="A16" s="4" t="s">
        <v>36</v>
      </c>
      <c r="B16" t="s">
        <v>34</v>
      </c>
      <c r="C16" s="1" t="s">
        <v>8</v>
      </c>
      <c r="D16" s="1"/>
    </row>
    <row r="17" spans="1:4" x14ac:dyDescent="0.2">
      <c r="A17" s="4" t="s">
        <v>37</v>
      </c>
      <c r="B17" t="s">
        <v>34</v>
      </c>
      <c r="C17" s="1">
        <v>0</v>
      </c>
      <c r="D17" s="1"/>
    </row>
    <row r="18" spans="1:4" x14ac:dyDescent="0.2">
      <c r="A18" s="4" t="s">
        <v>38</v>
      </c>
      <c r="B18" t="s">
        <v>34</v>
      </c>
      <c r="C18" s="1">
        <v>1</v>
      </c>
      <c r="D18" s="1"/>
    </row>
    <row r="19" spans="1:4" x14ac:dyDescent="0.2">
      <c r="A19" s="4" t="s">
        <v>39</v>
      </c>
      <c r="B19" t="s">
        <v>34</v>
      </c>
      <c r="C19" s="1">
        <v>2</v>
      </c>
      <c r="D19" s="1"/>
    </row>
    <row r="20" spans="1:4" x14ac:dyDescent="0.2">
      <c r="A20" s="4" t="s">
        <v>40</v>
      </c>
      <c r="B20" t="s">
        <v>34</v>
      </c>
      <c r="C20" s="1">
        <v>3</v>
      </c>
      <c r="D20" s="1"/>
    </row>
    <row r="21" spans="1:4" x14ac:dyDescent="0.2">
      <c r="A21" s="4" t="s">
        <v>41</v>
      </c>
      <c r="B21" t="s">
        <v>34</v>
      </c>
      <c r="C21" s="1">
        <v>4</v>
      </c>
      <c r="D21" s="1"/>
    </row>
    <row r="22" spans="1:4" x14ac:dyDescent="0.2">
      <c r="A22" s="4" t="s">
        <v>42</v>
      </c>
      <c r="B22" t="s">
        <v>34</v>
      </c>
      <c r="C22" s="1">
        <v>5</v>
      </c>
      <c r="D22" s="1"/>
    </row>
    <row r="23" spans="1:4" x14ac:dyDescent="0.2">
      <c r="A23" s="4" t="s">
        <v>43</v>
      </c>
      <c r="B23" t="s">
        <v>34</v>
      </c>
      <c r="C23" s="1">
        <v>6</v>
      </c>
      <c r="D23" s="1"/>
    </row>
    <row r="24" spans="1:4" x14ac:dyDescent="0.2">
      <c r="A24" s="4" t="s">
        <v>44</v>
      </c>
      <c r="B24" t="s">
        <v>34</v>
      </c>
      <c r="C24" s="1">
        <v>7</v>
      </c>
      <c r="D24" s="1"/>
    </row>
    <row r="25" spans="1:4" x14ac:dyDescent="0.2">
      <c r="A25" s="4" t="s">
        <v>45</v>
      </c>
      <c r="B25" t="s">
        <v>34</v>
      </c>
      <c r="C25" s="1">
        <v>8</v>
      </c>
      <c r="D25" s="1"/>
    </row>
    <row r="26" spans="1:4" x14ac:dyDescent="0.2">
      <c r="A26" s="4" t="s">
        <v>46</v>
      </c>
      <c r="B26" t="s">
        <v>34</v>
      </c>
      <c r="C26" s="1">
        <v>9</v>
      </c>
      <c r="D26" s="1"/>
    </row>
    <row r="27" spans="1:4" x14ac:dyDescent="0.2">
      <c r="A27" s="4" t="s">
        <v>47</v>
      </c>
      <c r="B27" t="s">
        <v>34</v>
      </c>
      <c r="C27" s="1">
        <v>10</v>
      </c>
      <c r="D27" s="1"/>
    </row>
    <row r="28" spans="1:4" x14ac:dyDescent="0.2">
      <c r="A28" s="4" t="s">
        <v>48</v>
      </c>
      <c r="B28" t="s">
        <v>34</v>
      </c>
      <c r="C28" s="1">
        <v>11</v>
      </c>
      <c r="D28" s="1"/>
    </row>
    <row r="29" spans="1:4" x14ac:dyDescent="0.2">
      <c r="A29" s="4" t="s">
        <v>49</v>
      </c>
      <c r="B29" t="s">
        <v>34</v>
      </c>
      <c r="C29" s="1">
        <v>12</v>
      </c>
      <c r="D29" s="1"/>
    </row>
    <row r="30" spans="1:4" x14ac:dyDescent="0.2">
      <c r="A30" s="4" t="s">
        <v>50</v>
      </c>
      <c r="B30" t="s">
        <v>34</v>
      </c>
      <c r="C30" s="1">
        <v>13</v>
      </c>
      <c r="D30" s="1"/>
    </row>
    <row r="31" spans="1:4" x14ac:dyDescent="0.2">
      <c r="A31" s="4" t="s">
        <v>51</v>
      </c>
      <c r="B31" t="s">
        <v>34</v>
      </c>
      <c r="C31" s="1">
        <v>14</v>
      </c>
      <c r="D31" s="1"/>
    </row>
    <row r="32" spans="1:4" x14ac:dyDescent="0.2">
      <c r="A32" s="4" t="s">
        <v>52</v>
      </c>
      <c r="B32" t="s">
        <v>34</v>
      </c>
      <c r="C32" s="1">
        <v>15</v>
      </c>
      <c r="D32" s="1"/>
    </row>
    <row r="33" spans="1:4" x14ac:dyDescent="0.2">
      <c r="A33" s="4" t="s">
        <v>53</v>
      </c>
      <c r="B33" t="s">
        <v>34</v>
      </c>
      <c r="C33" s="1">
        <v>16</v>
      </c>
      <c r="D33" s="1"/>
    </row>
    <row r="34" spans="1:4" x14ac:dyDescent="0.2">
      <c r="A34" s="4" t="s">
        <v>54</v>
      </c>
      <c r="B34" t="s">
        <v>34</v>
      </c>
      <c r="C34" s="1">
        <v>17</v>
      </c>
      <c r="D34" s="1"/>
    </row>
    <row r="35" spans="1:4" x14ac:dyDescent="0.2">
      <c r="A35" s="4" t="s">
        <v>55</v>
      </c>
      <c r="B35" t="s">
        <v>34</v>
      </c>
      <c r="C35" s="1">
        <v>18</v>
      </c>
      <c r="D35" s="1"/>
    </row>
    <row r="36" spans="1:4" x14ac:dyDescent="0.2">
      <c r="A36" s="4" t="s">
        <v>56</v>
      </c>
      <c r="B36" t="s">
        <v>34</v>
      </c>
      <c r="C36" s="1">
        <v>19</v>
      </c>
      <c r="D36" s="1"/>
    </row>
    <row r="37" spans="1:4" x14ac:dyDescent="0.2">
      <c r="A37" s="4" t="s">
        <v>57</v>
      </c>
      <c r="B37" t="s">
        <v>34</v>
      </c>
      <c r="C37" s="1">
        <v>20</v>
      </c>
      <c r="D37" s="1"/>
    </row>
    <row r="38" spans="1:4" x14ac:dyDescent="0.2">
      <c r="A38" s="4" t="s">
        <v>58</v>
      </c>
      <c r="B38" t="s">
        <v>34</v>
      </c>
      <c r="C38" s="1">
        <v>21</v>
      </c>
      <c r="D38" s="1"/>
    </row>
    <row r="39" spans="1:4" x14ac:dyDescent="0.2">
      <c r="A39" s="4" t="s">
        <v>59</v>
      </c>
      <c r="B39" t="s">
        <v>34</v>
      </c>
      <c r="C39" s="1">
        <v>22</v>
      </c>
      <c r="D39" s="1"/>
    </row>
    <row r="40" spans="1:4" x14ac:dyDescent="0.2">
      <c r="A40" s="4" t="s">
        <v>60</v>
      </c>
      <c r="B40" t="s">
        <v>34</v>
      </c>
      <c r="C40" s="1">
        <v>23</v>
      </c>
      <c r="D40" s="1"/>
    </row>
    <row r="41" spans="1:4" x14ac:dyDescent="0.2">
      <c r="A41" s="4" t="s">
        <v>61</v>
      </c>
      <c r="B41" t="s">
        <v>34</v>
      </c>
      <c r="C41" s="1">
        <v>24</v>
      </c>
      <c r="D41" s="1"/>
    </row>
    <row r="42" spans="1:4" x14ac:dyDescent="0.2">
      <c r="A42" s="4" t="s">
        <v>62</v>
      </c>
      <c r="B42" t="s">
        <v>34</v>
      </c>
      <c r="C42" s="1">
        <v>25</v>
      </c>
      <c r="D42" s="1"/>
    </row>
    <row r="43" spans="1:4" x14ac:dyDescent="0.2">
      <c r="A43" s="4" t="s">
        <v>63</v>
      </c>
      <c r="B43" t="s">
        <v>34</v>
      </c>
      <c r="C43" s="1">
        <v>26</v>
      </c>
      <c r="D43" s="1"/>
    </row>
    <row r="44" spans="1:4" x14ac:dyDescent="0.2">
      <c r="A44" s="4" t="s">
        <v>64</v>
      </c>
      <c r="B44" t="s">
        <v>34</v>
      </c>
      <c r="C44" s="1">
        <v>27</v>
      </c>
      <c r="D44" s="1"/>
    </row>
    <row r="45" spans="1:4" x14ac:dyDescent="0.2">
      <c r="A45" s="4" t="s">
        <v>65</v>
      </c>
      <c r="B45" t="s">
        <v>34</v>
      </c>
      <c r="C45" s="1">
        <v>28</v>
      </c>
      <c r="D45" s="1"/>
    </row>
    <row r="46" spans="1:4" x14ac:dyDescent="0.2">
      <c r="A46" s="4" t="s">
        <v>66</v>
      </c>
      <c r="B46" t="s">
        <v>34</v>
      </c>
      <c r="C46" s="1">
        <v>29</v>
      </c>
      <c r="D46" s="1"/>
    </row>
    <row r="47" spans="1:4" x14ac:dyDescent="0.2">
      <c r="A47" s="4" t="s">
        <v>67</v>
      </c>
      <c r="B47" t="s">
        <v>34</v>
      </c>
      <c r="C47" s="1">
        <v>30</v>
      </c>
      <c r="D47" s="1"/>
    </row>
    <row r="48" spans="1:4" x14ac:dyDescent="0.2">
      <c r="A48" s="4" t="s">
        <v>68</v>
      </c>
      <c r="B48" t="s">
        <v>34</v>
      </c>
      <c r="C48" s="1">
        <v>31</v>
      </c>
      <c r="D48" s="1"/>
    </row>
    <row r="49" spans="1:4" x14ac:dyDescent="0.2">
      <c r="A49" s="4" t="s">
        <v>69</v>
      </c>
      <c r="B49" t="s">
        <v>34</v>
      </c>
      <c r="C49" s="1">
        <v>32</v>
      </c>
      <c r="D49" s="1"/>
    </row>
    <row r="50" spans="1:4" x14ac:dyDescent="0.2">
      <c r="A50" s="4" t="s">
        <v>70</v>
      </c>
      <c r="B50" t="s">
        <v>34</v>
      </c>
      <c r="C50" s="1">
        <v>33</v>
      </c>
      <c r="D50" s="1"/>
    </row>
    <row r="51" spans="1:4" x14ac:dyDescent="0.2">
      <c r="A51" s="4" t="s">
        <v>71</v>
      </c>
      <c r="B51" t="s">
        <v>34</v>
      </c>
      <c r="C51" s="1">
        <v>34</v>
      </c>
      <c r="D51" s="1"/>
    </row>
    <row r="52" spans="1:4" x14ac:dyDescent="0.2">
      <c r="A52" s="4" t="s">
        <v>72</v>
      </c>
      <c r="B52" t="s">
        <v>34</v>
      </c>
      <c r="C52" s="1">
        <v>35</v>
      </c>
      <c r="D52" s="1"/>
    </row>
    <row r="53" spans="1:4" x14ac:dyDescent="0.2">
      <c r="A53" s="4" t="s">
        <v>73</v>
      </c>
      <c r="B53" t="s">
        <v>34</v>
      </c>
      <c r="C53" s="1">
        <v>36</v>
      </c>
      <c r="D53" s="1"/>
    </row>
    <row r="54" spans="1:4" x14ac:dyDescent="0.2">
      <c r="A54" s="4" t="s">
        <v>74</v>
      </c>
      <c r="B54" t="s">
        <v>34</v>
      </c>
      <c r="C54" s="1">
        <v>37</v>
      </c>
      <c r="D54" s="1"/>
    </row>
    <row r="55" spans="1:4" x14ac:dyDescent="0.2">
      <c r="A55" s="4" t="s">
        <v>75</v>
      </c>
      <c r="B55" t="s">
        <v>34</v>
      </c>
      <c r="C55" s="1">
        <v>38</v>
      </c>
      <c r="D55" s="1"/>
    </row>
    <row r="56" spans="1:4" x14ac:dyDescent="0.2">
      <c r="A56" s="4" t="s">
        <v>76</v>
      </c>
      <c r="B56" t="s">
        <v>34</v>
      </c>
      <c r="C56" s="1">
        <v>39</v>
      </c>
      <c r="D56" s="1"/>
    </row>
    <row r="57" spans="1:4" x14ac:dyDescent="0.2">
      <c r="A57" s="4" t="s">
        <v>77</v>
      </c>
      <c r="B57" t="s">
        <v>34</v>
      </c>
      <c r="C57" s="1">
        <v>40</v>
      </c>
      <c r="D57" s="1"/>
    </row>
    <row r="58" spans="1:4" x14ac:dyDescent="0.2">
      <c r="A58" s="4" t="s">
        <v>78</v>
      </c>
      <c r="B58" t="s">
        <v>34</v>
      </c>
      <c r="C58" s="1">
        <v>41</v>
      </c>
      <c r="D58" s="1"/>
    </row>
    <row r="59" spans="1:4" x14ac:dyDescent="0.2">
      <c r="A59" s="4" t="s">
        <v>79</v>
      </c>
      <c r="B59" t="s">
        <v>34</v>
      </c>
      <c r="C59" s="1">
        <v>42</v>
      </c>
      <c r="D59" s="1"/>
    </row>
    <row r="60" spans="1:4" x14ac:dyDescent="0.2">
      <c r="A60" s="4" t="s">
        <v>80</v>
      </c>
      <c r="B60" t="s">
        <v>34</v>
      </c>
      <c r="C60" s="1">
        <v>43</v>
      </c>
      <c r="D60" s="1"/>
    </row>
    <row r="61" spans="1:4" x14ac:dyDescent="0.2">
      <c r="A61" s="4" t="s">
        <v>81</v>
      </c>
      <c r="B61" t="s">
        <v>34</v>
      </c>
      <c r="C61" s="1">
        <v>44</v>
      </c>
      <c r="D61" s="1"/>
    </row>
    <row r="62" spans="1:4" x14ac:dyDescent="0.2">
      <c r="A62" s="4" t="s">
        <v>82</v>
      </c>
      <c r="B62" t="s">
        <v>34</v>
      </c>
      <c r="C62" s="1">
        <v>45</v>
      </c>
      <c r="D62" s="1"/>
    </row>
    <row r="63" spans="1:4" x14ac:dyDescent="0.2">
      <c r="A63" s="4" t="s">
        <v>83</v>
      </c>
      <c r="B63" t="s">
        <v>34</v>
      </c>
      <c r="C63" s="1">
        <v>46</v>
      </c>
      <c r="D63" s="1"/>
    </row>
    <row r="64" spans="1:4" x14ac:dyDescent="0.2">
      <c r="A64" s="4" t="s">
        <v>84</v>
      </c>
      <c r="B64" t="s">
        <v>34</v>
      </c>
      <c r="C64" s="1">
        <v>47</v>
      </c>
      <c r="D64" s="1"/>
    </row>
    <row r="65" spans="1:4" x14ac:dyDescent="0.2">
      <c r="A65" s="4" t="s">
        <v>85</v>
      </c>
      <c r="B65" t="s">
        <v>34</v>
      </c>
      <c r="C65" s="1">
        <v>48</v>
      </c>
      <c r="D65" s="1"/>
    </row>
    <row r="66" spans="1:4" x14ac:dyDescent="0.2">
      <c r="A66" s="4" t="s">
        <v>86</v>
      </c>
      <c r="B66" t="s">
        <v>34</v>
      </c>
      <c r="C66" s="1">
        <v>49</v>
      </c>
      <c r="D66" s="1"/>
    </row>
    <row r="67" spans="1:4" x14ac:dyDescent="0.2">
      <c r="A67" s="4" t="s">
        <v>87</v>
      </c>
      <c r="B67" t="s">
        <v>34</v>
      </c>
      <c r="C67" s="1">
        <v>50</v>
      </c>
      <c r="D67" s="1"/>
    </row>
    <row r="68" spans="1:4" x14ac:dyDescent="0.2">
      <c r="A68" s="4" t="s">
        <v>88</v>
      </c>
      <c r="B68" t="s">
        <v>34</v>
      </c>
      <c r="C68" s="1">
        <v>51</v>
      </c>
      <c r="D68" s="1"/>
    </row>
    <row r="69" spans="1:4" x14ac:dyDescent="0.2">
      <c r="A69" s="4" t="s">
        <v>89</v>
      </c>
      <c r="B69" t="s">
        <v>34</v>
      </c>
      <c r="C69" s="1">
        <v>52</v>
      </c>
      <c r="D69" s="1"/>
    </row>
    <row r="70" spans="1:4" x14ac:dyDescent="0.2">
      <c r="A70" s="4" t="s">
        <v>90</v>
      </c>
      <c r="B70" t="s">
        <v>34</v>
      </c>
      <c r="C70" s="1">
        <v>53</v>
      </c>
      <c r="D70" s="1"/>
    </row>
    <row r="71" spans="1:4" x14ac:dyDescent="0.2">
      <c r="A71" s="4" t="s">
        <v>91</v>
      </c>
      <c r="B71" t="s">
        <v>34</v>
      </c>
      <c r="C71" s="1">
        <v>54</v>
      </c>
      <c r="D71" s="1"/>
    </row>
    <row r="72" spans="1:4" x14ac:dyDescent="0.2">
      <c r="A72" s="4" t="s">
        <v>92</v>
      </c>
      <c r="B72" t="s">
        <v>34</v>
      </c>
      <c r="C72" s="1">
        <v>55</v>
      </c>
      <c r="D72" s="1"/>
    </row>
    <row r="73" spans="1:4" x14ac:dyDescent="0.2">
      <c r="A73" s="4" t="s">
        <v>93</v>
      </c>
      <c r="B73" t="s">
        <v>34</v>
      </c>
      <c r="C73" s="1">
        <v>56</v>
      </c>
      <c r="D73" s="1"/>
    </row>
    <row r="74" spans="1:4" x14ac:dyDescent="0.2">
      <c r="A74" s="4" t="s">
        <v>94</v>
      </c>
      <c r="B74" t="s">
        <v>34</v>
      </c>
      <c r="C74" s="1">
        <v>57</v>
      </c>
      <c r="D74" s="1"/>
    </row>
    <row r="75" spans="1:4" x14ac:dyDescent="0.2">
      <c r="A75" s="4" t="s">
        <v>95</v>
      </c>
      <c r="B75" t="s">
        <v>34</v>
      </c>
      <c r="C75" s="1">
        <v>58</v>
      </c>
      <c r="D75" s="1"/>
    </row>
    <row r="76" spans="1:4" x14ac:dyDescent="0.2">
      <c r="A76" s="4" t="s">
        <v>96</v>
      </c>
      <c r="B76" t="s">
        <v>34</v>
      </c>
      <c r="C76" s="1">
        <v>59</v>
      </c>
      <c r="D76" s="1"/>
    </row>
    <row r="77" spans="1:4" x14ac:dyDescent="0.2">
      <c r="A77" s="4" t="s">
        <v>97</v>
      </c>
      <c r="B77" t="s">
        <v>34</v>
      </c>
      <c r="C77" s="1">
        <v>60</v>
      </c>
      <c r="D77" s="1"/>
    </row>
    <row r="78" spans="1:4" x14ac:dyDescent="0.2">
      <c r="A78" s="4" t="s">
        <v>98</v>
      </c>
      <c r="B78" t="s">
        <v>34</v>
      </c>
      <c r="C78" s="1">
        <v>61</v>
      </c>
      <c r="D78" s="1"/>
    </row>
    <row r="79" spans="1:4" x14ac:dyDescent="0.2">
      <c r="A79" s="4" t="s">
        <v>99</v>
      </c>
      <c r="B79" t="s">
        <v>34</v>
      </c>
      <c r="C79" s="1">
        <v>62</v>
      </c>
      <c r="D79" s="1"/>
    </row>
    <row r="80" spans="1:4" x14ac:dyDescent="0.2">
      <c r="A80" s="4" t="s">
        <v>100</v>
      </c>
      <c r="B80" t="s">
        <v>34</v>
      </c>
      <c r="C80" s="1">
        <v>63</v>
      </c>
      <c r="D80" s="1"/>
    </row>
    <row r="81" spans="1:4" x14ac:dyDescent="0.2">
      <c r="A81" s="4" t="s">
        <v>101</v>
      </c>
      <c r="B81" t="s">
        <v>34</v>
      </c>
      <c r="C81" s="1">
        <v>64</v>
      </c>
      <c r="D81" s="1"/>
    </row>
    <row r="82" spans="1:4" x14ac:dyDescent="0.2">
      <c r="A82" s="4" t="s">
        <v>102</v>
      </c>
      <c r="B82" t="s">
        <v>34</v>
      </c>
      <c r="C82" s="1">
        <v>65</v>
      </c>
      <c r="D82" s="1"/>
    </row>
    <row r="83" spans="1:4" x14ac:dyDescent="0.2">
      <c r="A83" s="4" t="s">
        <v>103</v>
      </c>
      <c r="B83" t="s">
        <v>34</v>
      </c>
      <c r="C83" s="1">
        <v>66</v>
      </c>
      <c r="D83" s="1"/>
    </row>
    <row r="84" spans="1:4" x14ac:dyDescent="0.2">
      <c r="A84" s="4" t="s">
        <v>104</v>
      </c>
      <c r="B84" t="s">
        <v>34</v>
      </c>
      <c r="C84" s="1">
        <v>67</v>
      </c>
      <c r="D84" s="1"/>
    </row>
    <row r="85" spans="1:4" x14ac:dyDescent="0.2">
      <c r="A85" s="4" t="s">
        <v>105</v>
      </c>
      <c r="B85" t="s">
        <v>34</v>
      </c>
      <c r="C85" s="1">
        <v>68</v>
      </c>
      <c r="D85" s="1"/>
    </row>
    <row r="86" spans="1:4" x14ac:dyDescent="0.2">
      <c r="A86" s="4" t="s">
        <v>106</v>
      </c>
      <c r="B86" t="s">
        <v>34</v>
      </c>
      <c r="C86" s="1">
        <v>69</v>
      </c>
      <c r="D86" s="1"/>
    </row>
    <row r="87" spans="1:4" x14ac:dyDescent="0.2">
      <c r="A87" s="4" t="s">
        <v>107</v>
      </c>
      <c r="B87" t="s">
        <v>34</v>
      </c>
      <c r="C87" s="1">
        <v>70</v>
      </c>
      <c r="D87" s="1"/>
    </row>
    <row r="88" spans="1:4" x14ac:dyDescent="0.2">
      <c r="A88" s="4" t="s">
        <v>108</v>
      </c>
      <c r="B88" t="s">
        <v>34</v>
      </c>
      <c r="C88" s="1">
        <v>71</v>
      </c>
      <c r="D88" s="1"/>
    </row>
    <row r="89" spans="1:4" x14ac:dyDescent="0.2">
      <c r="A89" s="4" t="s">
        <v>109</v>
      </c>
      <c r="B89" t="s">
        <v>34</v>
      </c>
      <c r="C89" s="1">
        <v>72</v>
      </c>
      <c r="D89" s="1"/>
    </row>
    <row r="90" spans="1:4" x14ac:dyDescent="0.2">
      <c r="A90" s="4" t="s">
        <v>110</v>
      </c>
      <c r="B90" t="s">
        <v>34</v>
      </c>
      <c r="C90" s="1">
        <v>73</v>
      </c>
      <c r="D90" s="1"/>
    </row>
    <row r="91" spans="1:4" x14ac:dyDescent="0.2">
      <c r="A91" s="4" t="s">
        <v>111</v>
      </c>
      <c r="B91" t="s">
        <v>34</v>
      </c>
      <c r="C91" s="1">
        <v>74</v>
      </c>
      <c r="D91" s="1"/>
    </row>
    <row r="92" spans="1:4" x14ac:dyDescent="0.2">
      <c r="A92" s="4" t="s">
        <v>112</v>
      </c>
      <c r="B92" t="s">
        <v>34</v>
      </c>
      <c r="C92" s="1">
        <v>75</v>
      </c>
      <c r="D92" s="1"/>
    </row>
    <row r="93" spans="1:4" x14ac:dyDescent="0.2">
      <c r="A93" s="4" t="s">
        <v>113</v>
      </c>
      <c r="B93" t="s">
        <v>34</v>
      </c>
      <c r="C93" s="1">
        <v>76</v>
      </c>
      <c r="D93" s="1"/>
    </row>
    <row r="94" spans="1:4" x14ac:dyDescent="0.2">
      <c r="A94" s="4" t="s">
        <v>114</v>
      </c>
      <c r="B94" t="s">
        <v>34</v>
      </c>
      <c r="C94" s="1">
        <v>77</v>
      </c>
      <c r="D94" s="1"/>
    </row>
    <row r="95" spans="1:4" x14ac:dyDescent="0.2">
      <c r="A95" s="4" t="s">
        <v>115</v>
      </c>
      <c r="B95" t="s">
        <v>34</v>
      </c>
      <c r="C95" s="1">
        <v>78</v>
      </c>
      <c r="D95" s="1"/>
    </row>
    <row r="96" spans="1:4" x14ac:dyDescent="0.2">
      <c r="A96" s="4" t="s">
        <v>116</v>
      </c>
      <c r="B96" t="s">
        <v>34</v>
      </c>
      <c r="C96" s="1">
        <v>79</v>
      </c>
      <c r="D96" s="1"/>
    </row>
    <row r="97" spans="1:4" x14ac:dyDescent="0.2">
      <c r="A97" s="4" t="s">
        <v>117</v>
      </c>
      <c r="B97" t="s">
        <v>34</v>
      </c>
      <c r="C97" s="1">
        <v>80</v>
      </c>
      <c r="D97" s="1"/>
    </row>
    <row r="98" spans="1:4" x14ac:dyDescent="0.2">
      <c r="A98" s="4" t="s">
        <v>118</v>
      </c>
      <c r="B98" t="s">
        <v>34</v>
      </c>
      <c r="C98" s="1">
        <v>81</v>
      </c>
      <c r="D98" s="1"/>
    </row>
    <row r="99" spans="1:4" x14ac:dyDescent="0.2">
      <c r="A99" s="4" t="s">
        <v>119</v>
      </c>
      <c r="B99" t="s">
        <v>34</v>
      </c>
      <c r="C99" s="1">
        <v>82</v>
      </c>
      <c r="D99" s="1"/>
    </row>
    <row r="100" spans="1:4" x14ac:dyDescent="0.2">
      <c r="A100" s="4" t="s">
        <v>120</v>
      </c>
      <c r="B100" t="s">
        <v>34</v>
      </c>
      <c r="C100" s="1">
        <v>83</v>
      </c>
      <c r="D100" s="1"/>
    </row>
    <row r="101" spans="1:4" x14ac:dyDescent="0.2">
      <c r="A101" s="4" t="s">
        <v>121</v>
      </c>
      <c r="B101" t="s">
        <v>34</v>
      </c>
      <c r="C101" s="1">
        <v>84</v>
      </c>
      <c r="D101" s="1"/>
    </row>
    <row r="102" spans="1:4" x14ac:dyDescent="0.2">
      <c r="A102" s="4" t="s">
        <v>122</v>
      </c>
      <c r="B102" t="s">
        <v>34</v>
      </c>
      <c r="C102" s="1">
        <v>85</v>
      </c>
      <c r="D102" s="1"/>
    </row>
    <row r="103" spans="1:4" x14ac:dyDescent="0.2">
      <c r="A103" s="4" t="s">
        <v>123</v>
      </c>
      <c r="B103" t="s">
        <v>34</v>
      </c>
      <c r="C103" s="1">
        <v>86</v>
      </c>
      <c r="D103" s="1"/>
    </row>
    <row r="104" spans="1:4" x14ac:dyDescent="0.2">
      <c r="A104" s="4" t="s">
        <v>124</v>
      </c>
      <c r="B104" t="s">
        <v>34</v>
      </c>
      <c r="C104" s="1">
        <v>87</v>
      </c>
      <c r="D104" s="1"/>
    </row>
    <row r="105" spans="1:4" x14ac:dyDescent="0.2">
      <c r="A105" s="4" t="s">
        <v>125</v>
      </c>
      <c r="B105" t="s">
        <v>34</v>
      </c>
      <c r="C105" s="1">
        <v>88</v>
      </c>
      <c r="D105" s="1"/>
    </row>
    <row r="106" spans="1:4" x14ac:dyDescent="0.2">
      <c r="A106" s="4" t="s">
        <v>126</v>
      </c>
      <c r="B106" t="s">
        <v>34</v>
      </c>
      <c r="C106" s="1">
        <v>89</v>
      </c>
      <c r="D106" s="1"/>
    </row>
    <row r="107" spans="1:4" x14ac:dyDescent="0.2">
      <c r="A107" s="4" t="s">
        <v>127</v>
      </c>
      <c r="B107" t="s">
        <v>34</v>
      </c>
      <c r="C107" s="1">
        <v>90</v>
      </c>
      <c r="D107" s="1"/>
    </row>
    <row r="108" spans="1:4" x14ac:dyDescent="0.2">
      <c r="A108" s="4" t="s">
        <v>128</v>
      </c>
      <c r="B108" t="s">
        <v>34</v>
      </c>
      <c r="C108" s="1">
        <v>91</v>
      </c>
      <c r="D108" s="1"/>
    </row>
    <row r="109" spans="1:4" x14ac:dyDescent="0.2">
      <c r="A109" s="4" t="s">
        <v>129</v>
      </c>
      <c r="B109" t="s">
        <v>34</v>
      </c>
      <c r="C109" s="1">
        <v>92</v>
      </c>
      <c r="D109" s="1"/>
    </row>
    <row r="110" spans="1:4" x14ac:dyDescent="0.2">
      <c r="A110" s="4" t="s">
        <v>130</v>
      </c>
      <c r="B110" t="s">
        <v>34</v>
      </c>
      <c r="C110" s="1">
        <v>93</v>
      </c>
      <c r="D110" s="1"/>
    </row>
    <row r="111" spans="1:4" x14ac:dyDescent="0.2">
      <c r="A111" s="4" t="s">
        <v>131</v>
      </c>
      <c r="B111" t="s">
        <v>34</v>
      </c>
      <c r="C111" s="1">
        <v>94</v>
      </c>
      <c r="D111" s="1"/>
    </row>
    <row r="112" spans="1:4" x14ac:dyDescent="0.2">
      <c r="A112" s="4" t="s">
        <v>132</v>
      </c>
      <c r="B112" t="s">
        <v>34</v>
      </c>
      <c r="C112" s="1">
        <v>95</v>
      </c>
      <c r="D112" s="1"/>
    </row>
    <row r="113" spans="1:4" x14ac:dyDescent="0.2">
      <c r="A113" s="4" t="s">
        <v>133</v>
      </c>
      <c r="B113" t="s">
        <v>34</v>
      </c>
      <c r="C113" s="1">
        <v>96</v>
      </c>
      <c r="D113" s="1"/>
    </row>
    <row r="114" spans="1:4" x14ac:dyDescent="0.2">
      <c r="A114" s="4" t="s">
        <v>134</v>
      </c>
      <c r="B114" t="s">
        <v>34</v>
      </c>
      <c r="C114" s="1">
        <v>97</v>
      </c>
      <c r="D114" s="1"/>
    </row>
    <row r="115" spans="1:4" x14ac:dyDescent="0.2">
      <c r="A115" s="4" t="s">
        <v>135</v>
      </c>
      <c r="B115" t="s">
        <v>34</v>
      </c>
      <c r="C115" s="1">
        <v>98</v>
      </c>
      <c r="D115" s="1"/>
    </row>
    <row r="116" spans="1:4" x14ac:dyDescent="0.2">
      <c r="A116" s="4" t="s">
        <v>136</v>
      </c>
      <c r="B116" t="s">
        <v>34</v>
      </c>
      <c r="C116" s="1">
        <v>99</v>
      </c>
      <c r="D116" s="1"/>
    </row>
    <row r="117" spans="1:4" x14ac:dyDescent="0.2">
      <c r="A117" s="4" t="s">
        <v>137</v>
      </c>
      <c r="B117" t="s">
        <v>34</v>
      </c>
      <c r="C117" s="1" t="s">
        <v>35</v>
      </c>
      <c r="D117" s="1"/>
    </row>
    <row r="118" spans="1:4" x14ac:dyDescent="0.2">
      <c r="A118" s="4" t="s">
        <v>140</v>
      </c>
      <c r="B118" t="s">
        <v>138</v>
      </c>
      <c r="D118" s="1"/>
    </row>
    <row r="119" spans="1:4" x14ac:dyDescent="0.2">
      <c r="A119" s="4" t="s">
        <v>143</v>
      </c>
      <c r="B119" t="s">
        <v>141</v>
      </c>
      <c r="C119" s="1" t="s">
        <v>142</v>
      </c>
      <c r="D119" s="1"/>
    </row>
    <row r="120" spans="1:4" x14ac:dyDescent="0.2">
      <c r="A120" s="4" t="s">
        <v>145</v>
      </c>
      <c r="B120" t="s">
        <v>144</v>
      </c>
      <c r="D120" s="1"/>
    </row>
    <row r="121" spans="1:4" x14ac:dyDescent="0.2">
      <c r="A121" s="4" t="s">
        <v>146</v>
      </c>
      <c r="B121" t="s">
        <v>139</v>
      </c>
      <c r="D121" s="1"/>
    </row>
    <row r="122" spans="1:4" x14ac:dyDescent="0.2">
      <c r="A122" s="4" t="s">
        <v>148</v>
      </c>
      <c r="B122" t="s">
        <v>147</v>
      </c>
      <c r="D122" s="1"/>
    </row>
    <row r="123" spans="1:4" x14ac:dyDescent="0.2">
      <c r="A123" s="4" t="s">
        <v>150</v>
      </c>
      <c r="B123" t="s">
        <v>576</v>
      </c>
      <c r="D123" s="1"/>
    </row>
    <row r="124" spans="1:4" x14ac:dyDescent="0.2">
      <c r="A124" s="4" t="s">
        <v>605</v>
      </c>
      <c r="B124" t="s">
        <v>590</v>
      </c>
      <c r="D124" s="1"/>
    </row>
    <row r="125" spans="1:4" x14ac:dyDescent="0.2">
      <c r="A125" s="4" t="s">
        <v>151</v>
      </c>
      <c r="B125" t="s">
        <v>596</v>
      </c>
      <c r="D125" s="1"/>
    </row>
    <row r="126" spans="1:4" x14ac:dyDescent="0.2">
      <c r="A126" s="4" t="s">
        <v>153</v>
      </c>
      <c r="B126" t="s">
        <v>152</v>
      </c>
      <c r="C126" s="1" t="s">
        <v>28</v>
      </c>
      <c r="D126" s="1"/>
    </row>
    <row r="127" spans="1:4" x14ac:dyDescent="0.2">
      <c r="A127" s="4" t="s">
        <v>154</v>
      </c>
      <c r="B127" t="s">
        <v>152</v>
      </c>
      <c r="C127" s="1" t="s">
        <v>29</v>
      </c>
      <c r="D127" s="1"/>
    </row>
    <row r="128" spans="1:4" x14ac:dyDescent="0.2">
      <c r="A128" s="4" t="s">
        <v>155</v>
      </c>
      <c r="B128" t="s">
        <v>152</v>
      </c>
      <c r="C128" s="1" t="s">
        <v>30</v>
      </c>
      <c r="D128" s="1"/>
    </row>
    <row r="129" spans="1:4" x14ac:dyDescent="0.2">
      <c r="A129" s="4" t="s">
        <v>156</v>
      </c>
      <c r="B129" t="s">
        <v>639</v>
      </c>
      <c r="D129" s="1"/>
    </row>
    <row r="130" spans="1:4" x14ac:dyDescent="0.2">
      <c r="A130" s="4" t="s">
        <v>158</v>
      </c>
      <c r="B130" t="s">
        <v>157</v>
      </c>
      <c r="D130" s="1"/>
    </row>
    <row r="131" spans="1:4" x14ac:dyDescent="0.2">
      <c r="A131" s="4" t="s">
        <v>161</v>
      </c>
      <c r="B131" t="s">
        <v>655</v>
      </c>
      <c r="C131" s="1" t="s">
        <v>159</v>
      </c>
      <c r="D131" s="1"/>
    </row>
    <row r="132" spans="1:4" x14ac:dyDescent="0.2">
      <c r="A132" s="4" t="s">
        <v>162</v>
      </c>
      <c r="B132" t="s">
        <v>655</v>
      </c>
      <c r="C132" s="1" t="s">
        <v>160</v>
      </c>
      <c r="D132" s="1"/>
    </row>
    <row r="133" spans="1:4" x14ac:dyDescent="0.2">
      <c r="A133" s="4" t="s">
        <v>164</v>
      </c>
      <c r="B133" t="s">
        <v>666</v>
      </c>
      <c r="C133" s="1" t="s">
        <v>8</v>
      </c>
    </row>
    <row r="134" spans="1:4" x14ac:dyDescent="0.2">
      <c r="A134" s="4" t="s">
        <v>165</v>
      </c>
      <c r="B134" t="s">
        <v>666</v>
      </c>
      <c r="C134" s="1" t="s">
        <v>163</v>
      </c>
    </row>
    <row r="135" spans="1:4" x14ac:dyDescent="0.2">
      <c r="A135" s="4" t="s">
        <v>166</v>
      </c>
      <c r="B135" t="s">
        <v>666</v>
      </c>
      <c r="C135" s="1" t="s">
        <v>149</v>
      </c>
    </row>
    <row r="136" spans="1:4" x14ac:dyDescent="0.2">
      <c r="A136" s="4" t="s">
        <v>167</v>
      </c>
      <c r="B136" t="s">
        <v>688</v>
      </c>
      <c r="C136" s="1" t="s">
        <v>8</v>
      </c>
      <c r="D136" s="1"/>
    </row>
    <row r="137" spans="1:4" x14ac:dyDescent="0.2">
      <c r="A137" s="4" t="s">
        <v>168</v>
      </c>
      <c r="B137" t="s">
        <v>688</v>
      </c>
      <c r="C137" s="1" t="s">
        <v>163</v>
      </c>
      <c r="D137" s="1"/>
    </row>
    <row r="138" spans="1:4" x14ac:dyDescent="0.2">
      <c r="A138" s="4" t="s">
        <v>169</v>
      </c>
      <c r="B138" t="s">
        <v>688</v>
      </c>
      <c r="C138" s="1" t="s">
        <v>149</v>
      </c>
      <c r="D138" s="1"/>
    </row>
    <row r="139" spans="1:4" x14ac:dyDescent="0.2">
      <c r="A139" s="4" t="s">
        <v>172</v>
      </c>
      <c r="B139" t="s">
        <v>696</v>
      </c>
      <c r="C139" s="1" t="s">
        <v>170</v>
      </c>
      <c r="D139" s="1"/>
    </row>
    <row r="140" spans="1:4" x14ac:dyDescent="0.2">
      <c r="A140" s="4" t="s">
        <v>173</v>
      </c>
      <c r="B140" t="s">
        <v>696</v>
      </c>
      <c r="C140" s="1" t="s">
        <v>171</v>
      </c>
      <c r="D140" s="1"/>
    </row>
    <row r="141" spans="1:4" x14ac:dyDescent="0.2">
      <c r="A141" s="4" t="s">
        <v>187</v>
      </c>
      <c r="B141" t="s">
        <v>174</v>
      </c>
      <c r="C141" s="1" t="s">
        <v>175</v>
      </c>
      <c r="D141" s="1"/>
    </row>
    <row r="142" spans="1:4" x14ac:dyDescent="0.2">
      <c r="A142" s="4" t="s">
        <v>188</v>
      </c>
      <c r="B142" t="s">
        <v>174</v>
      </c>
      <c r="C142" s="1" t="s">
        <v>176</v>
      </c>
      <c r="D142" s="1"/>
    </row>
    <row r="143" spans="1:4" x14ac:dyDescent="0.2">
      <c r="A143" s="4" t="s">
        <v>189</v>
      </c>
      <c r="B143" t="s">
        <v>174</v>
      </c>
      <c r="C143" s="1" t="s">
        <v>177</v>
      </c>
      <c r="D143" s="1"/>
    </row>
    <row r="144" spans="1:4" x14ac:dyDescent="0.2">
      <c r="A144" s="4" t="s">
        <v>190</v>
      </c>
      <c r="B144" t="s">
        <v>174</v>
      </c>
      <c r="C144" s="1" t="s">
        <v>178</v>
      </c>
      <c r="D144" s="1"/>
    </row>
    <row r="145" spans="1:4" x14ac:dyDescent="0.2">
      <c r="A145" s="4" t="s">
        <v>191</v>
      </c>
      <c r="B145" t="s">
        <v>174</v>
      </c>
      <c r="C145" s="1" t="s">
        <v>179</v>
      </c>
      <c r="D145" s="1"/>
    </row>
    <row r="146" spans="1:4" x14ac:dyDescent="0.2">
      <c r="A146" s="4" t="s">
        <v>192</v>
      </c>
      <c r="B146" t="s">
        <v>174</v>
      </c>
      <c r="C146" s="1" t="s">
        <v>180</v>
      </c>
      <c r="D146" s="1"/>
    </row>
    <row r="147" spans="1:4" x14ac:dyDescent="0.2">
      <c r="A147" s="4" t="s">
        <v>193</v>
      </c>
      <c r="B147" t="s">
        <v>174</v>
      </c>
      <c r="C147" s="1" t="s">
        <v>181</v>
      </c>
      <c r="D147" s="1"/>
    </row>
    <row r="148" spans="1:4" x14ac:dyDescent="0.2">
      <c r="A148" s="4" t="s">
        <v>194</v>
      </c>
      <c r="B148" t="s">
        <v>174</v>
      </c>
      <c r="C148" s="1" t="s">
        <v>182</v>
      </c>
      <c r="D148" s="1"/>
    </row>
    <row r="149" spans="1:4" x14ac:dyDescent="0.2">
      <c r="A149" s="4" t="s">
        <v>195</v>
      </c>
      <c r="B149" t="s">
        <v>174</v>
      </c>
      <c r="C149" s="1" t="s">
        <v>183</v>
      </c>
      <c r="D149" s="1"/>
    </row>
    <row r="150" spans="1:4" x14ac:dyDescent="0.2">
      <c r="A150" s="4" t="s">
        <v>196</v>
      </c>
      <c r="B150" t="s">
        <v>174</v>
      </c>
      <c r="C150" s="1" t="s">
        <v>184</v>
      </c>
      <c r="D150" s="1"/>
    </row>
    <row r="151" spans="1:4" x14ac:dyDescent="0.2">
      <c r="A151" s="4" t="s">
        <v>197</v>
      </c>
      <c r="B151" t="s">
        <v>174</v>
      </c>
      <c r="C151" s="1" t="s">
        <v>185</v>
      </c>
      <c r="D151" s="1"/>
    </row>
    <row r="152" spans="1:4" x14ac:dyDescent="0.2">
      <c r="A152" s="4" t="s">
        <v>198</v>
      </c>
      <c r="B152" t="s">
        <v>174</v>
      </c>
      <c r="C152" s="1" t="s">
        <v>186</v>
      </c>
      <c r="D152" s="1"/>
    </row>
    <row r="153" spans="1:4" x14ac:dyDescent="0.2">
      <c r="A153" s="4" t="s">
        <v>200</v>
      </c>
      <c r="B153" t="s">
        <v>199</v>
      </c>
      <c r="D153" s="1"/>
    </row>
    <row r="154" spans="1:4" x14ac:dyDescent="0.2">
      <c r="A154" s="4" t="s">
        <v>202</v>
      </c>
      <c r="B154" t="s">
        <v>201</v>
      </c>
      <c r="D154" s="1"/>
    </row>
    <row r="155" spans="1:4" x14ac:dyDescent="0.2">
      <c r="A155" s="4" t="s">
        <v>207</v>
      </c>
      <c r="B155" t="s">
        <v>203</v>
      </c>
      <c r="C155" s="1" t="s">
        <v>204</v>
      </c>
      <c r="D155" s="1"/>
    </row>
    <row r="156" spans="1:4" x14ac:dyDescent="0.2">
      <c r="A156" s="4" t="s">
        <v>208</v>
      </c>
      <c r="B156" t="s">
        <v>203</v>
      </c>
      <c r="C156" s="1" t="s">
        <v>205</v>
      </c>
      <c r="D156" s="1"/>
    </row>
    <row r="157" spans="1:4" x14ac:dyDescent="0.2">
      <c r="A157" s="4" t="s">
        <v>209</v>
      </c>
      <c r="B157" t="s">
        <v>203</v>
      </c>
      <c r="C157" s="1" t="s">
        <v>206</v>
      </c>
      <c r="D157" s="1"/>
    </row>
    <row r="158" spans="1:4" x14ac:dyDescent="0.2">
      <c r="A158" s="4" t="s">
        <v>213</v>
      </c>
      <c r="B158" t="s">
        <v>210</v>
      </c>
      <c r="C158" s="1" t="s">
        <v>211</v>
      </c>
      <c r="D158" s="1"/>
    </row>
    <row r="159" spans="1:4" x14ac:dyDescent="0.2">
      <c r="A159" s="4" t="s">
        <v>214</v>
      </c>
      <c r="B159" t="s">
        <v>210</v>
      </c>
      <c r="C159" s="1" t="s">
        <v>212</v>
      </c>
      <c r="D159" s="1"/>
    </row>
    <row r="160" spans="1:4" x14ac:dyDescent="0.2">
      <c r="A160" s="4" t="s">
        <v>216</v>
      </c>
      <c r="B160" t="s">
        <v>215</v>
      </c>
      <c r="C160" s="1" t="s">
        <v>211</v>
      </c>
      <c r="D160" s="1"/>
    </row>
    <row r="161" spans="1:4" x14ac:dyDescent="0.2">
      <c r="A161" s="4" t="s">
        <v>217</v>
      </c>
      <c r="B161" t="s">
        <v>215</v>
      </c>
      <c r="C161" s="1" t="s">
        <v>212</v>
      </c>
      <c r="D161" s="1"/>
    </row>
    <row r="162" spans="1:4" x14ac:dyDescent="0.2">
      <c r="A162" s="4" t="s">
        <v>219</v>
      </c>
      <c r="B162" t="s">
        <v>218</v>
      </c>
      <c r="C162" s="1" t="s">
        <v>211</v>
      </c>
      <c r="D162" s="1"/>
    </row>
    <row r="163" spans="1:4" x14ac:dyDescent="0.2">
      <c r="A163" s="4" t="s">
        <v>220</v>
      </c>
      <c r="B163" t="s">
        <v>218</v>
      </c>
      <c r="C163" s="1" t="s">
        <v>212</v>
      </c>
      <c r="D163" s="1"/>
    </row>
    <row r="164" spans="1:4" x14ac:dyDescent="0.2">
      <c r="A164" s="4" t="s">
        <v>222</v>
      </c>
      <c r="B164" t="s">
        <v>221</v>
      </c>
      <c r="C164" s="1" t="s">
        <v>211</v>
      </c>
      <c r="D164" s="1"/>
    </row>
    <row r="165" spans="1:4" x14ac:dyDescent="0.2">
      <c r="A165" s="4" t="s">
        <v>223</v>
      </c>
      <c r="B165" t="s">
        <v>221</v>
      </c>
      <c r="C165" s="1" t="s">
        <v>212</v>
      </c>
      <c r="D165" s="1"/>
    </row>
    <row r="166" spans="1:4" x14ac:dyDescent="0.2">
      <c r="A166" s="4" t="s">
        <v>225</v>
      </c>
      <c r="B166" t="s">
        <v>224</v>
      </c>
      <c r="D166" s="1"/>
    </row>
    <row r="167" spans="1:4" x14ac:dyDescent="0.2">
      <c r="A167" s="4" t="s">
        <v>228</v>
      </c>
      <c r="B167" t="s">
        <v>815</v>
      </c>
      <c r="C167" s="1" t="s">
        <v>226</v>
      </c>
      <c r="D167" s="1"/>
    </row>
    <row r="168" spans="1:4" x14ac:dyDescent="0.2">
      <c r="A168" s="4" t="s">
        <v>229</v>
      </c>
      <c r="B168" t="s">
        <v>815</v>
      </c>
      <c r="C168" s="1" t="s">
        <v>227</v>
      </c>
      <c r="D168" s="1"/>
    </row>
    <row r="169" spans="1:4" x14ac:dyDescent="0.2">
      <c r="A169" s="4" t="s">
        <v>230</v>
      </c>
      <c r="B169" t="s">
        <v>830</v>
      </c>
    </row>
    <row r="170" spans="1:4" x14ac:dyDescent="0.2">
      <c r="A170" s="4" t="s">
        <v>231</v>
      </c>
      <c r="B170" t="s">
        <v>842</v>
      </c>
    </row>
    <row r="171" spans="1:4" x14ac:dyDescent="0.2">
      <c r="A171" s="4"/>
    </row>
    <row r="172" spans="1:4" x14ac:dyDescent="0.2">
      <c r="A172" s="4"/>
    </row>
    <row r="173" spans="1:4" x14ac:dyDescent="0.2">
      <c r="A173" s="4"/>
    </row>
    <row r="174" spans="1:4" x14ac:dyDescent="0.2">
      <c r="A174" s="4"/>
    </row>
  </sheetData>
  <hyperlinks>
    <hyperlink ref="A2" location="RSO01D_v133!A1" display="RSO01D_v133"/>
    <hyperlink ref="A3" location="RSO01D_v1339!A1" display="RSO01D_v1339"/>
    <hyperlink ref="A4" location="RSO02D_v62!A1" display="RSO02D_v62"/>
    <hyperlink ref="A5" location="RSO02D_v63!A1" display="RSO02D_v63"/>
    <hyperlink ref="A6" location="RSO03D_!A1" display="RSO03D_"/>
    <hyperlink ref="A7" location="RSO04D_v62!A1" display="RSO04D_v62"/>
    <hyperlink ref="A8" location="RSO04D_v63!A1" display="RSO04D_v63"/>
    <hyperlink ref="A9" location="RSO07D_!A1" display="RSO07D_"/>
    <hyperlink ref="A10" location="RSO13D_v62!A1" display="RSO13D_v62"/>
    <hyperlink ref="A11" location="RSO13D_v63!A1" display="RSO13D_v63"/>
    <hyperlink ref="A12" location="RSO13D_v792!A1" display="RSO13D_v792"/>
    <hyperlink ref="A13" location="DEM01D_v33!A1" display="DEM01D_v33"/>
    <hyperlink ref="A14" location="DEM01D_v35!A1" display="DEM01D_v35"/>
    <hyperlink ref="A15" location="DEM01D_v34!A1" display="DEM01D_v34"/>
    <hyperlink ref="A16" location="DEMD001D_v377!A1" display="DEMD001D_v377"/>
    <hyperlink ref="A17" location="DEMD001D_v378!A1" display="DEMD001D_v378"/>
    <hyperlink ref="A18" location="DEMD001D_v379!A1" display="DEMD001D_v379"/>
    <hyperlink ref="A19" location="DEMD001D_v380!A1" display="DEMD001D_v380"/>
    <hyperlink ref="A20" location="DEMD001D_v381!A1" display="DEMD001D_v381"/>
    <hyperlink ref="A21" location="DEMD001D_v382!A1" display="DEMD001D_v382"/>
    <hyperlink ref="A22" location="DEMD001D_v383!A1" display="DEMD001D_v383"/>
    <hyperlink ref="A23" location="DEMD001D_v384!A1" display="DEMD001D_v384"/>
    <hyperlink ref="A24" location="DEMD001D_v385!A1" display="DEMD001D_v385"/>
    <hyperlink ref="A25" location="DEMD001D_v386!A1" display="DEMD001D_v386"/>
    <hyperlink ref="A26" location="DEMD001D_v387!A1" display="DEMD001D_v387"/>
    <hyperlink ref="A27" location="DEMD001D_v388!A1" display="DEMD001D_v388"/>
    <hyperlink ref="A28" location="DEMD001D_v389!A1" display="DEMD001D_v389"/>
    <hyperlink ref="A29" location="DEMD001D_v390!A1" display="DEMD001D_v390"/>
    <hyperlink ref="A30" location="DEMD001D_v391!A1" display="DEMD001D_v391"/>
    <hyperlink ref="A31" location="DEMD001D_v392!A1" display="DEMD001D_v392"/>
    <hyperlink ref="A32" location="DEMD001D_v393!A1" display="DEMD001D_v393"/>
    <hyperlink ref="A33" location="DEMD001D_v394!A1" display="DEMD001D_v394"/>
    <hyperlink ref="A34" location="DEMD001D_v395!A1" display="DEMD001D_v395"/>
    <hyperlink ref="A35" location="DEMD001D_v396!A1" display="DEMD001D_v396"/>
    <hyperlink ref="A36" location="DEMD001D_v397!A1" display="DEMD001D_v397"/>
    <hyperlink ref="A37" location="DEMD001D_v398!A1" display="DEMD001D_v398"/>
    <hyperlink ref="A38" location="DEMD001D_v399!A1" display="DEMD001D_v399"/>
    <hyperlink ref="A39" location="DEMD001D_v400!A1" display="DEMD001D_v400"/>
    <hyperlink ref="A40" location="DEMD001D_v401!A1" display="DEMD001D_v401"/>
    <hyperlink ref="A41" location="DEMD001D_v402!A1" display="DEMD001D_v402"/>
    <hyperlink ref="A42" location="DEMD001D_v403!A1" display="DEMD001D_v403"/>
    <hyperlink ref="A43" location="DEMD001D_v404!A1" display="DEMD001D_v404"/>
    <hyperlink ref="A44" location="DEMD001D_v405!A1" display="DEMD001D_v405"/>
    <hyperlink ref="A45" location="DEMD001D_v406!A1" display="DEMD001D_v406"/>
    <hyperlink ref="A46" location="DEMD001D_v407!A1" display="DEMD001D_v407"/>
    <hyperlink ref="A47" location="DEMD001D_v408!A1" display="DEMD001D_v408"/>
    <hyperlink ref="A48" location="DEMD001D_v409!A1" display="DEMD001D_v409"/>
    <hyperlink ref="A49" location="DEMD001D_v410!A1" display="DEMD001D_v410"/>
    <hyperlink ref="A50" location="DEMD001D_v411!A1" display="DEMD001D_v411"/>
    <hyperlink ref="A51" location="DEMD001D_v412!A1" display="DEMD001D_v412"/>
    <hyperlink ref="A52" location="DEMD001D_v413!A1" display="DEMD001D_v413"/>
    <hyperlink ref="A53" location="DEMD001D_v414!A1" display="DEMD001D_v414"/>
    <hyperlink ref="A54" location="DEMD001D_v415!A1" display="DEMD001D_v415"/>
    <hyperlink ref="A55" location="DEMD001D_v416!A1" display="DEMD001D_v416"/>
    <hyperlink ref="A56" location="DEMD001D_v417!A1" display="DEMD001D_v417"/>
    <hyperlink ref="A57" location="DEMD001D_v418!A1" display="DEMD001D_v418"/>
    <hyperlink ref="A58" location="DEMD001D_v419!A1" display="DEMD001D_v419"/>
    <hyperlink ref="A59" location="DEMD001D_v420!A1" display="DEMD001D_v420"/>
    <hyperlink ref="A60" location="DEMD001D_v421!A1" display="DEMD001D_v421"/>
    <hyperlink ref="A61" location="DEMD001D_v422!A1" display="DEMD001D_v422"/>
    <hyperlink ref="A62" location="DEMD001D_v423!A1" display="DEMD001D_v423"/>
    <hyperlink ref="A63" location="DEMD001D_v424!A1" display="DEMD001D_v424"/>
    <hyperlink ref="A64" location="DEMD001D_v425!A1" display="DEMD001D_v425"/>
    <hyperlink ref="A65" location="DEMD001D_v426!A1" display="DEMD001D_v426"/>
    <hyperlink ref="A66" location="DEMD001D_v427!A1" display="DEMD001D_v427"/>
    <hyperlink ref="A67" location="DEMD001D_v428!A1" display="DEMD001D_v428"/>
    <hyperlink ref="A68" location="DEMD001D_v429!A1" display="DEMD001D_v429"/>
    <hyperlink ref="A69" location="DEMD001D_v430!A1" display="DEMD001D_v430"/>
    <hyperlink ref="A70" location="DEMD001D_v431!A1" display="DEMD001D_v431"/>
    <hyperlink ref="A71" location="DEMD001D_v432!A1" display="DEMD001D_v432"/>
    <hyperlink ref="A72" location="DEMD001D_v433!A1" display="DEMD001D_v433"/>
    <hyperlink ref="A73" location="DEMD001D_v434!A1" display="DEMD001D_v434"/>
    <hyperlink ref="A74" location="DEMD001D_v435!A1" display="DEMD001D_v435"/>
    <hyperlink ref="A75" location="DEMD001D_v436!A1" display="DEMD001D_v436"/>
    <hyperlink ref="A76" location="DEMD001D_v437!A1" display="DEMD001D_v437"/>
    <hyperlink ref="A77" location="DEMD001D_v438!A1" display="DEMD001D_v438"/>
    <hyperlink ref="A78" location="DEMD001D_v439!A1" display="DEMD001D_v439"/>
    <hyperlink ref="A79" location="DEMD001D_v440!A1" display="DEMD001D_v440"/>
    <hyperlink ref="A80" location="DEMD001D_v441!A1" display="DEMD001D_v441"/>
    <hyperlink ref="A81" location="DEMD001D_v442!A1" display="DEMD001D_v442"/>
    <hyperlink ref="A82" location="DEMD001D_v443!A1" display="DEMD001D_v443"/>
    <hyperlink ref="A83" location="DEMD001D_v444!A1" display="DEMD001D_v444"/>
    <hyperlink ref="A84" location="DEMD001D_v445!A1" display="DEMD001D_v445"/>
    <hyperlink ref="A85" location="DEMD001D_v446!A1" display="DEMD001D_v446"/>
    <hyperlink ref="A86" location="DEMD001D_v447!A1" display="DEMD001D_v447"/>
    <hyperlink ref="A87" location="DEMD001D_v448!A1" display="DEMD001D_v448"/>
    <hyperlink ref="A88" location="DEMD001D_v449!A1" display="DEMD001D_v449"/>
    <hyperlink ref="A89" location="DEMD001D_v450!A1" display="DEMD001D_v450"/>
    <hyperlink ref="A90" location="DEMD001D_v451!A1" display="DEMD001D_v451"/>
    <hyperlink ref="A91" location="DEMD001D_v452!A1" display="DEMD001D_v452"/>
    <hyperlink ref="A92" location="DEMD001D_v453!A1" display="DEMD001D_v453"/>
    <hyperlink ref="A93" location="DEMD001D_v454!A1" display="DEMD001D_v454"/>
    <hyperlink ref="A94" location="DEMD001D_v455!A1" display="DEMD001D_v455"/>
    <hyperlink ref="A95" location="DEMD001D_v456!A1" display="DEMD001D_v456"/>
    <hyperlink ref="A96" location="DEMD001D_v457!A1" display="DEMD001D_v457"/>
    <hyperlink ref="A97" location="DEMD001D_v458!A1" display="DEMD001D_v458"/>
    <hyperlink ref="A98" location="DEMD001D_v459!A1" display="DEMD001D_v459"/>
    <hyperlink ref="A99" location="DEMD001D_v460!A1" display="DEMD001D_v460"/>
    <hyperlink ref="A100" location="DEMD001D_v461!A1" display="DEMD001D_v461"/>
    <hyperlink ref="A101" location="DEMD001D_v462!A1" display="DEMD001D_v462"/>
    <hyperlink ref="A102" location="DEMD001D_v463!A1" display="DEMD001D_v463"/>
    <hyperlink ref="A103" location="DEMD001D_v464!A1" display="DEMD001D_v464"/>
    <hyperlink ref="A104" location="DEMD001D_v465!A1" display="DEMD001D_v465"/>
    <hyperlink ref="A105" location="DEMD001D_v466!A1" display="DEMD001D_v466"/>
    <hyperlink ref="A106" location="DEMD001D_v467!A1" display="DEMD001D_v467"/>
    <hyperlink ref="A107" location="DEMD001D_v468!A1" display="DEMD001D_v468"/>
    <hyperlink ref="A108" location="DEMD001D_v469!A1" display="DEMD001D_v469"/>
    <hyperlink ref="A109" location="DEMD001D_v470!A1" display="DEMD001D_v470"/>
    <hyperlink ref="A110" location="DEMD001D_v471!A1" display="DEMD001D_v471"/>
    <hyperlink ref="A111" location="DEMD001D_v472!A1" display="DEMD001D_v472"/>
    <hyperlink ref="A112" location="DEMD001D_v473!A1" display="DEMD001D_v473"/>
    <hyperlink ref="A113" location="DEMD001D_v474!A1" display="DEMD001D_v474"/>
    <hyperlink ref="A114" location="DEMD001D_v475!A1" display="DEMD001D_v475"/>
    <hyperlink ref="A115" location="DEMD001D_v476!A1" display="DEMD001D_v476"/>
    <hyperlink ref="A116" location="DEMD001D_v477!A1" display="DEMD001D_v477"/>
    <hyperlink ref="A117" location="DEMD001D_v478!A1" display="DEMD001D_v478"/>
    <hyperlink ref="A118" location="DEM05D_!A1" display="DEM05D_"/>
    <hyperlink ref="A119" location="DEM05aD_!A1" display="DEM05aD_"/>
    <hyperlink ref="A120" location="DEM07D_!A1" display="DEM07D_"/>
    <hyperlink ref="A121" location="DEM09D_!A1" display="DEM09D_"/>
    <hyperlink ref="A122" location="DEM11D_!A1" display="DEM11D_"/>
    <hyperlink ref="A123" location="CIZ01D_!A1" display="CIZ01D_"/>
    <hyperlink ref="A124" location="CIZ05D_!A1" display="CIZ05D_"/>
    <hyperlink ref="A125" location="ZAM09D_!A1" display="ZAM09D_"/>
    <hyperlink ref="A126" location="ZAM10D_v440!A1" display="ZAM10D_v440"/>
    <hyperlink ref="A127" location="ZAM10D_v441!A1" display="ZAM10D_v441"/>
    <hyperlink ref="A128" location="ZAM10D_v444!A1" display="ZAM10D_v444"/>
    <hyperlink ref="A129" location="ZAM12D_!A1" display="ZAM12D_"/>
    <hyperlink ref="A130" location="ZDR1D_!A1" display="ZDR1D_"/>
    <hyperlink ref="A131" location="SZB02D_v67!A1" display="SZB02D_v67"/>
    <hyperlink ref="A132" location="SZB02D_v68!A1" display="SZB02D_v68"/>
    <hyperlink ref="A133" location="SZB06D_v404!A1" display="SZB06D_v404"/>
    <hyperlink ref="A134" location="SZB06D_v405!A1" display="SZB06D_v405"/>
    <hyperlink ref="A135" location="SZB06D_v406!A1" display="SZB06D_v406"/>
    <hyperlink ref="A136" location="SZB06aD_v69!A1" display="SZB06aD_v69"/>
    <hyperlink ref="A137" location="SZB06aD_v67!A1" display="SZB06aD_v67"/>
    <hyperlink ref="A138" location="SZB06aD_v68!A1" display="SZB06aD_v68"/>
    <hyperlink ref="A139" location="ZPR02D_v27!A1" display="ZPR02D_v27"/>
    <hyperlink ref="A140" location="ZPR02D_v28!A1" display="ZPR02D_v28"/>
    <hyperlink ref="A141" location="CRU02D_v1682!A1" display="CRU02D_v1682"/>
    <hyperlink ref="A142" location="CRU02D_v1695!A1" display="CRU02D_v1695"/>
    <hyperlink ref="A143" location="CRU02D_v1696!A1" display="CRU02D_v1696"/>
    <hyperlink ref="A144" location="CRU02D_v1697!A1" display="CRU02D_v1697"/>
    <hyperlink ref="A145" location="CRU02D_v1698!A1" display="CRU02D_v1698"/>
    <hyperlink ref="A146" location="CRU02D_v1699!A1" display="CRU02D_v1699"/>
    <hyperlink ref="A147" location="CRU02D_v1700!A1" display="CRU02D_v1700"/>
    <hyperlink ref="A148" location="CRU02D_v1701!A1" display="CRU02D_v1701"/>
    <hyperlink ref="A149" location="CRU02D_v1702!A1" display="CRU02D_v1702"/>
    <hyperlink ref="A150" location="CRU02D_v1703!A1" display="CRU02D_v1703"/>
    <hyperlink ref="A151" location="CRU02D_v1704!A1" display="CRU02D_v1704"/>
    <hyperlink ref="A152" location="CRU02D_v1705!A1" display="CRU02D_v1705"/>
    <hyperlink ref="A153" location="CRU03D_!A1" display="CRU03D_"/>
    <hyperlink ref="A154" location="BYT04D_!A1" display="BYT04D_"/>
    <hyperlink ref="A155" location="BYT06D_v217!A1" display="BYT06D_v217"/>
    <hyperlink ref="A156" location="BYT06D_v463!A1" display="BYT06D_v463"/>
    <hyperlink ref="A157" location="BYT06D_v464!A1" display="BYT06D_v464"/>
    <hyperlink ref="A158" location="ORG02D_v7!A1" display="ORG02D_v7"/>
    <hyperlink ref="A159" location="ORG02D_v8!A1" display="ORG02D_v8"/>
    <hyperlink ref="A160" location="ORG04D_v7!A1" display="ORG04D_v7"/>
    <hyperlink ref="A161" location="ORG04D_v8!A1" display="ORG04D_v8"/>
    <hyperlink ref="A162" location="ORG06D_v7!A1" display="ORG06D_v7"/>
    <hyperlink ref="A163" location="ORG06D_v8!A1" display="ORG06D_v8"/>
    <hyperlink ref="A164" location="ORG08D_v7!A1" display="ORG08D_v7"/>
    <hyperlink ref="A165" location="ORG08D_v8!A1" display="ORG08D_v8"/>
    <hyperlink ref="A166" location="ORG10D_!A1" display="ORG10D_"/>
    <hyperlink ref="A167" location="KRI06D_v132!A1" display="KRI06D_v132"/>
    <hyperlink ref="A168" location="KRI06D_v133!A1" display="KRI06D_v133"/>
    <hyperlink ref="A169" location="KRI08D_!A1" display="KRI08D_"/>
    <hyperlink ref="A170" location="KRI10D_!A1" display="KRI10D_"/>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N102"/>
  <sheetViews>
    <sheetView workbookViewId="0"/>
  </sheetViews>
  <sheetFormatPr defaultRowHeight="12.75" x14ac:dyDescent="0.2"/>
  <cols>
    <col min="1" max="1" width="9.140625" style="47"/>
    <col min="2" max="2" width="25.85546875" style="47" customWidth="1"/>
    <col min="3" max="14" width="17.140625" style="47" customWidth="1"/>
    <col min="15" max="16384" width="9.140625" style="47"/>
  </cols>
  <sheetData>
    <row r="1" spans="1:14" x14ac:dyDescent="0.2">
      <c r="A1" s="4" t="s">
        <v>232</v>
      </c>
    </row>
    <row r="2" spans="1:14" x14ac:dyDescent="0.2">
      <c r="A2" s="4" t="s">
        <v>349</v>
      </c>
    </row>
    <row r="3" spans="1:14" x14ac:dyDescent="0.2">
      <c r="B3" s="6" t="s">
        <v>21</v>
      </c>
    </row>
    <row r="4" spans="1:14" x14ac:dyDescent="0.2">
      <c r="B4" s="47" t="s">
        <v>7</v>
      </c>
      <c r="M4" s="7" t="s">
        <v>234</v>
      </c>
      <c r="N4" s="47" t="s">
        <v>235</v>
      </c>
    </row>
    <row r="6" spans="1:14" x14ac:dyDescent="0.2">
      <c r="B6" s="451" t="s">
        <v>236</v>
      </c>
      <c r="C6" s="447" t="s">
        <v>8</v>
      </c>
      <c r="D6" s="452" t="s">
        <v>405</v>
      </c>
      <c r="E6" s="448"/>
      <c r="F6" s="448"/>
      <c r="G6" s="448"/>
      <c r="H6" s="448"/>
      <c r="I6" s="453" t="s">
        <v>406</v>
      </c>
      <c r="J6" s="448"/>
      <c r="K6" s="448"/>
      <c r="L6" s="448"/>
      <c r="M6" s="448"/>
      <c r="N6" s="448"/>
    </row>
    <row r="7" spans="1:14" x14ac:dyDescent="0.2">
      <c r="B7" s="448"/>
      <c r="C7" s="448"/>
      <c r="D7" s="48" t="s">
        <v>350</v>
      </c>
      <c r="E7" s="48" t="s">
        <v>407</v>
      </c>
      <c r="F7" s="48" t="s">
        <v>408</v>
      </c>
      <c r="G7" s="48" t="s">
        <v>409</v>
      </c>
      <c r="H7" s="48" t="s">
        <v>410</v>
      </c>
      <c r="I7" s="48" t="s">
        <v>411</v>
      </c>
      <c r="J7" s="48" t="s">
        <v>412</v>
      </c>
      <c r="K7" s="48" t="s">
        <v>413</v>
      </c>
      <c r="L7" s="48" t="s">
        <v>414</v>
      </c>
      <c r="M7" s="48" t="s">
        <v>415</v>
      </c>
      <c r="N7" s="44" t="s">
        <v>359</v>
      </c>
    </row>
    <row r="8" spans="1:14" x14ac:dyDescent="0.2">
      <c r="B8" s="12" t="s">
        <v>251</v>
      </c>
      <c r="C8" s="25">
        <v>6258</v>
      </c>
      <c r="D8" s="25">
        <v>1423</v>
      </c>
      <c r="E8" s="25">
        <v>3420</v>
      </c>
      <c r="F8" s="25">
        <v>4786</v>
      </c>
      <c r="G8" s="25">
        <v>5555</v>
      </c>
      <c r="H8" s="25">
        <v>5805</v>
      </c>
      <c r="I8" s="25">
        <v>453</v>
      </c>
      <c r="J8" s="25">
        <v>277</v>
      </c>
      <c r="K8" s="25">
        <v>130</v>
      </c>
      <c r="L8" s="25">
        <v>61</v>
      </c>
      <c r="M8" s="25">
        <v>18</v>
      </c>
      <c r="N8" s="26">
        <v>6</v>
      </c>
    </row>
    <row r="9" spans="1:14" x14ac:dyDescent="0.2">
      <c r="B9" s="15" t="s">
        <v>252</v>
      </c>
      <c r="C9" s="25">
        <v>1</v>
      </c>
      <c r="D9" s="16" t="s">
        <v>253</v>
      </c>
      <c r="E9" s="16" t="s">
        <v>253</v>
      </c>
      <c r="F9" s="16" t="s">
        <v>253</v>
      </c>
      <c r="G9" s="16" t="s">
        <v>253</v>
      </c>
      <c r="H9" s="16" t="s">
        <v>253</v>
      </c>
      <c r="I9" s="25">
        <v>1</v>
      </c>
      <c r="J9" s="25">
        <v>1</v>
      </c>
      <c r="K9" s="25">
        <v>1</v>
      </c>
      <c r="L9" s="25">
        <v>1</v>
      </c>
      <c r="M9" s="25">
        <v>1</v>
      </c>
      <c r="N9" s="26">
        <v>1</v>
      </c>
    </row>
    <row r="10" spans="1:14" x14ac:dyDescent="0.2">
      <c r="B10" s="15" t="s">
        <v>254</v>
      </c>
      <c r="C10" s="25">
        <v>1144</v>
      </c>
      <c r="D10" s="25">
        <v>227</v>
      </c>
      <c r="E10" s="25">
        <v>597</v>
      </c>
      <c r="F10" s="25">
        <v>876</v>
      </c>
      <c r="G10" s="25">
        <v>1028</v>
      </c>
      <c r="H10" s="25">
        <v>1069</v>
      </c>
      <c r="I10" s="25">
        <v>75</v>
      </c>
      <c r="J10" s="25">
        <v>41</v>
      </c>
      <c r="K10" s="25">
        <v>20</v>
      </c>
      <c r="L10" s="25">
        <v>5</v>
      </c>
      <c r="M10" s="25">
        <v>1</v>
      </c>
      <c r="N10" s="27" t="s">
        <v>253</v>
      </c>
    </row>
    <row r="11" spans="1:14" x14ac:dyDescent="0.2">
      <c r="B11" s="17" t="s">
        <v>255</v>
      </c>
      <c r="C11" s="25">
        <v>114</v>
      </c>
      <c r="D11" s="25">
        <v>35</v>
      </c>
      <c r="E11" s="25">
        <v>73</v>
      </c>
      <c r="F11" s="25">
        <v>94</v>
      </c>
      <c r="G11" s="25">
        <v>106</v>
      </c>
      <c r="H11" s="25">
        <v>108</v>
      </c>
      <c r="I11" s="25">
        <v>6</v>
      </c>
      <c r="J11" s="25">
        <v>3</v>
      </c>
      <c r="K11" s="25">
        <v>2</v>
      </c>
      <c r="L11" s="16" t="s">
        <v>253</v>
      </c>
      <c r="M11" s="16" t="s">
        <v>253</v>
      </c>
      <c r="N11" s="27" t="s">
        <v>253</v>
      </c>
    </row>
    <row r="12" spans="1:14" x14ac:dyDescent="0.2">
      <c r="B12" s="17" t="s">
        <v>256</v>
      </c>
      <c r="C12" s="25">
        <v>85</v>
      </c>
      <c r="D12" s="25">
        <v>13</v>
      </c>
      <c r="E12" s="25">
        <v>39</v>
      </c>
      <c r="F12" s="25">
        <v>65</v>
      </c>
      <c r="G12" s="25">
        <v>77</v>
      </c>
      <c r="H12" s="25">
        <v>81</v>
      </c>
      <c r="I12" s="25">
        <v>4</v>
      </c>
      <c r="J12" s="25">
        <v>3</v>
      </c>
      <c r="K12" s="25">
        <v>1</v>
      </c>
      <c r="L12" s="16" t="s">
        <v>253</v>
      </c>
      <c r="M12" s="16" t="s">
        <v>253</v>
      </c>
      <c r="N12" s="27" t="s">
        <v>253</v>
      </c>
    </row>
    <row r="13" spans="1:14" x14ac:dyDescent="0.2">
      <c r="B13" s="17" t="s">
        <v>257</v>
      </c>
      <c r="C13" s="25">
        <v>100</v>
      </c>
      <c r="D13" s="25">
        <v>17</v>
      </c>
      <c r="E13" s="25">
        <v>51</v>
      </c>
      <c r="F13" s="25">
        <v>76</v>
      </c>
      <c r="G13" s="25">
        <v>88</v>
      </c>
      <c r="H13" s="25">
        <v>93</v>
      </c>
      <c r="I13" s="25">
        <v>7</v>
      </c>
      <c r="J13" s="25">
        <v>3</v>
      </c>
      <c r="K13" s="25">
        <v>2</v>
      </c>
      <c r="L13" s="25">
        <v>1</v>
      </c>
      <c r="M13" s="25">
        <v>1</v>
      </c>
      <c r="N13" s="27" t="s">
        <v>253</v>
      </c>
    </row>
    <row r="14" spans="1:14" x14ac:dyDescent="0.2">
      <c r="B14" s="17" t="s">
        <v>258</v>
      </c>
      <c r="C14" s="25">
        <v>89</v>
      </c>
      <c r="D14" s="25">
        <v>11</v>
      </c>
      <c r="E14" s="25">
        <v>41</v>
      </c>
      <c r="F14" s="25">
        <v>68</v>
      </c>
      <c r="G14" s="25">
        <v>83</v>
      </c>
      <c r="H14" s="25">
        <v>86</v>
      </c>
      <c r="I14" s="25">
        <v>3</v>
      </c>
      <c r="J14" s="25">
        <v>2</v>
      </c>
      <c r="K14" s="25">
        <v>1</v>
      </c>
      <c r="L14" s="25">
        <v>1</v>
      </c>
      <c r="M14" s="16" t="s">
        <v>253</v>
      </c>
      <c r="N14" s="27" t="s">
        <v>253</v>
      </c>
    </row>
    <row r="15" spans="1:14" x14ac:dyDescent="0.2">
      <c r="B15" s="17" t="s">
        <v>259</v>
      </c>
      <c r="C15" s="25">
        <v>88</v>
      </c>
      <c r="D15" s="25">
        <v>28</v>
      </c>
      <c r="E15" s="25">
        <v>57</v>
      </c>
      <c r="F15" s="25">
        <v>77</v>
      </c>
      <c r="G15" s="25">
        <v>83</v>
      </c>
      <c r="H15" s="25">
        <v>84</v>
      </c>
      <c r="I15" s="25">
        <v>4</v>
      </c>
      <c r="J15" s="25">
        <v>2</v>
      </c>
      <c r="K15" s="25">
        <v>2</v>
      </c>
      <c r="L15" s="25">
        <v>1</v>
      </c>
      <c r="M15" s="16" t="s">
        <v>253</v>
      </c>
      <c r="N15" s="27" t="s">
        <v>253</v>
      </c>
    </row>
    <row r="16" spans="1:14" x14ac:dyDescent="0.2">
      <c r="B16" s="17" t="s">
        <v>260</v>
      </c>
      <c r="C16" s="25">
        <v>69</v>
      </c>
      <c r="D16" s="25">
        <v>11</v>
      </c>
      <c r="E16" s="25">
        <v>27</v>
      </c>
      <c r="F16" s="25">
        <v>47</v>
      </c>
      <c r="G16" s="25">
        <v>60</v>
      </c>
      <c r="H16" s="25">
        <v>65</v>
      </c>
      <c r="I16" s="25">
        <v>4</v>
      </c>
      <c r="J16" s="25">
        <v>3</v>
      </c>
      <c r="K16" s="25">
        <v>3</v>
      </c>
      <c r="L16" s="16" t="s">
        <v>253</v>
      </c>
      <c r="M16" s="16" t="s">
        <v>253</v>
      </c>
      <c r="N16" s="27" t="s">
        <v>253</v>
      </c>
    </row>
    <row r="17" spans="2:14" x14ac:dyDescent="0.2">
      <c r="B17" s="17" t="s">
        <v>261</v>
      </c>
      <c r="C17" s="25">
        <v>120</v>
      </c>
      <c r="D17" s="25">
        <v>31</v>
      </c>
      <c r="E17" s="25">
        <v>84</v>
      </c>
      <c r="F17" s="25">
        <v>105</v>
      </c>
      <c r="G17" s="25">
        <v>110</v>
      </c>
      <c r="H17" s="25">
        <v>113</v>
      </c>
      <c r="I17" s="25">
        <v>7</v>
      </c>
      <c r="J17" s="25">
        <v>5</v>
      </c>
      <c r="K17" s="25">
        <v>1</v>
      </c>
      <c r="L17" s="25">
        <v>1</v>
      </c>
      <c r="M17" s="16" t="s">
        <v>253</v>
      </c>
      <c r="N17" s="27" t="s">
        <v>253</v>
      </c>
    </row>
    <row r="18" spans="2:14" x14ac:dyDescent="0.2">
      <c r="B18" s="17" t="s">
        <v>262</v>
      </c>
      <c r="C18" s="25">
        <v>87</v>
      </c>
      <c r="D18" s="25">
        <v>14</v>
      </c>
      <c r="E18" s="25">
        <v>45</v>
      </c>
      <c r="F18" s="25">
        <v>72</v>
      </c>
      <c r="G18" s="25">
        <v>81</v>
      </c>
      <c r="H18" s="25">
        <v>82</v>
      </c>
      <c r="I18" s="25">
        <v>5</v>
      </c>
      <c r="J18" s="25">
        <v>4</v>
      </c>
      <c r="K18" s="25">
        <v>3</v>
      </c>
      <c r="L18" s="16" t="s">
        <v>253</v>
      </c>
      <c r="M18" s="16" t="s">
        <v>253</v>
      </c>
      <c r="N18" s="27" t="s">
        <v>253</v>
      </c>
    </row>
    <row r="19" spans="2:14" x14ac:dyDescent="0.2">
      <c r="B19" s="17" t="s">
        <v>263</v>
      </c>
      <c r="C19" s="25">
        <v>110</v>
      </c>
      <c r="D19" s="25">
        <v>5</v>
      </c>
      <c r="E19" s="25">
        <v>30</v>
      </c>
      <c r="F19" s="25">
        <v>62</v>
      </c>
      <c r="G19" s="25">
        <v>90</v>
      </c>
      <c r="H19" s="25">
        <v>97</v>
      </c>
      <c r="I19" s="25">
        <v>13</v>
      </c>
      <c r="J19" s="25">
        <v>5</v>
      </c>
      <c r="K19" s="25">
        <v>3</v>
      </c>
      <c r="L19" s="16" t="s">
        <v>253</v>
      </c>
      <c r="M19" s="16" t="s">
        <v>253</v>
      </c>
      <c r="N19" s="27" t="s">
        <v>253</v>
      </c>
    </row>
    <row r="20" spans="2:14" x14ac:dyDescent="0.2">
      <c r="B20" s="17" t="s">
        <v>264</v>
      </c>
      <c r="C20" s="25">
        <v>79</v>
      </c>
      <c r="D20" s="25">
        <v>2</v>
      </c>
      <c r="E20" s="25">
        <v>15</v>
      </c>
      <c r="F20" s="25">
        <v>36</v>
      </c>
      <c r="G20" s="25">
        <v>58</v>
      </c>
      <c r="H20" s="25">
        <v>64</v>
      </c>
      <c r="I20" s="25">
        <v>15</v>
      </c>
      <c r="J20" s="25">
        <v>6</v>
      </c>
      <c r="K20" s="16" t="s">
        <v>253</v>
      </c>
      <c r="L20" s="16" t="s">
        <v>253</v>
      </c>
      <c r="M20" s="16" t="s">
        <v>253</v>
      </c>
      <c r="N20" s="27" t="s">
        <v>253</v>
      </c>
    </row>
    <row r="21" spans="2:14" x14ac:dyDescent="0.2">
      <c r="B21" s="17" t="s">
        <v>265</v>
      </c>
      <c r="C21" s="25">
        <v>120</v>
      </c>
      <c r="D21" s="25">
        <v>28</v>
      </c>
      <c r="E21" s="25">
        <v>80</v>
      </c>
      <c r="F21" s="25">
        <v>101</v>
      </c>
      <c r="G21" s="25">
        <v>111</v>
      </c>
      <c r="H21" s="25">
        <v>115</v>
      </c>
      <c r="I21" s="25">
        <v>5</v>
      </c>
      <c r="J21" s="25">
        <v>3</v>
      </c>
      <c r="K21" s="25">
        <v>1</v>
      </c>
      <c r="L21" s="25">
        <v>1</v>
      </c>
      <c r="M21" s="16" t="s">
        <v>253</v>
      </c>
      <c r="N21" s="27" t="s">
        <v>253</v>
      </c>
    </row>
    <row r="22" spans="2:14" x14ac:dyDescent="0.2">
      <c r="B22" s="17" t="s">
        <v>266</v>
      </c>
      <c r="C22" s="25">
        <v>83</v>
      </c>
      <c r="D22" s="25">
        <v>32</v>
      </c>
      <c r="E22" s="25">
        <v>55</v>
      </c>
      <c r="F22" s="25">
        <v>73</v>
      </c>
      <c r="G22" s="25">
        <v>81</v>
      </c>
      <c r="H22" s="25">
        <v>81</v>
      </c>
      <c r="I22" s="25">
        <v>2</v>
      </c>
      <c r="J22" s="25">
        <v>2</v>
      </c>
      <c r="K22" s="25">
        <v>1</v>
      </c>
      <c r="L22" s="16" t="s">
        <v>253</v>
      </c>
      <c r="M22" s="16" t="s">
        <v>253</v>
      </c>
      <c r="N22" s="27" t="s">
        <v>253</v>
      </c>
    </row>
    <row r="23" spans="2:14" x14ac:dyDescent="0.2">
      <c r="B23" s="15" t="s">
        <v>267</v>
      </c>
      <c r="C23" s="25">
        <v>624</v>
      </c>
      <c r="D23" s="25">
        <v>229</v>
      </c>
      <c r="E23" s="25">
        <v>435</v>
      </c>
      <c r="F23" s="25">
        <v>522</v>
      </c>
      <c r="G23" s="25">
        <v>571</v>
      </c>
      <c r="H23" s="25">
        <v>591</v>
      </c>
      <c r="I23" s="25">
        <v>33</v>
      </c>
      <c r="J23" s="25">
        <v>21</v>
      </c>
      <c r="K23" s="25">
        <v>7</v>
      </c>
      <c r="L23" s="25">
        <v>5</v>
      </c>
      <c r="M23" s="25">
        <v>1</v>
      </c>
      <c r="N23" s="27" t="s">
        <v>253</v>
      </c>
    </row>
    <row r="24" spans="2:14" x14ac:dyDescent="0.2">
      <c r="B24" s="17" t="s">
        <v>268</v>
      </c>
      <c r="C24" s="25">
        <v>109</v>
      </c>
      <c r="D24" s="25">
        <v>21</v>
      </c>
      <c r="E24" s="25">
        <v>60</v>
      </c>
      <c r="F24" s="25">
        <v>81</v>
      </c>
      <c r="G24" s="25">
        <v>94</v>
      </c>
      <c r="H24" s="25">
        <v>102</v>
      </c>
      <c r="I24" s="25">
        <v>7</v>
      </c>
      <c r="J24" s="25">
        <v>4</v>
      </c>
      <c r="K24" s="25">
        <v>1</v>
      </c>
      <c r="L24" s="25">
        <v>1</v>
      </c>
      <c r="M24" s="25">
        <v>1</v>
      </c>
      <c r="N24" s="27" t="s">
        <v>253</v>
      </c>
    </row>
    <row r="25" spans="2:14" x14ac:dyDescent="0.2">
      <c r="B25" s="17" t="s">
        <v>269</v>
      </c>
      <c r="C25" s="25">
        <v>47</v>
      </c>
      <c r="D25" s="25">
        <v>5</v>
      </c>
      <c r="E25" s="25">
        <v>22</v>
      </c>
      <c r="F25" s="25">
        <v>30</v>
      </c>
      <c r="G25" s="25">
        <v>40</v>
      </c>
      <c r="H25" s="25">
        <v>43</v>
      </c>
      <c r="I25" s="25">
        <v>4</v>
      </c>
      <c r="J25" s="25">
        <v>2</v>
      </c>
      <c r="K25" s="25">
        <v>1</v>
      </c>
      <c r="L25" s="16" t="s">
        <v>253</v>
      </c>
      <c r="M25" s="16" t="s">
        <v>253</v>
      </c>
      <c r="N25" s="27" t="s">
        <v>253</v>
      </c>
    </row>
    <row r="26" spans="2:14" x14ac:dyDescent="0.2">
      <c r="B26" s="17" t="s">
        <v>270</v>
      </c>
      <c r="C26" s="25">
        <v>106</v>
      </c>
      <c r="D26" s="25">
        <v>46</v>
      </c>
      <c r="E26" s="25">
        <v>71</v>
      </c>
      <c r="F26" s="25">
        <v>91</v>
      </c>
      <c r="G26" s="25">
        <v>96</v>
      </c>
      <c r="H26" s="25">
        <v>100</v>
      </c>
      <c r="I26" s="25">
        <v>6</v>
      </c>
      <c r="J26" s="25">
        <v>3</v>
      </c>
      <c r="K26" s="25">
        <v>1</v>
      </c>
      <c r="L26" s="25">
        <v>1</v>
      </c>
      <c r="M26" s="16" t="s">
        <v>253</v>
      </c>
      <c r="N26" s="27" t="s">
        <v>253</v>
      </c>
    </row>
    <row r="27" spans="2:14" x14ac:dyDescent="0.2">
      <c r="B27" s="17" t="s">
        <v>271</v>
      </c>
      <c r="C27" s="25">
        <v>75</v>
      </c>
      <c r="D27" s="25">
        <v>27</v>
      </c>
      <c r="E27" s="25">
        <v>56</v>
      </c>
      <c r="F27" s="25">
        <v>65</v>
      </c>
      <c r="G27" s="25">
        <v>72</v>
      </c>
      <c r="H27" s="25">
        <v>72</v>
      </c>
      <c r="I27" s="25">
        <v>3</v>
      </c>
      <c r="J27" s="25">
        <v>2</v>
      </c>
      <c r="K27" s="25">
        <v>1</v>
      </c>
      <c r="L27" s="25">
        <v>1</v>
      </c>
      <c r="M27" s="16" t="s">
        <v>253</v>
      </c>
      <c r="N27" s="27" t="s">
        <v>253</v>
      </c>
    </row>
    <row r="28" spans="2:14" x14ac:dyDescent="0.2">
      <c r="B28" s="17" t="s">
        <v>272</v>
      </c>
      <c r="C28" s="25">
        <v>65</v>
      </c>
      <c r="D28" s="25">
        <v>25</v>
      </c>
      <c r="E28" s="25">
        <v>46</v>
      </c>
      <c r="F28" s="25">
        <v>53</v>
      </c>
      <c r="G28" s="25">
        <v>60</v>
      </c>
      <c r="H28" s="25">
        <v>62</v>
      </c>
      <c r="I28" s="25">
        <v>3</v>
      </c>
      <c r="J28" s="25">
        <v>2</v>
      </c>
      <c r="K28" s="25">
        <v>1</v>
      </c>
      <c r="L28" s="16" t="s">
        <v>253</v>
      </c>
      <c r="M28" s="16" t="s">
        <v>253</v>
      </c>
      <c r="N28" s="27" t="s">
        <v>253</v>
      </c>
    </row>
    <row r="29" spans="2:14" x14ac:dyDescent="0.2">
      <c r="B29" s="17" t="s">
        <v>273</v>
      </c>
      <c r="C29" s="25">
        <v>112</v>
      </c>
      <c r="D29" s="25">
        <v>53</v>
      </c>
      <c r="E29" s="25">
        <v>94</v>
      </c>
      <c r="F29" s="25">
        <v>104</v>
      </c>
      <c r="G29" s="25">
        <v>108</v>
      </c>
      <c r="H29" s="25">
        <v>108</v>
      </c>
      <c r="I29" s="25">
        <v>4</v>
      </c>
      <c r="J29" s="25">
        <v>3</v>
      </c>
      <c r="K29" s="25">
        <v>1</v>
      </c>
      <c r="L29" s="25">
        <v>1</v>
      </c>
      <c r="M29" s="16" t="s">
        <v>253</v>
      </c>
      <c r="N29" s="27" t="s">
        <v>253</v>
      </c>
    </row>
    <row r="30" spans="2:14" x14ac:dyDescent="0.2">
      <c r="B30" s="17" t="s">
        <v>274</v>
      </c>
      <c r="C30" s="25">
        <v>110</v>
      </c>
      <c r="D30" s="25">
        <v>52</v>
      </c>
      <c r="E30" s="25">
        <v>86</v>
      </c>
      <c r="F30" s="25">
        <v>98</v>
      </c>
      <c r="G30" s="25">
        <v>101</v>
      </c>
      <c r="H30" s="25">
        <v>104</v>
      </c>
      <c r="I30" s="25">
        <v>6</v>
      </c>
      <c r="J30" s="25">
        <v>5</v>
      </c>
      <c r="K30" s="25">
        <v>1</v>
      </c>
      <c r="L30" s="25">
        <v>1</v>
      </c>
      <c r="M30" s="16" t="s">
        <v>253</v>
      </c>
      <c r="N30" s="27" t="s">
        <v>253</v>
      </c>
    </row>
    <row r="31" spans="2:14" x14ac:dyDescent="0.2">
      <c r="B31" s="15" t="s">
        <v>275</v>
      </c>
      <c r="C31" s="25">
        <v>501</v>
      </c>
      <c r="D31" s="25">
        <v>163</v>
      </c>
      <c r="E31" s="25">
        <v>329</v>
      </c>
      <c r="F31" s="25">
        <v>408</v>
      </c>
      <c r="G31" s="25">
        <v>457</v>
      </c>
      <c r="H31" s="25">
        <v>472</v>
      </c>
      <c r="I31" s="25">
        <v>29</v>
      </c>
      <c r="J31" s="25">
        <v>17</v>
      </c>
      <c r="K31" s="25">
        <v>6</v>
      </c>
      <c r="L31" s="25">
        <v>2</v>
      </c>
      <c r="M31" s="25">
        <v>1</v>
      </c>
      <c r="N31" s="26">
        <v>1</v>
      </c>
    </row>
    <row r="32" spans="2:14" x14ac:dyDescent="0.2">
      <c r="B32" s="17" t="s">
        <v>276</v>
      </c>
      <c r="C32" s="25">
        <v>85</v>
      </c>
      <c r="D32" s="25">
        <v>34</v>
      </c>
      <c r="E32" s="25">
        <v>62</v>
      </c>
      <c r="F32" s="25">
        <v>70</v>
      </c>
      <c r="G32" s="25">
        <v>80</v>
      </c>
      <c r="H32" s="25">
        <v>80</v>
      </c>
      <c r="I32" s="25">
        <v>5</v>
      </c>
      <c r="J32" s="25">
        <v>4</v>
      </c>
      <c r="K32" s="25">
        <v>1</v>
      </c>
      <c r="L32" s="16" t="s">
        <v>253</v>
      </c>
      <c r="M32" s="16" t="s">
        <v>253</v>
      </c>
      <c r="N32" s="27" t="s">
        <v>253</v>
      </c>
    </row>
    <row r="33" spans="2:14" x14ac:dyDescent="0.2">
      <c r="B33" s="17" t="s">
        <v>277</v>
      </c>
      <c r="C33" s="25">
        <v>94</v>
      </c>
      <c r="D33" s="25">
        <v>33</v>
      </c>
      <c r="E33" s="25">
        <v>58</v>
      </c>
      <c r="F33" s="25">
        <v>79</v>
      </c>
      <c r="G33" s="25">
        <v>89</v>
      </c>
      <c r="H33" s="25">
        <v>90</v>
      </c>
      <c r="I33" s="25">
        <v>4</v>
      </c>
      <c r="J33" s="25">
        <v>3</v>
      </c>
      <c r="K33" s="25">
        <v>2</v>
      </c>
      <c r="L33" s="25">
        <v>1</v>
      </c>
      <c r="M33" s="16" t="s">
        <v>253</v>
      </c>
      <c r="N33" s="27" t="s">
        <v>253</v>
      </c>
    </row>
    <row r="34" spans="2:14" x14ac:dyDescent="0.2">
      <c r="B34" s="17" t="s">
        <v>278</v>
      </c>
      <c r="C34" s="25">
        <v>15</v>
      </c>
      <c r="D34" s="25">
        <v>1</v>
      </c>
      <c r="E34" s="25">
        <v>3</v>
      </c>
      <c r="F34" s="25">
        <v>7</v>
      </c>
      <c r="G34" s="25">
        <v>12</v>
      </c>
      <c r="H34" s="25">
        <v>13</v>
      </c>
      <c r="I34" s="25">
        <v>2</v>
      </c>
      <c r="J34" s="25">
        <v>2</v>
      </c>
      <c r="K34" s="25">
        <v>1</v>
      </c>
      <c r="L34" s="25">
        <v>1</v>
      </c>
      <c r="M34" s="25">
        <v>1</v>
      </c>
      <c r="N34" s="26">
        <v>1</v>
      </c>
    </row>
    <row r="35" spans="2:14" x14ac:dyDescent="0.2">
      <c r="B35" s="17" t="s">
        <v>279</v>
      </c>
      <c r="C35" s="25">
        <v>90</v>
      </c>
      <c r="D35" s="25">
        <v>28</v>
      </c>
      <c r="E35" s="25">
        <v>62</v>
      </c>
      <c r="F35" s="25">
        <v>78</v>
      </c>
      <c r="G35" s="25">
        <v>81</v>
      </c>
      <c r="H35" s="25">
        <v>85</v>
      </c>
      <c r="I35" s="25">
        <v>5</v>
      </c>
      <c r="J35" s="25">
        <v>2</v>
      </c>
      <c r="K35" s="16" t="s">
        <v>253</v>
      </c>
      <c r="L35" s="16" t="s">
        <v>253</v>
      </c>
      <c r="M35" s="16" t="s">
        <v>253</v>
      </c>
      <c r="N35" s="27" t="s">
        <v>253</v>
      </c>
    </row>
    <row r="36" spans="2:14" x14ac:dyDescent="0.2">
      <c r="B36" s="17" t="s">
        <v>280</v>
      </c>
      <c r="C36" s="25">
        <v>98</v>
      </c>
      <c r="D36" s="25">
        <v>32</v>
      </c>
      <c r="E36" s="25">
        <v>60</v>
      </c>
      <c r="F36" s="25">
        <v>77</v>
      </c>
      <c r="G36" s="25">
        <v>86</v>
      </c>
      <c r="H36" s="25">
        <v>90</v>
      </c>
      <c r="I36" s="25">
        <v>8</v>
      </c>
      <c r="J36" s="25">
        <v>2</v>
      </c>
      <c r="K36" s="16" t="s">
        <v>253</v>
      </c>
      <c r="L36" s="16" t="s">
        <v>253</v>
      </c>
      <c r="M36" s="16" t="s">
        <v>253</v>
      </c>
      <c r="N36" s="27" t="s">
        <v>253</v>
      </c>
    </row>
    <row r="37" spans="2:14" x14ac:dyDescent="0.2">
      <c r="B37" s="17" t="s">
        <v>281</v>
      </c>
      <c r="C37" s="25">
        <v>68</v>
      </c>
      <c r="D37" s="25">
        <v>26</v>
      </c>
      <c r="E37" s="25">
        <v>50</v>
      </c>
      <c r="F37" s="25">
        <v>56</v>
      </c>
      <c r="G37" s="25">
        <v>62</v>
      </c>
      <c r="H37" s="25">
        <v>67</v>
      </c>
      <c r="I37" s="25">
        <v>1</v>
      </c>
      <c r="J37" s="25">
        <v>1</v>
      </c>
      <c r="K37" s="25">
        <v>1</v>
      </c>
      <c r="L37" s="16" t="s">
        <v>253</v>
      </c>
      <c r="M37" s="16" t="s">
        <v>253</v>
      </c>
      <c r="N37" s="27" t="s">
        <v>253</v>
      </c>
    </row>
    <row r="38" spans="2:14" x14ac:dyDescent="0.2">
      <c r="B38" s="17" t="s">
        <v>282</v>
      </c>
      <c r="C38" s="25">
        <v>51</v>
      </c>
      <c r="D38" s="25">
        <v>9</v>
      </c>
      <c r="E38" s="25">
        <v>34</v>
      </c>
      <c r="F38" s="25">
        <v>41</v>
      </c>
      <c r="G38" s="25">
        <v>47</v>
      </c>
      <c r="H38" s="25">
        <v>47</v>
      </c>
      <c r="I38" s="25">
        <v>4</v>
      </c>
      <c r="J38" s="25">
        <v>3</v>
      </c>
      <c r="K38" s="25">
        <v>1</v>
      </c>
      <c r="L38" s="16" t="s">
        <v>253</v>
      </c>
      <c r="M38" s="16" t="s">
        <v>253</v>
      </c>
      <c r="N38" s="27" t="s">
        <v>253</v>
      </c>
    </row>
    <row r="39" spans="2:14" x14ac:dyDescent="0.2">
      <c r="B39" s="15" t="s">
        <v>283</v>
      </c>
      <c r="C39" s="25">
        <v>134</v>
      </c>
      <c r="D39" s="25">
        <v>16</v>
      </c>
      <c r="E39" s="25">
        <v>61</v>
      </c>
      <c r="F39" s="25">
        <v>92</v>
      </c>
      <c r="G39" s="25">
        <v>107</v>
      </c>
      <c r="H39" s="25">
        <v>118</v>
      </c>
      <c r="I39" s="25">
        <v>16</v>
      </c>
      <c r="J39" s="25">
        <v>11</v>
      </c>
      <c r="K39" s="25">
        <v>7</v>
      </c>
      <c r="L39" s="25">
        <v>3</v>
      </c>
      <c r="M39" s="16" t="s">
        <v>253</v>
      </c>
      <c r="N39" s="27" t="s">
        <v>253</v>
      </c>
    </row>
    <row r="40" spans="2:14" x14ac:dyDescent="0.2">
      <c r="B40" s="17" t="s">
        <v>284</v>
      </c>
      <c r="C40" s="25">
        <v>40</v>
      </c>
      <c r="D40" s="25">
        <v>7</v>
      </c>
      <c r="E40" s="25">
        <v>22</v>
      </c>
      <c r="F40" s="25">
        <v>26</v>
      </c>
      <c r="G40" s="25">
        <v>32</v>
      </c>
      <c r="H40" s="25">
        <v>36</v>
      </c>
      <c r="I40" s="25">
        <v>4</v>
      </c>
      <c r="J40" s="25">
        <v>4</v>
      </c>
      <c r="K40" s="25">
        <v>3</v>
      </c>
      <c r="L40" s="25">
        <v>1</v>
      </c>
      <c r="M40" s="16" t="s">
        <v>253</v>
      </c>
      <c r="N40" s="27" t="s">
        <v>253</v>
      </c>
    </row>
    <row r="41" spans="2:14" x14ac:dyDescent="0.2">
      <c r="B41" s="17" t="s">
        <v>285</v>
      </c>
      <c r="C41" s="25">
        <v>56</v>
      </c>
      <c r="D41" s="25">
        <v>6</v>
      </c>
      <c r="E41" s="25">
        <v>23</v>
      </c>
      <c r="F41" s="25">
        <v>44</v>
      </c>
      <c r="G41" s="25">
        <v>47</v>
      </c>
      <c r="H41" s="25">
        <v>51</v>
      </c>
      <c r="I41" s="25">
        <v>5</v>
      </c>
      <c r="J41" s="25">
        <v>3</v>
      </c>
      <c r="K41" s="25">
        <v>2</v>
      </c>
      <c r="L41" s="25">
        <v>1</v>
      </c>
      <c r="M41" s="16" t="s">
        <v>253</v>
      </c>
      <c r="N41" s="27" t="s">
        <v>253</v>
      </c>
    </row>
    <row r="42" spans="2:14" x14ac:dyDescent="0.2">
      <c r="B42" s="17" t="s">
        <v>286</v>
      </c>
      <c r="C42" s="25">
        <v>38</v>
      </c>
      <c r="D42" s="25">
        <v>3</v>
      </c>
      <c r="E42" s="25">
        <v>16</v>
      </c>
      <c r="F42" s="25">
        <v>22</v>
      </c>
      <c r="G42" s="25">
        <v>28</v>
      </c>
      <c r="H42" s="25">
        <v>31</v>
      </c>
      <c r="I42" s="25">
        <v>7</v>
      </c>
      <c r="J42" s="25">
        <v>4</v>
      </c>
      <c r="K42" s="25">
        <v>2</v>
      </c>
      <c r="L42" s="25">
        <v>1</v>
      </c>
      <c r="M42" s="16" t="s">
        <v>253</v>
      </c>
      <c r="N42" s="27" t="s">
        <v>253</v>
      </c>
    </row>
    <row r="43" spans="2:14" x14ac:dyDescent="0.2">
      <c r="B43" s="15" t="s">
        <v>287</v>
      </c>
      <c r="C43" s="25">
        <v>354</v>
      </c>
      <c r="D43" s="25">
        <v>43</v>
      </c>
      <c r="E43" s="25">
        <v>170</v>
      </c>
      <c r="F43" s="25">
        <v>259</v>
      </c>
      <c r="G43" s="25">
        <v>303</v>
      </c>
      <c r="H43" s="25">
        <v>318</v>
      </c>
      <c r="I43" s="25">
        <v>36</v>
      </c>
      <c r="J43" s="25">
        <v>25</v>
      </c>
      <c r="K43" s="25">
        <v>17</v>
      </c>
      <c r="L43" s="25">
        <v>7</v>
      </c>
      <c r="M43" s="25">
        <v>2</v>
      </c>
      <c r="N43" s="27" t="s">
        <v>253</v>
      </c>
    </row>
    <row r="44" spans="2:14" x14ac:dyDescent="0.2">
      <c r="B44" s="17" t="s">
        <v>288</v>
      </c>
      <c r="C44" s="25">
        <v>52</v>
      </c>
      <c r="D44" s="25">
        <v>1</v>
      </c>
      <c r="E44" s="25">
        <v>21</v>
      </c>
      <c r="F44" s="25">
        <v>36</v>
      </c>
      <c r="G44" s="25">
        <v>42</v>
      </c>
      <c r="H44" s="25">
        <v>43</v>
      </c>
      <c r="I44" s="25">
        <v>9</v>
      </c>
      <c r="J44" s="25">
        <v>6</v>
      </c>
      <c r="K44" s="25">
        <v>3</v>
      </c>
      <c r="L44" s="25">
        <v>1</v>
      </c>
      <c r="M44" s="16" t="s">
        <v>253</v>
      </c>
      <c r="N44" s="27" t="s">
        <v>253</v>
      </c>
    </row>
    <row r="45" spans="2:14" x14ac:dyDescent="0.2">
      <c r="B45" s="17" t="s">
        <v>289</v>
      </c>
      <c r="C45" s="25">
        <v>44</v>
      </c>
      <c r="D45" s="25">
        <v>7</v>
      </c>
      <c r="E45" s="25">
        <v>22</v>
      </c>
      <c r="F45" s="25">
        <v>32</v>
      </c>
      <c r="G45" s="25">
        <v>39</v>
      </c>
      <c r="H45" s="25">
        <v>40</v>
      </c>
      <c r="I45" s="25">
        <v>4</v>
      </c>
      <c r="J45" s="25">
        <v>4</v>
      </c>
      <c r="K45" s="25">
        <v>4</v>
      </c>
      <c r="L45" s="25">
        <v>1</v>
      </c>
      <c r="M45" s="16" t="s">
        <v>253</v>
      </c>
      <c r="N45" s="27" t="s">
        <v>253</v>
      </c>
    </row>
    <row r="46" spans="2:14" x14ac:dyDescent="0.2">
      <c r="B46" s="17" t="s">
        <v>290</v>
      </c>
      <c r="C46" s="25">
        <v>105</v>
      </c>
      <c r="D46" s="25">
        <v>15</v>
      </c>
      <c r="E46" s="25">
        <v>61</v>
      </c>
      <c r="F46" s="25">
        <v>84</v>
      </c>
      <c r="G46" s="25">
        <v>96</v>
      </c>
      <c r="H46" s="25">
        <v>100</v>
      </c>
      <c r="I46" s="25">
        <v>5</v>
      </c>
      <c r="J46" s="25">
        <v>4</v>
      </c>
      <c r="K46" s="25">
        <v>2</v>
      </c>
      <c r="L46" s="25">
        <v>1</v>
      </c>
      <c r="M46" s="16" t="s">
        <v>253</v>
      </c>
      <c r="N46" s="27" t="s">
        <v>253</v>
      </c>
    </row>
    <row r="47" spans="2:14" x14ac:dyDescent="0.2">
      <c r="B47" s="17" t="s">
        <v>291</v>
      </c>
      <c r="C47" s="25">
        <v>70</v>
      </c>
      <c r="D47" s="25">
        <v>12</v>
      </c>
      <c r="E47" s="25">
        <v>36</v>
      </c>
      <c r="F47" s="25">
        <v>58</v>
      </c>
      <c r="G47" s="25">
        <v>64</v>
      </c>
      <c r="H47" s="25">
        <v>66</v>
      </c>
      <c r="I47" s="25">
        <v>4</v>
      </c>
      <c r="J47" s="25">
        <v>3</v>
      </c>
      <c r="K47" s="25">
        <v>2</v>
      </c>
      <c r="L47" s="16" t="s">
        <v>253</v>
      </c>
      <c r="M47" s="16" t="s">
        <v>253</v>
      </c>
      <c r="N47" s="27" t="s">
        <v>253</v>
      </c>
    </row>
    <row r="48" spans="2:14" x14ac:dyDescent="0.2">
      <c r="B48" s="17" t="s">
        <v>292</v>
      </c>
      <c r="C48" s="25">
        <v>26</v>
      </c>
      <c r="D48" s="25">
        <v>3</v>
      </c>
      <c r="E48" s="25">
        <v>15</v>
      </c>
      <c r="F48" s="25">
        <v>18</v>
      </c>
      <c r="G48" s="25">
        <v>20</v>
      </c>
      <c r="H48" s="25">
        <v>22</v>
      </c>
      <c r="I48" s="25">
        <v>4</v>
      </c>
      <c r="J48" s="25">
        <v>2</v>
      </c>
      <c r="K48" s="25">
        <v>2</v>
      </c>
      <c r="L48" s="25">
        <v>2</v>
      </c>
      <c r="M48" s="25">
        <v>1</v>
      </c>
      <c r="N48" s="27" t="s">
        <v>253</v>
      </c>
    </row>
    <row r="49" spans="2:14" x14ac:dyDescent="0.2">
      <c r="B49" s="17" t="s">
        <v>293</v>
      </c>
      <c r="C49" s="25">
        <v>34</v>
      </c>
      <c r="D49" s="25">
        <v>3</v>
      </c>
      <c r="E49" s="25">
        <v>8</v>
      </c>
      <c r="F49" s="25">
        <v>17</v>
      </c>
      <c r="G49" s="25">
        <v>25</v>
      </c>
      <c r="H49" s="25">
        <v>27</v>
      </c>
      <c r="I49" s="25">
        <v>7</v>
      </c>
      <c r="J49" s="25">
        <v>5</v>
      </c>
      <c r="K49" s="25">
        <v>3</v>
      </c>
      <c r="L49" s="25">
        <v>1</v>
      </c>
      <c r="M49" s="16" t="s">
        <v>253</v>
      </c>
      <c r="N49" s="27" t="s">
        <v>253</v>
      </c>
    </row>
    <row r="50" spans="2:14" x14ac:dyDescent="0.2">
      <c r="B50" s="17" t="s">
        <v>294</v>
      </c>
      <c r="C50" s="25">
        <v>23</v>
      </c>
      <c r="D50" s="25">
        <v>2</v>
      </c>
      <c r="E50" s="25">
        <v>7</v>
      </c>
      <c r="F50" s="25">
        <v>14</v>
      </c>
      <c r="G50" s="25">
        <v>17</v>
      </c>
      <c r="H50" s="25">
        <v>20</v>
      </c>
      <c r="I50" s="25">
        <v>3</v>
      </c>
      <c r="J50" s="25">
        <v>1</v>
      </c>
      <c r="K50" s="25">
        <v>1</v>
      </c>
      <c r="L50" s="25">
        <v>1</v>
      </c>
      <c r="M50" s="25">
        <v>1</v>
      </c>
      <c r="N50" s="27" t="s">
        <v>253</v>
      </c>
    </row>
    <row r="51" spans="2:14" x14ac:dyDescent="0.2">
      <c r="B51" s="15" t="s">
        <v>295</v>
      </c>
      <c r="C51" s="25">
        <v>215</v>
      </c>
      <c r="D51" s="25">
        <v>29</v>
      </c>
      <c r="E51" s="25">
        <v>93</v>
      </c>
      <c r="F51" s="25">
        <v>153</v>
      </c>
      <c r="G51" s="25">
        <v>183</v>
      </c>
      <c r="H51" s="25">
        <v>193</v>
      </c>
      <c r="I51" s="25">
        <v>22</v>
      </c>
      <c r="J51" s="25">
        <v>15</v>
      </c>
      <c r="K51" s="25">
        <v>5</v>
      </c>
      <c r="L51" s="25">
        <v>3</v>
      </c>
      <c r="M51" s="25">
        <v>1</v>
      </c>
      <c r="N51" s="26">
        <v>1</v>
      </c>
    </row>
    <row r="52" spans="2:14" x14ac:dyDescent="0.2">
      <c r="B52" s="17" t="s">
        <v>296</v>
      </c>
      <c r="C52" s="25">
        <v>57</v>
      </c>
      <c r="D52" s="25">
        <v>11</v>
      </c>
      <c r="E52" s="25">
        <v>27</v>
      </c>
      <c r="F52" s="25">
        <v>44</v>
      </c>
      <c r="G52" s="25">
        <v>48</v>
      </c>
      <c r="H52" s="25">
        <v>50</v>
      </c>
      <c r="I52" s="25">
        <v>7</v>
      </c>
      <c r="J52" s="25">
        <v>4</v>
      </c>
      <c r="K52" s="25">
        <v>2</v>
      </c>
      <c r="L52" s="25">
        <v>1</v>
      </c>
      <c r="M52" s="16" t="s">
        <v>253</v>
      </c>
      <c r="N52" s="27" t="s">
        <v>253</v>
      </c>
    </row>
    <row r="53" spans="2:14" x14ac:dyDescent="0.2">
      <c r="B53" s="17" t="s">
        <v>297</v>
      </c>
      <c r="C53" s="25">
        <v>34</v>
      </c>
      <c r="D53" s="25">
        <v>3</v>
      </c>
      <c r="E53" s="25">
        <v>11</v>
      </c>
      <c r="F53" s="25">
        <v>20</v>
      </c>
      <c r="G53" s="25">
        <v>27</v>
      </c>
      <c r="H53" s="25">
        <v>29</v>
      </c>
      <c r="I53" s="25">
        <v>5</v>
      </c>
      <c r="J53" s="25">
        <v>3</v>
      </c>
      <c r="K53" s="25">
        <v>1</v>
      </c>
      <c r="L53" s="25">
        <v>1</v>
      </c>
      <c r="M53" s="16" t="s">
        <v>253</v>
      </c>
      <c r="N53" s="27" t="s">
        <v>253</v>
      </c>
    </row>
    <row r="54" spans="2:14" x14ac:dyDescent="0.2">
      <c r="B54" s="17" t="s">
        <v>298</v>
      </c>
      <c r="C54" s="25">
        <v>59</v>
      </c>
      <c r="D54" s="25">
        <v>5</v>
      </c>
      <c r="E54" s="25">
        <v>24</v>
      </c>
      <c r="F54" s="25">
        <v>41</v>
      </c>
      <c r="G54" s="25">
        <v>48</v>
      </c>
      <c r="H54" s="25">
        <v>53</v>
      </c>
      <c r="I54" s="25">
        <v>6</v>
      </c>
      <c r="J54" s="25">
        <v>4</v>
      </c>
      <c r="K54" s="25">
        <v>1</v>
      </c>
      <c r="L54" s="25">
        <v>1</v>
      </c>
      <c r="M54" s="25">
        <v>1</v>
      </c>
      <c r="N54" s="26">
        <v>1</v>
      </c>
    </row>
    <row r="55" spans="2:14" x14ac:dyDescent="0.2">
      <c r="B55" s="17" t="s">
        <v>299</v>
      </c>
      <c r="C55" s="25">
        <v>65</v>
      </c>
      <c r="D55" s="25">
        <v>10</v>
      </c>
      <c r="E55" s="25">
        <v>31</v>
      </c>
      <c r="F55" s="25">
        <v>48</v>
      </c>
      <c r="G55" s="25">
        <v>60</v>
      </c>
      <c r="H55" s="25">
        <v>61</v>
      </c>
      <c r="I55" s="25">
        <v>4</v>
      </c>
      <c r="J55" s="25">
        <v>4</v>
      </c>
      <c r="K55" s="25">
        <v>1</v>
      </c>
      <c r="L55" s="16" t="s">
        <v>253</v>
      </c>
      <c r="M55" s="16" t="s">
        <v>253</v>
      </c>
      <c r="N55" s="27" t="s">
        <v>253</v>
      </c>
    </row>
    <row r="56" spans="2:14" x14ac:dyDescent="0.2">
      <c r="B56" s="15" t="s">
        <v>300</v>
      </c>
      <c r="C56" s="25">
        <v>448</v>
      </c>
      <c r="D56" s="25">
        <v>99</v>
      </c>
      <c r="E56" s="25">
        <v>270</v>
      </c>
      <c r="F56" s="25">
        <v>368</v>
      </c>
      <c r="G56" s="25">
        <v>404</v>
      </c>
      <c r="H56" s="25">
        <v>420</v>
      </c>
      <c r="I56" s="25">
        <v>28</v>
      </c>
      <c r="J56" s="25">
        <v>22</v>
      </c>
      <c r="K56" s="25">
        <v>8</v>
      </c>
      <c r="L56" s="25">
        <v>2</v>
      </c>
      <c r="M56" s="25">
        <v>1</v>
      </c>
      <c r="N56" s="27" t="s">
        <v>253</v>
      </c>
    </row>
    <row r="57" spans="2:14" x14ac:dyDescent="0.2">
      <c r="B57" s="17" t="s">
        <v>301</v>
      </c>
      <c r="C57" s="25">
        <v>104</v>
      </c>
      <c r="D57" s="25">
        <v>20</v>
      </c>
      <c r="E57" s="25">
        <v>69</v>
      </c>
      <c r="F57" s="25">
        <v>89</v>
      </c>
      <c r="G57" s="25">
        <v>96</v>
      </c>
      <c r="H57" s="25">
        <v>100</v>
      </c>
      <c r="I57" s="25">
        <v>4</v>
      </c>
      <c r="J57" s="25">
        <v>4</v>
      </c>
      <c r="K57" s="25">
        <v>1</v>
      </c>
      <c r="L57" s="25">
        <v>1</v>
      </c>
      <c r="M57" s="25">
        <v>1</v>
      </c>
      <c r="N57" s="27" t="s">
        <v>253</v>
      </c>
    </row>
    <row r="58" spans="2:14" x14ac:dyDescent="0.2">
      <c r="B58" s="17" t="s">
        <v>302</v>
      </c>
      <c r="C58" s="25">
        <v>111</v>
      </c>
      <c r="D58" s="25">
        <v>40</v>
      </c>
      <c r="E58" s="25">
        <v>83</v>
      </c>
      <c r="F58" s="25">
        <v>99</v>
      </c>
      <c r="G58" s="25">
        <v>104</v>
      </c>
      <c r="H58" s="25">
        <v>107</v>
      </c>
      <c r="I58" s="25">
        <v>4</v>
      </c>
      <c r="J58" s="25">
        <v>3</v>
      </c>
      <c r="K58" s="25">
        <v>1</v>
      </c>
      <c r="L58" s="16" t="s">
        <v>253</v>
      </c>
      <c r="M58" s="16" t="s">
        <v>253</v>
      </c>
      <c r="N58" s="27" t="s">
        <v>253</v>
      </c>
    </row>
    <row r="59" spans="2:14" x14ac:dyDescent="0.2">
      <c r="B59" s="17" t="s">
        <v>303</v>
      </c>
      <c r="C59" s="25">
        <v>78</v>
      </c>
      <c r="D59" s="25">
        <v>10</v>
      </c>
      <c r="E59" s="25">
        <v>41</v>
      </c>
      <c r="F59" s="25">
        <v>62</v>
      </c>
      <c r="G59" s="25">
        <v>68</v>
      </c>
      <c r="H59" s="25">
        <v>70</v>
      </c>
      <c r="I59" s="25">
        <v>8</v>
      </c>
      <c r="J59" s="25">
        <v>7</v>
      </c>
      <c r="K59" s="25">
        <v>2</v>
      </c>
      <c r="L59" s="16" t="s">
        <v>253</v>
      </c>
      <c r="M59" s="16" t="s">
        <v>253</v>
      </c>
      <c r="N59" s="27" t="s">
        <v>253</v>
      </c>
    </row>
    <row r="60" spans="2:14" x14ac:dyDescent="0.2">
      <c r="B60" s="17" t="s">
        <v>304</v>
      </c>
      <c r="C60" s="25">
        <v>80</v>
      </c>
      <c r="D60" s="25">
        <v>17</v>
      </c>
      <c r="E60" s="25">
        <v>43</v>
      </c>
      <c r="F60" s="25">
        <v>63</v>
      </c>
      <c r="G60" s="25">
        <v>71</v>
      </c>
      <c r="H60" s="25">
        <v>74</v>
      </c>
      <c r="I60" s="25">
        <v>6</v>
      </c>
      <c r="J60" s="25">
        <v>4</v>
      </c>
      <c r="K60" s="25">
        <v>1</v>
      </c>
      <c r="L60" s="16" t="s">
        <v>253</v>
      </c>
      <c r="M60" s="16" t="s">
        <v>253</v>
      </c>
      <c r="N60" s="27" t="s">
        <v>253</v>
      </c>
    </row>
    <row r="61" spans="2:14" x14ac:dyDescent="0.2">
      <c r="B61" s="17" t="s">
        <v>305</v>
      </c>
      <c r="C61" s="25">
        <v>75</v>
      </c>
      <c r="D61" s="25">
        <v>12</v>
      </c>
      <c r="E61" s="25">
        <v>34</v>
      </c>
      <c r="F61" s="25">
        <v>55</v>
      </c>
      <c r="G61" s="25">
        <v>65</v>
      </c>
      <c r="H61" s="25">
        <v>69</v>
      </c>
      <c r="I61" s="25">
        <v>6</v>
      </c>
      <c r="J61" s="25">
        <v>4</v>
      </c>
      <c r="K61" s="25">
        <v>3</v>
      </c>
      <c r="L61" s="25">
        <v>1</v>
      </c>
      <c r="M61" s="16" t="s">
        <v>253</v>
      </c>
      <c r="N61" s="27" t="s">
        <v>253</v>
      </c>
    </row>
    <row r="62" spans="2:14" x14ac:dyDescent="0.2">
      <c r="B62" s="15" t="s">
        <v>306</v>
      </c>
      <c r="C62" s="25">
        <v>451</v>
      </c>
      <c r="D62" s="25">
        <v>106</v>
      </c>
      <c r="E62" s="25">
        <v>278</v>
      </c>
      <c r="F62" s="25">
        <v>367</v>
      </c>
      <c r="G62" s="25">
        <v>415</v>
      </c>
      <c r="H62" s="25">
        <v>425</v>
      </c>
      <c r="I62" s="25">
        <v>26</v>
      </c>
      <c r="J62" s="25">
        <v>17</v>
      </c>
      <c r="K62" s="25">
        <v>8</v>
      </c>
      <c r="L62" s="25">
        <v>2</v>
      </c>
      <c r="M62" s="25">
        <v>1</v>
      </c>
      <c r="N62" s="27" t="s">
        <v>253</v>
      </c>
    </row>
    <row r="63" spans="2:14" x14ac:dyDescent="0.2">
      <c r="B63" s="17" t="s">
        <v>307</v>
      </c>
      <c r="C63" s="25">
        <v>108</v>
      </c>
      <c r="D63" s="25">
        <v>26</v>
      </c>
      <c r="E63" s="25">
        <v>72</v>
      </c>
      <c r="F63" s="25">
        <v>89</v>
      </c>
      <c r="G63" s="25">
        <v>98</v>
      </c>
      <c r="H63" s="25">
        <v>101</v>
      </c>
      <c r="I63" s="25">
        <v>7</v>
      </c>
      <c r="J63" s="25">
        <v>3</v>
      </c>
      <c r="K63" s="25">
        <v>1</v>
      </c>
      <c r="L63" s="25">
        <v>1</v>
      </c>
      <c r="M63" s="16" t="s">
        <v>253</v>
      </c>
      <c r="N63" s="27" t="s">
        <v>253</v>
      </c>
    </row>
    <row r="64" spans="2:14" x14ac:dyDescent="0.2">
      <c r="B64" s="17" t="s">
        <v>308</v>
      </c>
      <c r="C64" s="25">
        <v>112</v>
      </c>
      <c r="D64" s="25">
        <v>23</v>
      </c>
      <c r="E64" s="25">
        <v>72</v>
      </c>
      <c r="F64" s="25">
        <v>89</v>
      </c>
      <c r="G64" s="25">
        <v>102</v>
      </c>
      <c r="H64" s="25">
        <v>107</v>
      </c>
      <c r="I64" s="25">
        <v>5</v>
      </c>
      <c r="J64" s="25">
        <v>3</v>
      </c>
      <c r="K64" s="25">
        <v>1</v>
      </c>
      <c r="L64" s="25">
        <v>1</v>
      </c>
      <c r="M64" s="25">
        <v>1</v>
      </c>
      <c r="N64" s="27" t="s">
        <v>253</v>
      </c>
    </row>
    <row r="65" spans="2:14" x14ac:dyDescent="0.2">
      <c r="B65" s="17" t="s">
        <v>309</v>
      </c>
      <c r="C65" s="25">
        <v>116</v>
      </c>
      <c r="D65" s="25">
        <v>34</v>
      </c>
      <c r="E65" s="25">
        <v>73</v>
      </c>
      <c r="F65" s="25">
        <v>94</v>
      </c>
      <c r="G65" s="25">
        <v>111</v>
      </c>
      <c r="H65" s="25">
        <v>112</v>
      </c>
      <c r="I65" s="25">
        <v>4</v>
      </c>
      <c r="J65" s="25">
        <v>4</v>
      </c>
      <c r="K65" s="25">
        <v>3</v>
      </c>
      <c r="L65" s="16" t="s">
        <v>253</v>
      </c>
      <c r="M65" s="16" t="s">
        <v>253</v>
      </c>
      <c r="N65" s="27" t="s">
        <v>253</v>
      </c>
    </row>
    <row r="66" spans="2:14" x14ac:dyDescent="0.2">
      <c r="B66" s="17" t="s">
        <v>310</v>
      </c>
      <c r="C66" s="25">
        <v>115</v>
      </c>
      <c r="D66" s="25">
        <v>23</v>
      </c>
      <c r="E66" s="25">
        <v>61</v>
      </c>
      <c r="F66" s="25">
        <v>95</v>
      </c>
      <c r="G66" s="25">
        <v>104</v>
      </c>
      <c r="H66" s="25">
        <v>105</v>
      </c>
      <c r="I66" s="25">
        <v>10</v>
      </c>
      <c r="J66" s="25">
        <v>7</v>
      </c>
      <c r="K66" s="25">
        <v>3</v>
      </c>
      <c r="L66" s="16" t="s">
        <v>253</v>
      </c>
      <c r="M66" s="16" t="s">
        <v>253</v>
      </c>
      <c r="N66" s="27" t="s">
        <v>253</v>
      </c>
    </row>
    <row r="67" spans="2:14" x14ac:dyDescent="0.2">
      <c r="B67" s="15" t="s">
        <v>311</v>
      </c>
      <c r="C67" s="25">
        <v>704</v>
      </c>
      <c r="D67" s="25">
        <v>324</v>
      </c>
      <c r="E67" s="25">
        <v>540</v>
      </c>
      <c r="F67" s="25">
        <v>636</v>
      </c>
      <c r="G67" s="25">
        <v>673</v>
      </c>
      <c r="H67" s="25">
        <v>679</v>
      </c>
      <c r="I67" s="25">
        <v>25</v>
      </c>
      <c r="J67" s="25">
        <v>17</v>
      </c>
      <c r="K67" s="25">
        <v>8</v>
      </c>
      <c r="L67" s="25">
        <v>4</v>
      </c>
      <c r="M67" s="25">
        <v>1</v>
      </c>
      <c r="N67" s="27" t="s">
        <v>253</v>
      </c>
    </row>
    <row r="68" spans="2:14" x14ac:dyDescent="0.2">
      <c r="B68" s="17" t="s">
        <v>312</v>
      </c>
      <c r="C68" s="25">
        <v>120</v>
      </c>
      <c r="D68" s="25">
        <v>52</v>
      </c>
      <c r="E68" s="25">
        <v>85</v>
      </c>
      <c r="F68" s="25">
        <v>106</v>
      </c>
      <c r="G68" s="25">
        <v>113</v>
      </c>
      <c r="H68" s="25">
        <v>114</v>
      </c>
      <c r="I68" s="25">
        <v>6</v>
      </c>
      <c r="J68" s="25">
        <v>4</v>
      </c>
      <c r="K68" s="25">
        <v>1</v>
      </c>
      <c r="L68" s="25">
        <v>1</v>
      </c>
      <c r="M68" s="16" t="s">
        <v>253</v>
      </c>
      <c r="N68" s="27" t="s">
        <v>253</v>
      </c>
    </row>
    <row r="69" spans="2:14" x14ac:dyDescent="0.2">
      <c r="B69" s="17" t="s">
        <v>313</v>
      </c>
      <c r="C69" s="25">
        <v>123</v>
      </c>
      <c r="D69" s="25">
        <v>61</v>
      </c>
      <c r="E69" s="25">
        <v>98</v>
      </c>
      <c r="F69" s="25">
        <v>110</v>
      </c>
      <c r="G69" s="25">
        <v>116</v>
      </c>
      <c r="H69" s="25">
        <v>118</v>
      </c>
      <c r="I69" s="25">
        <v>5</v>
      </c>
      <c r="J69" s="25">
        <v>4</v>
      </c>
      <c r="K69" s="25">
        <v>1</v>
      </c>
      <c r="L69" s="25">
        <v>1</v>
      </c>
      <c r="M69" s="25">
        <v>1</v>
      </c>
      <c r="N69" s="27" t="s">
        <v>253</v>
      </c>
    </row>
    <row r="70" spans="2:14" x14ac:dyDescent="0.2">
      <c r="B70" s="17" t="s">
        <v>314</v>
      </c>
      <c r="C70" s="25">
        <v>120</v>
      </c>
      <c r="D70" s="25">
        <v>67</v>
      </c>
      <c r="E70" s="25">
        <v>96</v>
      </c>
      <c r="F70" s="25">
        <v>107</v>
      </c>
      <c r="G70" s="25">
        <v>114</v>
      </c>
      <c r="H70" s="25">
        <v>116</v>
      </c>
      <c r="I70" s="25">
        <v>4</v>
      </c>
      <c r="J70" s="25">
        <v>2</v>
      </c>
      <c r="K70" s="25">
        <v>2</v>
      </c>
      <c r="L70" s="16" t="s">
        <v>253</v>
      </c>
      <c r="M70" s="16" t="s">
        <v>253</v>
      </c>
      <c r="N70" s="27" t="s">
        <v>253</v>
      </c>
    </row>
    <row r="71" spans="2:14" x14ac:dyDescent="0.2">
      <c r="B71" s="17" t="s">
        <v>315</v>
      </c>
      <c r="C71" s="25">
        <v>167</v>
      </c>
      <c r="D71" s="25">
        <v>74</v>
      </c>
      <c r="E71" s="25">
        <v>132</v>
      </c>
      <c r="F71" s="25">
        <v>153</v>
      </c>
      <c r="G71" s="25">
        <v>161</v>
      </c>
      <c r="H71" s="25">
        <v>162</v>
      </c>
      <c r="I71" s="25">
        <v>5</v>
      </c>
      <c r="J71" s="25">
        <v>2</v>
      </c>
      <c r="K71" s="25">
        <v>1</v>
      </c>
      <c r="L71" s="25">
        <v>1</v>
      </c>
      <c r="M71" s="16" t="s">
        <v>253</v>
      </c>
      <c r="N71" s="27" t="s">
        <v>253</v>
      </c>
    </row>
    <row r="72" spans="2:14" x14ac:dyDescent="0.2">
      <c r="B72" s="17" t="s">
        <v>316</v>
      </c>
      <c r="C72" s="25">
        <v>174</v>
      </c>
      <c r="D72" s="25">
        <v>70</v>
      </c>
      <c r="E72" s="25">
        <v>129</v>
      </c>
      <c r="F72" s="25">
        <v>160</v>
      </c>
      <c r="G72" s="25">
        <v>169</v>
      </c>
      <c r="H72" s="25">
        <v>169</v>
      </c>
      <c r="I72" s="25">
        <v>5</v>
      </c>
      <c r="J72" s="25">
        <v>5</v>
      </c>
      <c r="K72" s="25">
        <v>3</v>
      </c>
      <c r="L72" s="25">
        <v>1</v>
      </c>
      <c r="M72" s="16" t="s">
        <v>253</v>
      </c>
      <c r="N72" s="27" t="s">
        <v>253</v>
      </c>
    </row>
    <row r="73" spans="2:14" x14ac:dyDescent="0.2">
      <c r="B73" s="15" t="s">
        <v>317</v>
      </c>
      <c r="C73" s="25">
        <v>673</v>
      </c>
      <c r="D73" s="25">
        <v>108</v>
      </c>
      <c r="E73" s="25">
        <v>301</v>
      </c>
      <c r="F73" s="25">
        <v>479</v>
      </c>
      <c r="G73" s="25">
        <v>587</v>
      </c>
      <c r="H73" s="25">
        <v>622</v>
      </c>
      <c r="I73" s="25">
        <v>51</v>
      </c>
      <c r="J73" s="25">
        <v>25</v>
      </c>
      <c r="K73" s="25">
        <v>10</v>
      </c>
      <c r="L73" s="25">
        <v>6</v>
      </c>
      <c r="M73" s="25">
        <v>1</v>
      </c>
      <c r="N73" s="26">
        <v>1</v>
      </c>
    </row>
    <row r="74" spans="2:14" x14ac:dyDescent="0.2">
      <c r="B74" s="17" t="s">
        <v>318</v>
      </c>
      <c r="C74" s="25">
        <v>116</v>
      </c>
      <c r="D74" s="25">
        <v>31</v>
      </c>
      <c r="E74" s="25">
        <v>73</v>
      </c>
      <c r="F74" s="25">
        <v>96</v>
      </c>
      <c r="G74" s="25">
        <v>107</v>
      </c>
      <c r="H74" s="25">
        <v>110</v>
      </c>
      <c r="I74" s="25">
        <v>6</v>
      </c>
      <c r="J74" s="25">
        <v>3</v>
      </c>
      <c r="K74" s="25">
        <v>2</v>
      </c>
      <c r="L74" s="25">
        <v>1</v>
      </c>
      <c r="M74" s="16" t="s">
        <v>253</v>
      </c>
      <c r="N74" s="27" t="s">
        <v>253</v>
      </c>
    </row>
    <row r="75" spans="2:14" x14ac:dyDescent="0.2">
      <c r="B75" s="17" t="s">
        <v>319</v>
      </c>
      <c r="C75" s="25">
        <v>1</v>
      </c>
      <c r="D75" s="16" t="s">
        <v>253</v>
      </c>
      <c r="E75" s="16" t="s">
        <v>253</v>
      </c>
      <c r="F75" s="16" t="s">
        <v>253</v>
      </c>
      <c r="G75" s="16" t="s">
        <v>253</v>
      </c>
      <c r="H75" s="16" t="s">
        <v>253</v>
      </c>
      <c r="I75" s="25">
        <v>1</v>
      </c>
      <c r="J75" s="25">
        <v>1</v>
      </c>
      <c r="K75" s="25">
        <v>1</v>
      </c>
      <c r="L75" s="25">
        <v>1</v>
      </c>
      <c r="M75" s="25">
        <v>1</v>
      </c>
      <c r="N75" s="26">
        <v>1</v>
      </c>
    </row>
    <row r="76" spans="2:14" x14ac:dyDescent="0.2">
      <c r="B76" s="17" t="s">
        <v>320</v>
      </c>
      <c r="C76" s="25">
        <v>187</v>
      </c>
      <c r="D76" s="25">
        <v>28</v>
      </c>
      <c r="E76" s="25">
        <v>69</v>
      </c>
      <c r="F76" s="25">
        <v>123</v>
      </c>
      <c r="G76" s="25">
        <v>160</v>
      </c>
      <c r="H76" s="25">
        <v>170</v>
      </c>
      <c r="I76" s="25">
        <v>17</v>
      </c>
      <c r="J76" s="25">
        <v>7</v>
      </c>
      <c r="K76" s="25">
        <v>1</v>
      </c>
      <c r="L76" s="16" t="s">
        <v>253</v>
      </c>
      <c r="M76" s="16" t="s">
        <v>253</v>
      </c>
      <c r="N76" s="27" t="s">
        <v>253</v>
      </c>
    </row>
    <row r="77" spans="2:14" x14ac:dyDescent="0.2">
      <c r="B77" s="17" t="s">
        <v>321</v>
      </c>
      <c r="C77" s="25">
        <v>63</v>
      </c>
      <c r="D77" s="16" t="s">
        <v>253</v>
      </c>
      <c r="E77" s="25">
        <v>10</v>
      </c>
      <c r="F77" s="25">
        <v>30</v>
      </c>
      <c r="G77" s="25">
        <v>48</v>
      </c>
      <c r="H77" s="25">
        <v>55</v>
      </c>
      <c r="I77" s="25">
        <v>8</v>
      </c>
      <c r="J77" s="25">
        <v>3</v>
      </c>
      <c r="K77" s="25">
        <v>1</v>
      </c>
      <c r="L77" s="25">
        <v>1</v>
      </c>
      <c r="M77" s="16" t="s">
        <v>253</v>
      </c>
      <c r="N77" s="27" t="s">
        <v>253</v>
      </c>
    </row>
    <row r="78" spans="2:14" x14ac:dyDescent="0.2">
      <c r="B78" s="17" t="s">
        <v>322</v>
      </c>
      <c r="C78" s="25">
        <v>82</v>
      </c>
      <c r="D78" s="25">
        <v>4</v>
      </c>
      <c r="E78" s="25">
        <v>23</v>
      </c>
      <c r="F78" s="25">
        <v>46</v>
      </c>
      <c r="G78" s="25">
        <v>59</v>
      </c>
      <c r="H78" s="25">
        <v>70</v>
      </c>
      <c r="I78" s="25">
        <v>12</v>
      </c>
      <c r="J78" s="25">
        <v>5</v>
      </c>
      <c r="K78" s="25">
        <v>3</v>
      </c>
      <c r="L78" s="25">
        <v>1</v>
      </c>
      <c r="M78" s="16" t="s">
        <v>253</v>
      </c>
      <c r="N78" s="27" t="s">
        <v>253</v>
      </c>
    </row>
    <row r="79" spans="2:14" x14ac:dyDescent="0.2">
      <c r="B79" s="17" t="s">
        <v>323</v>
      </c>
      <c r="C79" s="25">
        <v>80</v>
      </c>
      <c r="D79" s="25">
        <v>6</v>
      </c>
      <c r="E79" s="25">
        <v>34</v>
      </c>
      <c r="F79" s="25">
        <v>62</v>
      </c>
      <c r="G79" s="25">
        <v>74</v>
      </c>
      <c r="H79" s="25">
        <v>76</v>
      </c>
      <c r="I79" s="25">
        <v>4</v>
      </c>
      <c r="J79" s="25">
        <v>4</v>
      </c>
      <c r="K79" s="25">
        <v>1</v>
      </c>
      <c r="L79" s="25">
        <v>1</v>
      </c>
      <c r="M79" s="16" t="s">
        <v>253</v>
      </c>
      <c r="N79" s="27" t="s">
        <v>253</v>
      </c>
    </row>
    <row r="80" spans="2:14" x14ac:dyDescent="0.2">
      <c r="B80" s="17" t="s">
        <v>324</v>
      </c>
      <c r="C80" s="25">
        <v>144</v>
      </c>
      <c r="D80" s="25">
        <v>39</v>
      </c>
      <c r="E80" s="25">
        <v>92</v>
      </c>
      <c r="F80" s="25">
        <v>122</v>
      </c>
      <c r="G80" s="25">
        <v>139</v>
      </c>
      <c r="H80" s="25">
        <v>141</v>
      </c>
      <c r="I80" s="25">
        <v>3</v>
      </c>
      <c r="J80" s="25">
        <v>2</v>
      </c>
      <c r="K80" s="25">
        <v>1</v>
      </c>
      <c r="L80" s="25">
        <v>1</v>
      </c>
      <c r="M80" s="16" t="s">
        <v>253</v>
      </c>
      <c r="N80" s="27" t="s">
        <v>253</v>
      </c>
    </row>
    <row r="81" spans="2:14" x14ac:dyDescent="0.2">
      <c r="B81" s="15" t="s">
        <v>325</v>
      </c>
      <c r="C81" s="25">
        <v>402</v>
      </c>
      <c r="D81" s="25">
        <v>47</v>
      </c>
      <c r="E81" s="25">
        <v>174</v>
      </c>
      <c r="F81" s="25">
        <v>283</v>
      </c>
      <c r="G81" s="25">
        <v>357</v>
      </c>
      <c r="H81" s="25">
        <v>378</v>
      </c>
      <c r="I81" s="25">
        <v>24</v>
      </c>
      <c r="J81" s="25">
        <v>13</v>
      </c>
      <c r="K81" s="25">
        <v>9</v>
      </c>
      <c r="L81" s="25">
        <v>4</v>
      </c>
      <c r="M81" s="25">
        <v>1</v>
      </c>
      <c r="N81" s="26">
        <v>1</v>
      </c>
    </row>
    <row r="82" spans="2:14" x14ac:dyDescent="0.2">
      <c r="B82" s="17" t="s">
        <v>326</v>
      </c>
      <c r="C82" s="25">
        <v>24</v>
      </c>
      <c r="D82" s="25">
        <v>1</v>
      </c>
      <c r="E82" s="25">
        <v>6</v>
      </c>
      <c r="F82" s="25">
        <v>14</v>
      </c>
      <c r="G82" s="25">
        <v>18</v>
      </c>
      <c r="H82" s="25">
        <v>22</v>
      </c>
      <c r="I82" s="25">
        <v>2</v>
      </c>
      <c r="J82" s="25">
        <v>1</v>
      </c>
      <c r="K82" s="25">
        <v>1</v>
      </c>
      <c r="L82" s="16" t="s">
        <v>253</v>
      </c>
      <c r="M82" s="16" t="s">
        <v>253</v>
      </c>
      <c r="N82" s="27" t="s">
        <v>253</v>
      </c>
    </row>
    <row r="83" spans="2:14" x14ac:dyDescent="0.2">
      <c r="B83" s="17" t="s">
        <v>327</v>
      </c>
      <c r="C83" s="25">
        <v>98</v>
      </c>
      <c r="D83" s="25">
        <v>9</v>
      </c>
      <c r="E83" s="25">
        <v>32</v>
      </c>
      <c r="F83" s="25">
        <v>55</v>
      </c>
      <c r="G83" s="25">
        <v>83</v>
      </c>
      <c r="H83" s="25">
        <v>90</v>
      </c>
      <c r="I83" s="25">
        <v>8</v>
      </c>
      <c r="J83" s="25">
        <v>4</v>
      </c>
      <c r="K83" s="25">
        <v>3</v>
      </c>
      <c r="L83" s="25">
        <v>1</v>
      </c>
      <c r="M83" s="25">
        <v>1</v>
      </c>
      <c r="N83" s="26">
        <v>1</v>
      </c>
    </row>
    <row r="84" spans="2:14" x14ac:dyDescent="0.2">
      <c r="B84" s="17" t="s">
        <v>328</v>
      </c>
      <c r="C84" s="25">
        <v>97</v>
      </c>
      <c r="D84" s="25">
        <v>10</v>
      </c>
      <c r="E84" s="25">
        <v>44</v>
      </c>
      <c r="F84" s="25">
        <v>76</v>
      </c>
      <c r="G84" s="25">
        <v>93</v>
      </c>
      <c r="H84" s="25">
        <v>96</v>
      </c>
      <c r="I84" s="25">
        <v>1</v>
      </c>
      <c r="J84" s="25">
        <v>1</v>
      </c>
      <c r="K84" s="25">
        <v>1</v>
      </c>
      <c r="L84" s="25">
        <v>1</v>
      </c>
      <c r="M84" s="16" t="s">
        <v>253</v>
      </c>
      <c r="N84" s="27" t="s">
        <v>253</v>
      </c>
    </row>
    <row r="85" spans="2:14" x14ac:dyDescent="0.2">
      <c r="B85" s="17" t="s">
        <v>329</v>
      </c>
      <c r="C85" s="25">
        <v>105</v>
      </c>
      <c r="D85" s="25">
        <v>19</v>
      </c>
      <c r="E85" s="25">
        <v>63</v>
      </c>
      <c r="F85" s="25">
        <v>88</v>
      </c>
      <c r="G85" s="25">
        <v>99</v>
      </c>
      <c r="H85" s="25">
        <v>101</v>
      </c>
      <c r="I85" s="25">
        <v>4</v>
      </c>
      <c r="J85" s="25">
        <v>4</v>
      </c>
      <c r="K85" s="25">
        <v>2</v>
      </c>
      <c r="L85" s="25">
        <v>1</v>
      </c>
      <c r="M85" s="16" t="s">
        <v>253</v>
      </c>
      <c r="N85" s="27" t="s">
        <v>253</v>
      </c>
    </row>
    <row r="86" spans="2:14" x14ac:dyDescent="0.2">
      <c r="B86" s="17" t="s">
        <v>330</v>
      </c>
      <c r="C86" s="25">
        <v>78</v>
      </c>
      <c r="D86" s="25">
        <v>8</v>
      </c>
      <c r="E86" s="25">
        <v>29</v>
      </c>
      <c r="F86" s="25">
        <v>50</v>
      </c>
      <c r="G86" s="25">
        <v>64</v>
      </c>
      <c r="H86" s="25">
        <v>69</v>
      </c>
      <c r="I86" s="25">
        <v>9</v>
      </c>
      <c r="J86" s="25">
        <v>3</v>
      </c>
      <c r="K86" s="25">
        <v>2</v>
      </c>
      <c r="L86" s="25">
        <v>1</v>
      </c>
      <c r="M86" s="16" t="s">
        <v>253</v>
      </c>
      <c r="N86" s="27" t="s">
        <v>253</v>
      </c>
    </row>
    <row r="87" spans="2:14" x14ac:dyDescent="0.2">
      <c r="B87" s="15" t="s">
        <v>331</v>
      </c>
      <c r="C87" s="25">
        <v>307</v>
      </c>
      <c r="D87" s="25">
        <v>19</v>
      </c>
      <c r="E87" s="25">
        <v>102</v>
      </c>
      <c r="F87" s="25">
        <v>199</v>
      </c>
      <c r="G87" s="25">
        <v>252</v>
      </c>
      <c r="H87" s="25">
        <v>277</v>
      </c>
      <c r="I87" s="25">
        <v>30</v>
      </c>
      <c r="J87" s="25">
        <v>18</v>
      </c>
      <c r="K87" s="25">
        <v>9</v>
      </c>
      <c r="L87" s="25">
        <v>5</v>
      </c>
      <c r="M87" s="25">
        <v>1</v>
      </c>
      <c r="N87" s="27" t="s">
        <v>253</v>
      </c>
    </row>
    <row r="88" spans="2:14" x14ac:dyDescent="0.2">
      <c r="B88" s="17" t="s">
        <v>332</v>
      </c>
      <c r="C88" s="25">
        <v>79</v>
      </c>
      <c r="D88" s="25">
        <v>10</v>
      </c>
      <c r="E88" s="25">
        <v>43</v>
      </c>
      <c r="F88" s="25">
        <v>65</v>
      </c>
      <c r="G88" s="25">
        <v>70</v>
      </c>
      <c r="H88" s="25">
        <v>74</v>
      </c>
      <c r="I88" s="25">
        <v>5</v>
      </c>
      <c r="J88" s="25">
        <v>4</v>
      </c>
      <c r="K88" s="25">
        <v>2</v>
      </c>
      <c r="L88" s="25">
        <v>1</v>
      </c>
      <c r="M88" s="16" t="s">
        <v>253</v>
      </c>
      <c r="N88" s="27" t="s">
        <v>253</v>
      </c>
    </row>
    <row r="89" spans="2:14" x14ac:dyDescent="0.2">
      <c r="B89" s="17" t="s">
        <v>333</v>
      </c>
      <c r="C89" s="25">
        <v>78</v>
      </c>
      <c r="D89" s="25">
        <v>6</v>
      </c>
      <c r="E89" s="25">
        <v>20</v>
      </c>
      <c r="F89" s="25">
        <v>43</v>
      </c>
      <c r="G89" s="25">
        <v>62</v>
      </c>
      <c r="H89" s="25">
        <v>67</v>
      </c>
      <c r="I89" s="25">
        <v>11</v>
      </c>
      <c r="J89" s="25">
        <v>4</v>
      </c>
      <c r="K89" s="25">
        <v>2</v>
      </c>
      <c r="L89" s="25">
        <v>1</v>
      </c>
      <c r="M89" s="16" t="s">
        <v>253</v>
      </c>
      <c r="N89" s="27" t="s">
        <v>253</v>
      </c>
    </row>
    <row r="90" spans="2:14" x14ac:dyDescent="0.2">
      <c r="B90" s="17" t="s">
        <v>334</v>
      </c>
      <c r="C90" s="25">
        <v>61</v>
      </c>
      <c r="D90" s="16" t="s">
        <v>253</v>
      </c>
      <c r="E90" s="25">
        <v>7</v>
      </c>
      <c r="F90" s="25">
        <v>29</v>
      </c>
      <c r="G90" s="25">
        <v>43</v>
      </c>
      <c r="H90" s="25">
        <v>56</v>
      </c>
      <c r="I90" s="25">
        <v>5</v>
      </c>
      <c r="J90" s="25">
        <v>4</v>
      </c>
      <c r="K90" s="25">
        <v>3</v>
      </c>
      <c r="L90" s="25">
        <v>2</v>
      </c>
      <c r="M90" s="16" t="s">
        <v>253</v>
      </c>
      <c r="N90" s="27" t="s">
        <v>253</v>
      </c>
    </row>
    <row r="91" spans="2:14" x14ac:dyDescent="0.2">
      <c r="B91" s="17" t="s">
        <v>335</v>
      </c>
      <c r="C91" s="25">
        <v>89</v>
      </c>
      <c r="D91" s="25">
        <v>3</v>
      </c>
      <c r="E91" s="25">
        <v>32</v>
      </c>
      <c r="F91" s="25">
        <v>62</v>
      </c>
      <c r="G91" s="25">
        <v>77</v>
      </c>
      <c r="H91" s="25">
        <v>80</v>
      </c>
      <c r="I91" s="25">
        <v>9</v>
      </c>
      <c r="J91" s="25">
        <v>6</v>
      </c>
      <c r="K91" s="25">
        <v>2</v>
      </c>
      <c r="L91" s="25">
        <v>1</v>
      </c>
      <c r="M91" s="25">
        <v>1</v>
      </c>
      <c r="N91" s="27" t="s">
        <v>253</v>
      </c>
    </row>
    <row r="92" spans="2:14" x14ac:dyDescent="0.2">
      <c r="B92" s="15" t="s">
        <v>336</v>
      </c>
      <c r="C92" s="25">
        <v>300</v>
      </c>
      <c r="D92" s="25">
        <v>13</v>
      </c>
      <c r="E92" s="25">
        <v>70</v>
      </c>
      <c r="F92" s="25">
        <v>144</v>
      </c>
      <c r="G92" s="25">
        <v>218</v>
      </c>
      <c r="H92" s="25">
        <v>243</v>
      </c>
      <c r="I92" s="25">
        <v>57</v>
      </c>
      <c r="J92" s="25">
        <v>34</v>
      </c>
      <c r="K92" s="25">
        <v>15</v>
      </c>
      <c r="L92" s="25">
        <v>12</v>
      </c>
      <c r="M92" s="25">
        <v>5</v>
      </c>
      <c r="N92" s="26">
        <v>1</v>
      </c>
    </row>
    <row r="93" spans="2:14" x14ac:dyDescent="0.2">
      <c r="B93" s="17" t="s">
        <v>337</v>
      </c>
      <c r="C93" s="25">
        <v>67</v>
      </c>
      <c r="D93" s="25">
        <v>9</v>
      </c>
      <c r="E93" s="25">
        <v>38</v>
      </c>
      <c r="F93" s="25">
        <v>54</v>
      </c>
      <c r="G93" s="25">
        <v>60</v>
      </c>
      <c r="H93" s="25">
        <v>61</v>
      </c>
      <c r="I93" s="25">
        <v>6</v>
      </c>
      <c r="J93" s="25">
        <v>4</v>
      </c>
      <c r="K93" s="25">
        <v>2</v>
      </c>
      <c r="L93" s="25">
        <v>1</v>
      </c>
      <c r="M93" s="16" t="s">
        <v>253</v>
      </c>
      <c r="N93" s="27" t="s">
        <v>253</v>
      </c>
    </row>
    <row r="94" spans="2:14" x14ac:dyDescent="0.2">
      <c r="B94" s="17" t="s">
        <v>338</v>
      </c>
      <c r="C94" s="25">
        <v>72</v>
      </c>
      <c r="D94" s="16" t="s">
        <v>253</v>
      </c>
      <c r="E94" s="25">
        <v>11</v>
      </c>
      <c r="F94" s="25">
        <v>26</v>
      </c>
      <c r="G94" s="25">
        <v>49</v>
      </c>
      <c r="H94" s="25">
        <v>58</v>
      </c>
      <c r="I94" s="25">
        <v>14</v>
      </c>
      <c r="J94" s="25">
        <v>5</v>
      </c>
      <c r="K94" s="25">
        <v>2</v>
      </c>
      <c r="L94" s="25">
        <v>2</v>
      </c>
      <c r="M94" s="25">
        <v>1</v>
      </c>
      <c r="N94" s="27" t="s">
        <v>253</v>
      </c>
    </row>
    <row r="95" spans="2:14" x14ac:dyDescent="0.2">
      <c r="B95" s="17" t="s">
        <v>339</v>
      </c>
      <c r="C95" s="25">
        <v>17</v>
      </c>
      <c r="D95" s="16" t="s">
        <v>253</v>
      </c>
      <c r="E95" s="16" t="s">
        <v>253</v>
      </c>
      <c r="F95" s="16" t="s">
        <v>253</v>
      </c>
      <c r="G95" s="25">
        <v>3</v>
      </c>
      <c r="H95" s="25">
        <v>4</v>
      </c>
      <c r="I95" s="25">
        <v>13</v>
      </c>
      <c r="J95" s="25">
        <v>9</v>
      </c>
      <c r="K95" s="25">
        <v>5</v>
      </c>
      <c r="L95" s="25">
        <v>5</v>
      </c>
      <c r="M95" s="25">
        <v>2</v>
      </c>
      <c r="N95" s="27" t="s">
        <v>253</v>
      </c>
    </row>
    <row r="96" spans="2:14" x14ac:dyDescent="0.2">
      <c r="B96" s="17" t="s">
        <v>340</v>
      </c>
      <c r="C96" s="25">
        <v>54</v>
      </c>
      <c r="D96" s="25">
        <v>1</v>
      </c>
      <c r="E96" s="25">
        <v>5</v>
      </c>
      <c r="F96" s="25">
        <v>24</v>
      </c>
      <c r="G96" s="25">
        <v>39</v>
      </c>
      <c r="H96" s="25">
        <v>45</v>
      </c>
      <c r="I96" s="25">
        <v>9</v>
      </c>
      <c r="J96" s="25">
        <v>8</v>
      </c>
      <c r="K96" s="25">
        <v>3</v>
      </c>
      <c r="L96" s="25">
        <v>2</v>
      </c>
      <c r="M96" s="16" t="s">
        <v>253</v>
      </c>
      <c r="N96" s="27" t="s">
        <v>253</v>
      </c>
    </row>
    <row r="97" spans="1:14" x14ac:dyDescent="0.2">
      <c r="B97" s="17" t="s">
        <v>341</v>
      </c>
      <c r="C97" s="25">
        <v>77</v>
      </c>
      <c r="D97" s="25">
        <v>3</v>
      </c>
      <c r="E97" s="25">
        <v>15</v>
      </c>
      <c r="F97" s="25">
        <v>36</v>
      </c>
      <c r="G97" s="25">
        <v>61</v>
      </c>
      <c r="H97" s="25">
        <v>66</v>
      </c>
      <c r="I97" s="25">
        <v>11</v>
      </c>
      <c r="J97" s="25">
        <v>5</v>
      </c>
      <c r="K97" s="25">
        <v>2</v>
      </c>
      <c r="L97" s="25">
        <v>1</v>
      </c>
      <c r="M97" s="25">
        <v>1</v>
      </c>
      <c r="N97" s="27" t="s">
        <v>253</v>
      </c>
    </row>
    <row r="98" spans="1:14" ht="13.5" thickBot="1" x14ac:dyDescent="0.25">
      <c r="B98" s="18" t="s">
        <v>342</v>
      </c>
      <c r="C98" s="28">
        <v>13</v>
      </c>
      <c r="D98" s="20" t="s">
        <v>253</v>
      </c>
      <c r="E98" s="28">
        <v>1</v>
      </c>
      <c r="F98" s="28">
        <v>4</v>
      </c>
      <c r="G98" s="28">
        <v>6</v>
      </c>
      <c r="H98" s="28">
        <v>9</v>
      </c>
      <c r="I98" s="28">
        <v>4</v>
      </c>
      <c r="J98" s="28">
        <v>3</v>
      </c>
      <c r="K98" s="28">
        <v>1</v>
      </c>
      <c r="L98" s="28">
        <v>1</v>
      </c>
      <c r="M98" s="28">
        <v>1</v>
      </c>
      <c r="N98" s="29">
        <v>1</v>
      </c>
    </row>
    <row r="99" spans="1:14" x14ac:dyDescent="0.2">
      <c r="B99" s="47" t="s">
        <v>416</v>
      </c>
    </row>
    <row r="102" spans="1:14" x14ac:dyDescent="0.2">
      <c r="A102" s="47" t="s">
        <v>345</v>
      </c>
      <c r="B102" s="22" t="s">
        <v>346</v>
      </c>
      <c r="G102" s="22" t="s">
        <v>347</v>
      </c>
      <c r="M102" s="47" t="s">
        <v>417</v>
      </c>
    </row>
  </sheetData>
  <mergeCells count="4">
    <mergeCell ref="B6:B7"/>
    <mergeCell ref="C6:C7"/>
    <mergeCell ref="D6:H6"/>
    <mergeCell ref="I6:N6"/>
  </mergeCells>
  <conditionalFormatting sqref="B6:B7">
    <cfRule type="expression" dxfId="560" priority="1">
      <formula>A1&lt;&gt;IV65000</formula>
    </cfRule>
  </conditionalFormatting>
  <conditionalFormatting sqref="C6:C7">
    <cfRule type="expression" dxfId="559" priority="2">
      <formula>A1&lt;&gt;IV65000</formula>
    </cfRule>
  </conditionalFormatting>
  <conditionalFormatting sqref="D6:H6">
    <cfRule type="expression" dxfId="558" priority="3">
      <formula>A1&lt;&gt;IV65000</formula>
    </cfRule>
  </conditionalFormatting>
  <conditionalFormatting sqref="I6:N6">
    <cfRule type="expression" dxfId="557"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1"/>
  <dimension ref="A1:F102"/>
  <sheetViews>
    <sheetView workbookViewId="0"/>
  </sheetViews>
  <sheetFormatPr defaultRowHeight="12.75" x14ac:dyDescent="0.2"/>
  <cols>
    <col min="1" max="1" width="9.140625" style="234"/>
    <col min="2" max="2" width="18.28515625" style="234" customWidth="1"/>
    <col min="3" max="5" width="17.140625" style="234" customWidth="1"/>
    <col min="6" max="16384" width="9.140625" style="234"/>
  </cols>
  <sheetData>
    <row r="1" spans="1:6" x14ac:dyDescent="0.2">
      <c r="A1" s="4" t="s">
        <v>232</v>
      </c>
    </row>
    <row r="2" spans="1:6" x14ac:dyDescent="0.2">
      <c r="A2" s="4" t="s">
        <v>349</v>
      </c>
    </row>
    <row r="3" spans="1:6" x14ac:dyDescent="0.2">
      <c r="B3" s="6" t="s">
        <v>34</v>
      </c>
    </row>
    <row r="4" spans="1:6" x14ac:dyDescent="0.2">
      <c r="B4" s="234" t="s">
        <v>516</v>
      </c>
      <c r="E4" s="7" t="s">
        <v>234</v>
      </c>
      <c r="F4" s="234" t="s">
        <v>235</v>
      </c>
    </row>
    <row r="6" spans="1:6" x14ac:dyDescent="0.2">
      <c r="B6" s="451" t="s">
        <v>236</v>
      </c>
      <c r="C6" s="447" t="s">
        <v>426</v>
      </c>
      <c r="D6" s="449" t="s">
        <v>427</v>
      </c>
      <c r="E6" s="448"/>
    </row>
    <row r="7" spans="1:6" x14ac:dyDescent="0.2">
      <c r="B7" s="448"/>
      <c r="C7" s="448"/>
      <c r="D7" s="235" t="s">
        <v>29</v>
      </c>
      <c r="E7" s="44" t="s">
        <v>30</v>
      </c>
    </row>
    <row r="8" spans="1:6" x14ac:dyDescent="0.2">
      <c r="B8" s="12" t="s">
        <v>428</v>
      </c>
      <c r="C8" s="68">
        <v>41781</v>
      </c>
      <c r="D8" s="68">
        <v>14999</v>
      </c>
      <c r="E8" s="69">
        <v>26782</v>
      </c>
    </row>
    <row r="9" spans="1:6" ht="25.5" x14ac:dyDescent="0.2">
      <c r="B9" s="15" t="s">
        <v>252</v>
      </c>
      <c r="C9" s="68">
        <v>4880</v>
      </c>
      <c r="D9" s="68">
        <v>1809</v>
      </c>
      <c r="E9" s="69">
        <v>3071</v>
      </c>
    </row>
    <row r="10" spans="1:6" ht="25.5" x14ac:dyDescent="0.2">
      <c r="B10" s="15" t="s">
        <v>254</v>
      </c>
      <c r="C10" s="68">
        <v>4847</v>
      </c>
      <c r="D10" s="68">
        <v>1688</v>
      </c>
      <c r="E10" s="69">
        <v>3159</v>
      </c>
    </row>
    <row r="11" spans="1:6" x14ac:dyDescent="0.2">
      <c r="B11" s="45" t="s">
        <v>255</v>
      </c>
      <c r="C11" s="455">
        <v>418</v>
      </c>
      <c r="D11" s="455">
        <v>152</v>
      </c>
      <c r="E11" s="457">
        <v>266</v>
      </c>
    </row>
    <row r="12" spans="1:6" x14ac:dyDescent="0.2">
      <c r="B12" s="45" t="s">
        <v>256</v>
      </c>
      <c r="C12" s="455">
        <v>319</v>
      </c>
      <c r="D12" s="455">
        <v>118</v>
      </c>
      <c r="E12" s="457">
        <v>201</v>
      </c>
    </row>
    <row r="13" spans="1:6" x14ac:dyDescent="0.2">
      <c r="B13" s="45" t="s">
        <v>257</v>
      </c>
      <c r="C13" s="455">
        <v>635</v>
      </c>
      <c r="D13" s="455">
        <v>232</v>
      </c>
      <c r="E13" s="457">
        <v>403</v>
      </c>
    </row>
    <row r="14" spans="1:6" x14ac:dyDescent="0.2">
      <c r="B14" s="45" t="s">
        <v>258</v>
      </c>
      <c r="C14" s="455">
        <v>389</v>
      </c>
      <c r="D14" s="455">
        <v>147</v>
      </c>
      <c r="E14" s="457">
        <v>242</v>
      </c>
    </row>
    <row r="15" spans="1:6" x14ac:dyDescent="0.2">
      <c r="B15" s="45" t="s">
        <v>259</v>
      </c>
      <c r="C15" s="455">
        <v>358</v>
      </c>
      <c r="D15" s="455">
        <v>120</v>
      </c>
      <c r="E15" s="457">
        <v>238</v>
      </c>
    </row>
    <row r="16" spans="1:6" x14ac:dyDescent="0.2">
      <c r="B16" s="45" t="s">
        <v>260</v>
      </c>
      <c r="C16" s="455">
        <v>364</v>
      </c>
      <c r="D16" s="455">
        <v>115</v>
      </c>
      <c r="E16" s="457">
        <v>249</v>
      </c>
    </row>
    <row r="17" spans="2:5" x14ac:dyDescent="0.2">
      <c r="B17" s="45" t="s">
        <v>261</v>
      </c>
      <c r="C17" s="455">
        <v>459</v>
      </c>
      <c r="D17" s="455">
        <v>147</v>
      </c>
      <c r="E17" s="457">
        <v>312</v>
      </c>
    </row>
    <row r="18" spans="2:5" x14ac:dyDescent="0.2">
      <c r="B18" s="45" t="s">
        <v>262</v>
      </c>
      <c r="C18" s="455">
        <v>360</v>
      </c>
      <c r="D18" s="455">
        <v>118</v>
      </c>
      <c r="E18" s="457">
        <v>242</v>
      </c>
    </row>
    <row r="19" spans="2:5" x14ac:dyDescent="0.2">
      <c r="B19" s="45" t="s">
        <v>263</v>
      </c>
      <c r="C19" s="455">
        <v>486</v>
      </c>
      <c r="D19" s="455">
        <v>186</v>
      </c>
      <c r="E19" s="457">
        <v>300</v>
      </c>
    </row>
    <row r="20" spans="2:5" x14ac:dyDescent="0.2">
      <c r="B20" s="45" t="s">
        <v>264</v>
      </c>
      <c r="C20" s="455">
        <v>384</v>
      </c>
      <c r="D20" s="455">
        <v>131</v>
      </c>
      <c r="E20" s="457">
        <v>253</v>
      </c>
    </row>
    <row r="21" spans="2:5" x14ac:dyDescent="0.2">
      <c r="B21" s="45" t="s">
        <v>265</v>
      </c>
      <c r="C21" s="455">
        <v>475</v>
      </c>
      <c r="D21" s="455">
        <v>151</v>
      </c>
      <c r="E21" s="457">
        <v>324</v>
      </c>
    </row>
    <row r="22" spans="2:5" x14ac:dyDescent="0.2">
      <c r="B22" s="45" t="s">
        <v>266</v>
      </c>
      <c r="C22" s="455">
        <v>200</v>
      </c>
      <c r="D22" s="455">
        <v>71</v>
      </c>
      <c r="E22" s="457">
        <v>129</v>
      </c>
    </row>
    <row r="23" spans="2:5" ht="25.5" x14ac:dyDescent="0.2">
      <c r="B23" s="15" t="s">
        <v>267</v>
      </c>
      <c r="C23" s="68">
        <v>2686</v>
      </c>
      <c r="D23" s="68">
        <v>899</v>
      </c>
      <c r="E23" s="69">
        <v>1787</v>
      </c>
    </row>
    <row r="24" spans="2:5" ht="25.5" x14ac:dyDescent="0.2">
      <c r="B24" s="45" t="s">
        <v>268</v>
      </c>
      <c r="C24" s="455">
        <v>797</v>
      </c>
      <c r="D24" s="455">
        <v>272</v>
      </c>
      <c r="E24" s="457">
        <v>525</v>
      </c>
    </row>
    <row r="25" spans="2:5" x14ac:dyDescent="0.2">
      <c r="B25" s="45" t="s">
        <v>269</v>
      </c>
      <c r="C25" s="455">
        <v>189</v>
      </c>
      <c r="D25" s="455">
        <v>73</v>
      </c>
      <c r="E25" s="457">
        <v>116</v>
      </c>
    </row>
    <row r="26" spans="2:5" ht="25.5" x14ac:dyDescent="0.2">
      <c r="B26" s="45" t="s">
        <v>270</v>
      </c>
      <c r="C26" s="455">
        <v>382</v>
      </c>
      <c r="D26" s="455">
        <v>121</v>
      </c>
      <c r="E26" s="457">
        <v>261</v>
      </c>
    </row>
    <row r="27" spans="2:5" x14ac:dyDescent="0.2">
      <c r="B27" s="45" t="s">
        <v>271</v>
      </c>
      <c r="C27" s="455">
        <v>351</v>
      </c>
      <c r="D27" s="455">
        <v>126</v>
      </c>
      <c r="E27" s="457">
        <v>225</v>
      </c>
    </row>
    <row r="28" spans="2:5" x14ac:dyDescent="0.2">
      <c r="B28" s="45" t="s">
        <v>272</v>
      </c>
      <c r="C28" s="455">
        <v>186</v>
      </c>
      <c r="D28" s="455">
        <v>66</v>
      </c>
      <c r="E28" s="457">
        <v>120</v>
      </c>
    </row>
    <row r="29" spans="2:5" x14ac:dyDescent="0.2">
      <c r="B29" s="45" t="s">
        <v>273</v>
      </c>
      <c r="C29" s="455">
        <v>289</v>
      </c>
      <c r="D29" s="455">
        <v>95</v>
      </c>
      <c r="E29" s="457">
        <v>194</v>
      </c>
    </row>
    <row r="30" spans="2:5" x14ac:dyDescent="0.2">
      <c r="B30" s="45" t="s">
        <v>274</v>
      </c>
      <c r="C30" s="455">
        <v>492</v>
      </c>
      <c r="D30" s="455">
        <v>146</v>
      </c>
      <c r="E30" s="457">
        <v>346</v>
      </c>
    </row>
    <row r="31" spans="2:5" x14ac:dyDescent="0.2">
      <c r="B31" s="15" t="s">
        <v>275</v>
      </c>
      <c r="C31" s="68">
        <v>2366</v>
      </c>
      <c r="D31" s="68">
        <v>887</v>
      </c>
      <c r="E31" s="69">
        <v>1479</v>
      </c>
    </row>
    <row r="32" spans="2:5" x14ac:dyDescent="0.2">
      <c r="B32" s="45" t="s">
        <v>276</v>
      </c>
      <c r="C32" s="455">
        <v>236</v>
      </c>
      <c r="D32" s="455">
        <v>89</v>
      </c>
      <c r="E32" s="457">
        <v>147</v>
      </c>
    </row>
    <row r="33" spans="2:5" x14ac:dyDescent="0.2">
      <c r="B33" s="45" t="s">
        <v>277</v>
      </c>
      <c r="C33" s="455">
        <v>396</v>
      </c>
      <c r="D33" s="455">
        <v>138</v>
      </c>
      <c r="E33" s="457">
        <v>258</v>
      </c>
    </row>
    <row r="34" spans="2:5" x14ac:dyDescent="0.2">
      <c r="B34" s="45" t="s">
        <v>278</v>
      </c>
      <c r="C34" s="455">
        <v>835</v>
      </c>
      <c r="D34" s="455">
        <v>326</v>
      </c>
      <c r="E34" s="457">
        <v>509</v>
      </c>
    </row>
    <row r="35" spans="2:5" x14ac:dyDescent="0.2">
      <c r="B35" s="45" t="s">
        <v>279</v>
      </c>
      <c r="C35" s="455">
        <v>258</v>
      </c>
      <c r="D35" s="455">
        <v>94</v>
      </c>
      <c r="E35" s="457">
        <v>164</v>
      </c>
    </row>
    <row r="36" spans="2:5" x14ac:dyDescent="0.2">
      <c r="B36" s="45" t="s">
        <v>280</v>
      </c>
      <c r="C36" s="455">
        <v>285</v>
      </c>
      <c r="D36" s="455">
        <v>110</v>
      </c>
      <c r="E36" s="457">
        <v>175</v>
      </c>
    </row>
    <row r="37" spans="2:5" x14ac:dyDescent="0.2">
      <c r="B37" s="45" t="s">
        <v>281</v>
      </c>
      <c r="C37" s="455">
        <v>185</v>
      </c>
      <c r="D37" s="455">
        <v>67</v>
      </c>
      <c r="E37" s="457">
        <v>118</v>
      </c>
    </row>
    <row r="38" spans="2:5" x14ac:dyDescent="0.2">
      <c r="B38" s="45" t="s">
        <v>282</v>
      </c>
      <c r="C38" s="455">
        <v>171</v>
      </c>
      <c r="D38" s="455">
        <v>63</v>
      </c>
      <c r="E38" s="457">
        <v>108</v>
      </c>
    </row>
    <row r="39" spans="2:5" ht="25.5" x14ac:dyDescent="0.2">
      <c r="B39" s="15" t="s">
        <v>283</v>
      </c>
      <c r="C39" s="68">
        <v>1130</v>
      </c>
      <c r="D39" s="68">
        <v>413</v>
      </c>
      <c r="E39" s="69">
        <v>717</v>
      </c>
    </row>
    <row r="40" spans="2:5" x14ac:dyDescent="0.2">
      <c r="B40" s="45" t="s">
        <v>284</v>
      </c>
      <c r="C40" s="455">
        <v>333</v>
      </c>
      <c r="D40" s="455">
        <v>120</v>
      </c>
      <c r="E40" s="457">
        <v>213</v>
      </c>
    </row>
    <row r="41" spans="2:5" x14ac:dyDescent="0.2">
      <c r="B41" s="45" t="s">
        <v>285</v>
      </c>
      <c r="C41" s="455">
        <v>482</v>
      </c>
      <c r="D41" s="455">
        <v>183</v>
      </c>
      <c r="E41" s="457">
        <v>299</v>
      </c>
    </row>
    <row r="42" spans="2:5" x14ac:dyDescent="0.2">
      <c r="B42" s="45" t="s">
        <v>286</v>
      </c>
      <c r="C42" s="455">
        <v>315</v>
      </c>
      <c r="D42" s="455">
        <v>110</v>
      </c>
      <c r="E42" s="457">
        <v>205</v>
      </c>
    </row>
    <row r="43" spans="2:5" x14ac:dyDescent="0.2">
      <c r="B43" s="15" t="s">
        <v>287</v>
      </c>
      <c r="C43" s="68">
        <v>2828</v>
      </c>
      <c r="D43" s="68">
        <v>1055</v>
      </c>
      <c r="E43" s="69">
        <v>1773</v>
      </c>
    </row>
    <row r="44" spans="2:5" x14ac:dyDescent="0.2">
      <c r="B44" s="45" t="s">
        <v>288</v>
      </c>
      <c r="C44" s="455">
        <v>450</v>
      </c>
      <c r="D44" s="455">
        <v>164</v>
      </c>
      <c r="E44" s="457">
        <v>286</v>
      </c>
    </row>
    <row r="45" spans="2:5" x14ac:dyDescent="0.2">
      <c r="B45" s="45" t="s">
        <v>289</v>
      </c>
      <c r="C45" s="455">
        <v>360</v>
      </c>
      <c r="D45" s="455">
        <v>123</v>
      </c>
      <c r="E45" s="457">
        <v>237</v>
      </c>
    </row>
    <row r="46" spans="2:5" x14ac:dyDescent="0.2">
      <c r="B46" s="45" t="s">
        <v>290</v>
      </c>
      <c r="C46" s="455">
        <v>452</v>
      </c>
      <c r="D46" s="455">
        <v>173</v>
      </c>
      <c r="E46" s="457">
        <v>279</v>
      </c>
    </row>
    <row r="47" spans="2:5" x14ac:dyDescent="0.2">
      <c r="B47" s="45" t="s">
        <v>291</v>
      </c>
      <c r="C47" s="455">
        <v>297</v>
      </c>
      <c r="D47" s="455">
        <v>111</v>
      </c>
      <c r="E47" s="457">
        <v>186</v>
      </c>
    </row>
    <row r="48" spans="2:5" x14ac:dyDescent="0.2">
      <c r="B48" s="45" t="s">
        <v>292</v>
      </c>
      <c r="C48" s="455">
        <v>409</v>
      </c>
      <c r="D48" s="455">
        <v>150</v>
      </c>
      <c r="E48" s="457">
        <v>259</v>
      </c>
    </row>
    <row r="49" spans="2:5" x14ac:dyDescent="0.2">
      <c r="B49" s="45" t="s">
        <v>293</v>
      </c>
      <c r="C49" s="455">
        <v>428</v>
      </c>
      <c r="D49" s="455">
        <v>170</v>
      </c>
      <c r="E49" s="457">
        <v>258</v>
      </c>
    </row>
    <row r="50" spans="2:5" x14ac:dyDescent="0.2">
      <c r="B50" s="45" t="s">
        <v>294</v>
      </c>
      <c r="C50" s="455">
        <v>432</v>
      </c>
      <c r="D50" s="455">
        <v>164</v>
      </c>
      <c r="E50" s="457">
        <v>268</v>
      </c>
    </row>
    <row r="51" spans="2:5" ht="25.5" x14ac:dyDescent="0.2">
      <c r="B51" s="15" t="s">
        <v>295</v>
      </c>
      <c r="C51" s="68">
        <v>1519</v>
      </c>
      <c r="D51" s="68">
        <v>524</v>
      </c>
      <c r="E51" s="69">
        <v>995</v>
      </c>
    </row>
    <row r="52" spans="2:5" x14ac:dyDescent="0.2">
      <c r="B52" s="45" t="s">
        <v>296</v>
      </c>
      <c r="C52" s="455">
        <v>304</v>
      </c>
      <c r="D52" s="455">
        <v>107</v>
      </c>
      <c r="E52" s="457">
        <v>197</v>
      </c>
    </row>
    <row r="53" spans="2:5" ht="25.5" x14ac:dyDescent="0.2">
      <c r="B53" s="45" t="s">
        <v>297</v>
      </c>
      <c r="C53" s="455">
        <v>286</v>
      </c>
      <c r="D53" s="455">
        <v>100</v>
      </c>
      <c r="E53" s="457">
        <v>186</v>
      </c>
    </row>
    <row r="54" spans="2:5" x14ac:dyDescent="0.2">
      <c r="B54" s="45" t="s">
        <v>298</v>
      </c>
      <c r="C54" s="455">
        <v>617</v>
      </c>
      <c r="D54" s="455">
        <v>219</v>
      </c>
      <c r="E54" s="457">
        <v>398</v>
      </c>
    </row>
    <row r="55" spans="2:5" x14ac:dyDescent="0.2">
      <c r="B55" s="45" t="s">
        <v>299</v>
      </c>
      <c r="C55" s="455">
        <v>312</v>
      </c>
      <c r="D55" s="455">
        <v>98</v>
      </c>
      <c r="E55" s="457">
        <v>214</v>
      </c>
    </row>
    <row r="56" spans="2:5" ht="25.5" x14ac:dyDescent="0.2">
      <c r="B56" s="15" t="s">
        <v>300</v>
      </c>
      <c r="C56" s="68">
        <v>2342</v>
      </c>
      <c r="D56" s="68">
        <v>846</v>
      </c>
      <c r="E56" s="69">
        <v>1496</v>
      </c>
    </row>
    <row r="57" spans="2:5" x14ac:dyDescent="0.2">
      <c r="B57" s="45" t="s">
        <v>301</v>
      </c>
      <c r="C57" s="455">
        <v>753</v>
      </c>
      <c r="D57" s="455">
        <v>285</v>
      </c>
      <c r="E57" s="457">
        <v>468</v>
      </c>
    </row>
    <row r="58" spans="2:5" x14ac:dyDescent="0.2">
      <c r="B58" s="45" t="s">
        <v>302</v>
      </c>
      <c r="C58" s="455">
        <v>364</v>
      </c>
      <c r="D58" s="455">
        <v>127</v>
      </c>
      <c r="E58" s="457">
        <v>237</v>
      </c>
    </row>
    <row r="59" spans="2:5" x14ac:dyDescent="0.2">
      <c r="B59" s="45" t="s">
        <v>303</v>
      </c>
      <c r="C59" s="455">
        <v>450</v>
      </c>
      <c r="D59" s="455">
        <v>145</v>
      </c>
      <c r="E59" s="457">
        <v>305</v>
      </c>
    </row>
    <row r="60" spans="2:5" ht="25.5" x14ac:dyDescent="0.2">
      <c r="B60" s="45" t="s">
        <v>304</v>
      </c>
      <c r="C60" s="455">
        <v>320</v>
      </c>
      <c r="D60" s="455">
        <v>130</v>
      </c>
      <c r="E60" s="457">
        <v>190</v>
      </c>
    </row>
    <row r="61" spans="2:5" x14ac:dyDescent="0.2">
      <c r="B61" s="45" t="s">
        <v>305</v>
      </c>
      <c r="C61" s="455">
        <v>455</v>
      </c>
      <c r="D61" s="455">
        <v>159</v>
      </c>
      <c r="E61" s="457">
        <v>296</v>
      </c>
    </row>
    <row r="62" spans="2:5" ht="25.5" x14ac:dyDescent="0.2">
      <c r="B62" s="15" t="s">
        <v>306</v>
      </c>
      <c r="C62" s="68">
        <v>2200</v>
      </c>
      <c r="D62" s="68">
        <v>816</v>
      </c>
      <c r="E62" s="69">
        <v>1384</v>
      </c>
    </row>
    <row r="63" spans="2:5" x14ac:dyDescent="0.2">
      <c r="B63" s="45" t="s">
        <v>307</v>
      </c>
      <c r="C63" s="455">
        <v>447</v>
      </c>
      <c r="D63" s="455">
        <v>163</v>
      </c>
      <c r="E63" s="457">
        <v>284</v>
      </c>
    </row>
    <row r="64" spans="2:5" x14ac:dyDescent="0.2">
      <c r="B64" s="45" t="s">
        <v>308</v>
      </c>
      <c r="C64" s="455">
        <v>781</v>
      </c>
      <c r="D64" s="455">
        <v>284</v>
      </c>
      <c r="E64" s="457">
        <v>497</v>
      </c>
    </row>
    <row r="65" spans="2:5" x14ac:dyDescent="0.2">
      <c r="B65" s="45" t="s">
        <v>309</v>
      </c>
      <c r="C65" s="455">
        <v>406</v>
      </c>
      <c r="D65" s="455">
        <v>148</v>
      </c>
      <c r="E65" s="457">
        <v>258</v>
      </c>
    </row>
    <row r="66" spans="2:5" x14ac:dyDescent="0.2">
      <c r="B66" s="45" t="s">
        <v>310</v>
      </c>
      <c r="C66" s="455">
        <v>566</v>
      </c>
      <c r="D66" s="455">
        <v>221</v>
      </c>
      <c r="E66" s="457">
        <v>345</v>
      </c>
    </row>
    <row r="67" spans="2:5" x14ac:dyDescent="0.2">
      <c r="B67" s="15" t="s">
        <v>402</v>
      </c>
      <c r="C67" s="68">
        <v>2293</v>
      </c>
      <c r="D67" s="68">
        <v>828</v>
      </c>
      <c r="E67" s="69">
        <v>1465</v>
      </c>
    </row>
    <row r="68" spans="2:5" x14ac:dyDescent="0.2">
      <c r="B68" s="45" t="s">
        <v>312</v>
      </c>
      <c r="C68" s="455">
        <v>447</v>
      </c>
      <c r="D68" s="455">
        <v>147</v>
      </c>
      <c r="E68" s="457">
        <v>300</v>
      </c>
    </row>
    <row r="69" spans="2:5" x14ac:dyDescent="0.2">
      <c r="B69" s="45" t="s">
        <v>313</v>
      </c>
      <c r="C69" s="455">
        <v>505</v>
      </c>
      <c r="D69" s="455">
        <v>171</v>
      </c>
      <c r="E69" s="457">
        <v>334</v>
      </c>
    </row>
    <row r="70" spans="2:5" x14ac:dyDescent="0.2">
      <c r="B70" s="45" t="s">
        <v>314</v>
      </c>
      <c r="C70" s="455">
        <v>339</v>
      </c>
      <c r="D70" s="455">
        <v>128</v>
      </c>
      <c r="E70" s="457">
        <v>211</v>
      </c>
    </row>
    <row r="71" spans="2:5" x14ac:dyDescent="0.2">
      <c r="B71" s="45" t="s">
        <v>315</v>
      </c>
      <c r="C71" s="455">
        <v>463</v>
      </c>
      <c r="D71" s="455">
        <v>164</v>
      </c>
      <c r="E71" s="457">
        <v>299</v>
      </c>
    </row>
    <row r="72" spans="2:5" ht="25.5" x14ac:dyDescent="0.2">
      <c r="B72" s="45" t="s">
        <v>316</v>
      </c>
      <c r="C72" s="455">
        <v>539</v>
      </c>
      <c r="D72" s="455">
        <v>218</v>
      </c>
      <c r="E72" s="457">
        <v>321</v>
      </c>
    </row>
    <row r="73" spans="2:5" ht="25.5" x14ac:dyDescent="0.2">
      <c r="B73" s="15" t="s">
        <v>317</v>
      </c>
      <c r="C73" s="68">
        <v>4888</v>
      </c>
      <c r="D73" s="68">
        <v>1732</v>
      </c>
      <c r="E73" s="69">
        <v>3156</v>
      </c>
    </row>
    <row r="74" spans="2:5" x14ac:dyDescent="0.2">
      <c r="B74" s="45" t="s">
        <v>318</v>
      </c>
      <c r="C74" s="455">
        <v>488</v>
      </c>
      <c r="D74" s="455">
        <v>176</v>
      </c>
      <c r="E74" s="457">
        <v>312</v>
      </c>
    </row>
    <row r="75" spans="2:5" x14ac:dyDescent="0.2">
      <c r="B75" s="45" t="s">
        <v>319</v>
      </c>
      <c r="C75" s="455">
        <v>1672</v>
      </c>
      <c r="D75" s="455">
        <v>634</v>
      </c>
      <c r="E75" s="457">
        <v>1038</v>
      </c>
    </row>
    <row r="76" spans="2:5" x14ac:dyDescent="0.2">
      <c r="B76" s="45" t="s">
        <v>320</v>
      </c>
      <c r="C76" s="455">
        <v>854</v>
      </c>
      <c r="D76" s="455">
        <v>300</v>
      </c>
      <c r="E76" s="457">
        <v>554</v>
      </c>
    </row>
    <row r="77" spans="2:5" x14ac:dyDescent="0.2">
      <c r="B77" s="45" t="s">
        <v>321</v>
      </c>
      <c r="C77" s="455">
        <v>431</v>
      </c>
      <c r="D77" s="455">
        <v>138</v>
      </c>
      <c r="E77" s="457">
        <v>293</v>
      </c>
    </row>
    <row r="78" spans="2:5" x14ac:dyDescent="0.2">
      <c r="B78" s="45" t="s">
        <v>322</v>
      </c>
      <c r="C78" s="455">
        <v>688</v>
      </c>
      <c r="D78" s="455">
        <v>227</v>
      </c>
      <c r="E78" s="457">
        <v>461</v>
      </c>
    </row>
    <row r="79" spans="2:5" x14ac:dyDescent="0.2">
      <c r="B79" s="45" t="s">
        <v>323</v>
      </c>
      <c r="C79" s="455">
        <v>358</v>
      </c>
      <c r="D79" s="455">
        <v>122</v>
      </c>
      <c r="E79" s="457">
        <v>236</v>
      </c>
    </row>
    <row r="80" spans="2:5" x14ac:dyDescent="0.2">
      <c r="B80" s="45" t="s">
        <v>324</v>
      </c>
      <c r="C80" s="455">
        <v>397</v>
      </c>
      <c r="D80" s="455">
        <v>135</v>
      </c>
      <c r="E80" s="457">
        <v>262</v>
      </c>
    </row>
    <row r="81" spans="2:5" ht="25.5" x14ac:dyDescent="0.2">
      <c r="B81" s="15" t="s">
        <v>325</v>
      </c>
      <c r="C81" s="68">
        <v>2615</v>
      </c>
      <c r="D81" s="68">
        <v>921</v>
      </c>
      <c r="E81" s="69">
        <v>1694</v>
      </c>
    </row>
    <row r="82" spans="2:5" x14ac:dyDescent="0.2">
      <c r="B82" s="45" t="s">
        <v>326</v>
      </c>
      <c r="C82" s="455">
        <v>151</v>
      </c>
      <c r="D82" s="455">
        <v>55</v>
      </c>
      <c r="E82" s="457">
        <v>96</v>
      </c>
    </row>
    <row r="83" spans="2:5" x14ac:dyDescent="0.2">
      <c r="B83" s="45" t="s">
        <v>327</v>
      </c>
      <c r="C83" s="455">
        <v>953</v>
      </c>
      <c r="D83" s="455">
        <v>337</v>
      </c>
      <c r="E83" s="457">
        <v>616</v>
      </c>
    </row>
    <row r="84" spans="2:5" x14ac:dyDescent="0.2">
      <c r="B84" s="45" t="s">
        <v>328</v>
      </c>
      <c r="C84" s="455">
        <v>465</v>
      </c>
      <c r="D84" s="455">
        <v>173</v>
      </c>
      <c r="E84" s="457">
        <v>292</v>
      </c>
    </row>
    <row r="85" spans="2:5" x14ac:dyDescent="0.2">
      <c r="B85" s="45" t="s">
        <v>329</v>
      </c>
      <c r="C85" s="455">
        <v>553</v>
      </c>
      <c r="D85" s="455">
        <v>179</v>
      </c>
      <c r="E85" s="457">
        <v>374</v>
      </c>
    </row>
    <row r="86" spans="2:5" x14ac:dyDescent="0.2">
      <c r="B86" s="45" t="s">
        <v>330</v>
      </c>
      <c r="C86" s="455">
        <v>493</v>
      </c>
      <c r="D86" s="455">
        <v>177</v>
      </c>
      <c r="E86" s="457">
        <v>316</v>
      </c>
    </row>
    <row r="87" spans="2:5" x14ac:dyDescent="0.2">
      <c r="B87" s="15" t="s">
        <v>331</v>
      </c>
      <c r="C87" s="68">
        <v>2631</v>
      </c>
      <c r="D87" s="68">
        <v>923</v>
      </c>
      <c r="E87" s="69">
        <v>1708</v>
      </c>
    </row>
    <row r="88" spans="2:5" x14ac:dyDescent="0.2">
      <c r="B88" s="45" t="s">
        <v>332</v>
      </c>
      <c r="C88" s="455">
        <v>413</v>
      </c>
      <c r="D88" s="455">
        <v>125</v>
      </c>
      <c r="E88" s="457">
        <v>288</v>
      </c>
    </row>
    <row r="89" spans="2:5" ht="25.5" x14ac:dyDescent="0.2">
      <c r="B89" s="45" t="s">
        <v>333</v>
      </c>
      <c r="C89" s="455">
        <v>683</v>
      </c>
      <c r="D89" s="455">
        <v>243</v>
      </c>
      <c r="E89" s="457">
        <v>440</v>
      </c>
    </row>
    <row r="90" spans="2:5" x14ac:dyDescent="0.2">
      <c r="B90" s="45" t="s">
        <v>334</v>
      </c>
      <c r="C90" s="455">
        <v>628</v>
      </c>
      <c r="D90" s="455">
        <v>208</v>
      </c>
      <c r="E90" s="457">
        <v>420</v>
      </c>
    </row>
    <row r="91" spans="2:5" x14ac:dyDescent="0.2">
      <c r="B91" s="45" t="s">
        <v>335</v>
      </c>
      <c r="C91" s="455">
        <v>907</v>
      </c>
      <c r="D91" s="455">
        <v>347</v>
      </c>
      <c r="E91" s="457">
        <v>560</v>
      </c>
    </row>
    <row r="92" spans="2:5" ht="25.5" x14ac:dyDescent="0.2">
      <c r="B92" s="15" t="s">
        <v>336</v>
      </c>
      <c r="C92" s="68">
        <v>4556</v>
      </c>
      <c r="D92" s="68">
        <v>1658</v>
      </c>
      <c r="E92" s="69">
        <v>2898</v>
      </c>
    </row>
    <row r="93" spans="2:5" x14ac:dyDescent="0.2">
      <c r="B93" s="45" t="s">
        <v>337</v>
      </c>
      <c r="C93" s="455">
        <v>333</v>
      </c>
      <c r="D93" s="455">
        <v>112</v>
      </c>
      <c r="E93" s="457">
        <v>221</v>
      </c>
    </row>
    <row r="94" spans="2:5" x14ac:dyDescent="0.2">
      <c r="B94" s="45" t="s">
        <v>338</v>
      </c>
      <c r="C94" s="455">
        <v>777</v>
      </c>
      <c r="D94" s="455">
        <v>271</v>
      </c>
      <c r="E94" s="457">
        <v>506</v>
      </c>
    </row>
    <row r="95" spans="2:5" x14ac:dyDescent="0.2">
      <c r="B95" s="45" t="s">
        <v>339</v>
      </c>
      <c r="C95" s="455">
        <v>975</v>
      </c>
      <c r="D95" s="455">
        <v>382</v>
      </c>
      <c r="E95" s="457">
        <v>593</v>
      </c>
    </row>
    <row r="96" spans="2:5" x14ac:dyDescent="0.2">
      <c r="B96" s="45" t="s">
        <v>340</v>
      </c>
      <c r="C96" s="455">
        <v>563</v>
      </c>
      <c r="D96" s="455">
        <v>194</v>
      </c>
      <c r="E96" s="457">
        <v>369</v>
      </c>
    </row>
    <row r="97" spans="1:6" x14ac:dyDescent="0.2">
      <c r="B97" s="45" t="s">
        <v>341</v>
      </c>
      <c r="C97" s="455">
        <v>680</v>
      </c>
      <c r="D97" s="455">
        <v>249</v>
      </c>
      <c r="E97" s="457">
        <v>431</v>
      </c>
    </row>
    <row r="98" spans="1:6" ht="13.5" thickBot="1" x14ac:dyDescent="0.25">
      <c r="B98" s="46" t="s">
        <v>342</v>
      </c>
      <c r="C98" s="459">
        <v>1228</v>
      </c>
      <c r="D98" s="459">
        <v>450</v>
      </c>
      <c r="E98" s="460">
        <v>778</v>
      </c>
    </row>
    <row r="99" spans="1:6" x14ac:dyDescent="0.2">
      <c r="B99" s="234" t="s">
        <v>429</v>
      </c>
    </row>
    <row r="102" spans="1:6" x14ac:dyDescent="0.2">
      <c r="A102" s="234" t="s">
        <v>345</v>
      </c>
      <c r="B102" s="22" t="s">
        <v>346</v>
      </c>
      <c r="D102" s="22" t="s">
        <v>347</v>
      </c>
      <c r="F102" s="234" t="s">
        <v>503</v>
      </c>
    </row>
  </sheetData>
  <mergeCells count="3">
    <mergeCell ref="B6:B7"/>
    <mergeCell ref="C6:C7"/>
    <mergeCell ref="D6:E6"/>
  </mergeCells>
  <conditionalFormatting sqref="B6:B7">
    <cfRule type="expression" dxfId="284" priority="1">
      <formula>A1&lt;&gt;IV65000</formula>
    </cfRule>
  </conditionalFormatting>
  <conditionalFormatting sqref="C6:C7">
    <cfRule type="expression" dxfId="283" priority="2">
      <formula>A1&lt;&gt;IV65000</formula>
    </cfRule>
  </conditionalFormatting>
  <conditionalFormatting sqref="D6:E6">
    <cfRule type="expression" dxfId="28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2"/>
  <dimension ref="A1:F102"/>
  <sheetViews>
    <sheetView workbookViewId="0"/>
  </sheetViews>
  <sheetFormatPr defaultRowHeight="12.75" x14ac:dyDescent="0.2"/>
  <cols>
    <col min="1" max="1" width="9.140625" style="236"/>
    <col min="2" max="2" width="18.28515625" style="236" customWidth="1"/>
    <col min="3" max="5" width="17.140625" style="236" customWidth="1"/>
    <col min="6" max="16384" width="9.140625" style="236"/>
  </cols>
  <sheetData>
    <row r="1" spans="1:6" x14ac:dyDescent="0.2">
      <c r="A1" s="4" t="s">
        <v>232</v>
      </c>
    </row>
    <row r="2" spans="1:6" x14ac:dyDescent="0.2">
      <c r="A2" s="4" t="s">
        <v>349</v>
      </c>
    </row>
    <row r="3" spans="1:6" x14ac:dyDescent="0.2">
      <c r="B3" s="6" t="s">
        <v>34</v>
      </c>
    </row>
    <row r="4" spans="1:6" x14ac:dyDescent="0.2">
      <c r="B4" s="236" t="s">
        <v>517</v>
      </c>
      <c r="E4" s="7" t="s">
        <v>234</v>
      </c>
      <c r="F4" s="236" t="s">
        <v>235</v>
      </c>
    </row>
    <row r="6" spans="1:6" x14ac:dyDescent="0.2">
      <c r="B6" s="451" t="s">
        <v>236</v>
      </c>
      <c r="C6" s="447" t="s">
        <v>426</v>
      </c>
      <c r="D6" s="449" t="s">
        <v>427</v>
      </c>
      <c r="E6" s="448"/>
    </row>
    <row r="7" spans="1:6" x14ac:dyDescent="0.2">
      <c r="B7" s="448"/>
      <c r="C7" s="448"/>
      <c r="D7" s="237" t="s">
        <v>29</v>
      </c>
      <c r="E7" s="44" t="s">
        <v>30</v>
      </c>
    </row>
    <row r="8" spans="1:6" x14ac:dyDescent="0.2">
      <c r="B8" s="12" t="s">
        <v>428</v>
      </c>
      <c r="C8" s="68">
        <v>38877</v>
      </c>
      <c r="D8" s="68">
        <v>13548</v>
      </c>
      <c r="E8" s="69">
        <v>25329</v>
      </c>
    </row>
    <row r="9" spans="1:6" ht="25.5" x14ac:dyDescent="0.2">
      <c r="B9" s="15" t="s">
        <v>252</v>
      </c>
      <c r="C9" s="68">
        <v>4663</v>
      </c>
      <c r="D9" s="68">
        <v>1674</v>
      </c>
      <c r="E9" s="69">
        <v>2989</v>
      </c>
    </row>
    <row r="10" spans="1:6" ht="25.5" x14ac:dyDescent="0.2">
      <c r="B10" s="15" t="s">
        <v>254</v>
      </c>
      <c r="C10" s="68">
        <v>4505</v>
      </c>
      <c r="D10" s="68">
        <v>1536</v>
      </c>
      <c r="E10" s="69">
        <v>2969</v>
      </c>
    </row>
    <row r="11" spans="1:6" x14ac:dyDescent="0.2">
      <c r="B11" s="45" t="s">
        <v>255</v>
      </c>
      <c r="C11" s="455">
        <v>349</v>
      </c>
      <c r="D11" s="455">
        <v>107</v>
      </c>
      <c r="E11" s="457">
        <v>242</v>
      </c>
    </row>
    <row r="12" spans="1:6" x14ac:dyDescent="0.2">
      <c r="B12" s="45" t="s">
        <v>256</v>
      </c>
      <c r="C12" s="455">
        <v>306</v>
      </c>
      <c r="D12" s="455">
        <v>109</v>
      </c>
      <c r="E12" s="457">
        <v>197</v>
      </c>
    </row>
    <row r="13" spans="1:6" x14ac:dyDescent="0.2">
      <c r="B13" s="45" t="s">
        <v>257</v>
      </c>
      <c r="C13" s="455">
        <v>533</v>
      </c>
      <c r="D13" s="455">
        <v>183</v>
      </c>
      <c r="E13" s="457">
        <v>350</v>
      </c>
    </row>
    <row r="14" spans="1:6" x14ac:dyDescent="0.2">
      <c r="B14" s="45" t="s">
        <v>258</v>
      </c>
      <c r="C14" s="455">
        <v>387</v>
      </c>
      <c r="D14" s="455">
        <v>126</v>
      </c>
      <c r="E14" s="457">
        <v>261</v>
      </c>
    </row>
    <row r="15" spans="1:6" x14ac:dyDescent="0.2">
      <c r="B15" s="45" t="s">
        <v>259</v>
      </c>
      <c r="C15" s="455">
        <v>316</v>
      </c>
      <c r="D15" s="455">
        <v>94</v>
      </c>
      <c r="E15" s="457">
        <v>222</v>
      </c>
    </row>
    <row r="16" spans="1:6" x14ac:dyDescent="0.2">
      <c r="B16" s="45" t="s">
        <v>260</v>
      </c>
      <c r="C16" s="455">
        <v>357</v>
      </c>
      <c r="D16" s="455">
        <v>129</v>
      </c>
      <c r="E16" s="457">
        <v>228</v>
      </c>
    </row>
    <row r="17" spans="2:5" x14ac:dyDescent="0.2">
      <c r="B17" s="45" t="s">
        <v>261</v>
      </c>
      <c r="C17" s="455">
        <v>434</v>
      </c>
      <c r="D17" s="455">
        <v>157</v>
      </c>
      <c r="E17" s="457">
        <v>277</v>
      </c>
    </row>
    <row r="18" spans="2:5" x14ac:dyDescent="0.2">
      <c r="B18" s="45" t="s">
        <v>262</v>
      </c>
      <c r="C18" s="455">
        <v>345</v>
      </c>
      <c r="D18" s="455">
        <v>126</v>
      </c>
      <c r="E18" s="457">
        <v>219</v>
      </c>
    </row>
    <row r="19" spans="2:5" x14ac:dyDescent="0.2">
      <c r="B19" s="45" t="s">
        <v>263</v>
      </c>
      <c r="C19" s="455">
        <v>461</v>
      </c>
      <c r="D19" s="455">
        <v>158</v>
      </c>
      <c r="E19" s="457">
        <v>303</v>
      </c>
    </row>
    <row r="20" spans="2:5" x14ac:dyDescent="0.2">
      <c r="B20" s="45" t="s">
        <v>264</v>
      </c>
      <c r="C20" s="455">
        <v>356</v>
      </c>
      <c r="D20" s="455">
        <v>120</v>
      </c>
      <c r="E20" s="457">
        <v>236</v>
      </c>
    </row>
    <row r="21" spans="2:5" x14ac:dyDescent="0.2">
      <c r="B21" s="45" t="s">
        <v>265</v>
      </c>
      <c r="C21" s="455">
        <v>456</v>
      </c>
      <c r="D21" s="455">
        <v>150</v>
      </c>
      <c r="E21" s="457">
        <v>306</v>
      </c>
    </row>
    <row r="22" spans="2:5" x14ac:dyDescent="0.2">
      <c r="B22" s="45" t="s">
        <v>266</v>
      </c>
      <c r="C22" s="455">
        <v>205</v>
      </c>
      <c r="D22" s="455">
        <v>77</v>
      </c>
      <c r="E22" s="457">
        <v>128</v>
      </c>
    </row>
    <row r="23" spans="2:5" ht="25.5" x14ac:dyDescent="0.2">
      <c r="B23" s="15" t="s">
        <v>267</v>
      </c>
      <c r="C23" s="68">
        <v>2443</v>
      </c>
      <c r="D23" s="68">
        <v>874</v>
      </c>
      <c r="E23" s="69">
        <v>1569</v>
      </c>
    </row>
    <row r="24" spans="2:5" ht="25.5" x14ac:dyDescent="0.2">
      <c r="B24" s="45" t="s">
        <v>268</v>
      </c>
      <c r="C24" s="455">
        <v>737</v>
      </c>
      <c r="D24" s="455">
        <v>243</v>
      </c>
      <c r="E24" s="457">
        <v>494</v>
      </c>
    </row>
    <row r="25" spans="2:5" x14ac:dyDescent="0.2">
      <c r="B25" s="45" t="s">
        <v>269</v>
      </c>
      <c r="C25" s="455">
        <v>177</v>
      </c>
      <c r="D25" s="455">
        <v>70</v>
      </c>
      <c r="E25" s="457">
        <v>107</v>
      </c>
    </row>
    <row r="26" spans="2:5" ht="25.5" x14ac:dyDescent="0.2">
      <c r="B26" s="45" t="s">
        <v>270</v>
      </c>
      <c r="C26" s="455">
        <v>328</v>
      </c>
      <c r="D26" s="455">
        <v>125</v>
      </c>
      <c r="E26" s="457">
        <v>203</v>
      </c>
    </row>
    <row r="27" spans="2:5" x14ac:dyDescent="0.2">
      <c r="B27" s="45" t="s">
        <v>271</v>
      </c>
      <c r="C27" s="455">
        <v>298</v>
      </c>
      <c r="D27" s="455">
        <v>116</v>
      </c>
      <c r="E27" s="457">
        <v>182</v>
      </c>
    </row>
    <row r="28" spans="2:5" x14ac:dyDescent="0.2">
      <c r="B28" s="45" t="s">
        <v>272</v>
      </c>
      <c r="C28" s="455">
        <v>174</v>
      </c>
      <c r="D28" s="455">
        <v>66</v>
      </c>
      <c r="E28" s="457">
        <v>108</v>
      </c>
    </row>
    <row r="29" spans="2:5" x14ac:dyDescent="0.2">
      <c r="B29" s="45" t="s">
        <v>273</v>
      </c>
      <c r="C29" s="455">
        <v>291</v>
      </c>
      <c r="D29" s="455">
        <v>100</v>
      </c>
      <c r="E29" s="457">
        <v>191</v>
      </c>
    </row>
    <row r="30" spans="2:5" x14ac:dyDescent="0.2">
      <c r="B30" s="45" t="s">
        <v>274</v>
      </c>
      <c r="C30" s="455">
        <v>438</v>
      </c>
      <c r="D30" s="455">
        <v>154</v>
      </c>
      <c r="E30" s="457">
        <v>284</v>
      </c>
    </row>
    <row r="31" spans="2:5" x14ac:dyDescent="0.2">
      <c r="B31" s="15" t="s">
        <v>275</v>
      </c>
      <c r="C31" s="68">
        <v>2249</v>
      </c>
      <c r="D31" s="68">
        <v>785</v>
      </c>
      <c r="E31" s="69">
        <v>1464</v>
      </c>
    </row>
    <row r="32" spans="2:5" x14ac:dyDescent="0.2">
      <c r="B32" s="45" t="s">
        <v>276</v>
      </c>
      <c r="C32" s="455">
        <v>222</v>
      </c>
      <c r="D32" s="455">
        <v>62</v>
      </c>
      <c r="E32" s="457">
        <v>160</v>
      </c>
    </row>
    <row r="33" spans="2:5" x14ac:dyDescent="0.2">
      <c r="B33" s="45" t="s">
        <v>277</v>
      </c>
      <c r="C33" s="455">
        <v>365</v>
      </c>
      <c r="D33" s="455">
        <v>124</v>
      </c>
      <c r="E33" s="457">
        <v>241</v>
      </c>
    </row>
    <row r="34" spans="2:5" x14ac:dyDescent="0.2">
      <c r="B34" s="45" t="s">
        <v>278</v>
      </c>
      <c r="C34" s="455">
        <v>847</v>
      </c>
      <c r="D34" s="455">
        <v>312</v>
      </c>
      <c r="E34" s="457">
        <v>535</v>
      </c>
    </row>
    <row r="35" spans="2:5" x14ac:dyDescent="0.2">
      <c r="B35" s="45" t="s">
        <v>279</v>
      </c>
      <c r="C35" s="455">
        <v>224</v>
      </c>
      <c r="D35" s="455">
        <v>86</v>
      </c>
      <c r="E35" s="457">
        <v>138</v>
      </c>
    </row>
    <row r="36" spans="2:5" x14ac:dyDescent="0.2">
      <c r="B36" s="45" t="s">
        <v>280</v>
      </c>
      <c r="C36" s="455">
        <v>245</v>
      </c>
      <c r="D36" s="455">
        <v>85</v>
      </c>
      <c r="E36" s="457">
        <v>160</v>
      </c>
    </row>
    <row r="37" spans="2:5" x14ac:dyDescent="0.2">
      <c r="B37" s="45" t="s">
        <v>281</v>
      </c>
      <c r="C37" s="455">
        <v>196</v>
      </c>
      <c r="D37" s="455">
        <v>60</v>
      </c>
      <c r="E37" s="457">
        <v>136</v>
      </c>
    </row>
    <row r="38" spans="2:5" x14ac:dyDescent="0.2">
      <c r="B38" s="45" t="s">
        <v>282</v>
      </c>
      <c r="C38" s="455">
        <v>150</v>
      </c>
      <c r="D38" s="455">
        <v>56</v>
      </c>
      <c r="E38" s="457">
        <v>94</v>
      </c>
    </row>
    <row r="39" spans="2:5" ht="25.5" x14ac:dyDescent="0.2">
      <c r="B39" s="15" t="s">
        <v>283</v>
      </c>
      <c r="C39" s="68">
        <v>1064</v>
      </c>
      <c r="D39" s="68">
        <v>397</v>
      </c>
      <c r="E39" s="69">
        <v>667</v>
      </c>
    </row>
    <row r="40" spans="2:5" x14ac:dyDescent="0.2">
      <c r="B40" s="45" t="s">
        <v>284</v>
      </c>
      <c r="C40" s="455">
        <v>312</v>
      </c>
      <c r="D40" s="455">
        <v>126</v>
      </c>
      <c r="E40" s="457">
        <v>186</v>
      </c>
    </row>
    <row r="41" spans="2:5" x14ac:dyDescent="0.2">
      <c r="B41" s="45" t="s">
        <v>285</v>
      </c>
      <c r="C41" s="455">
        <v>483</v>
      </c>
      <c r="D41" s="455">
        <v>177</v>
      </c>
      <c r="E41" s="457">
        <v>306</v>
      </c>
    </row>
    <row r="42" spans="2:5" x14ac:dyDescent="0.2">
      <c r="B42" s="45" t="s">
        <v>286</v>
      </c>
      <c r="C42" s="455">
        <v>269</v>
      </c>
      <c r="D42" s="455">
        <v>94</v>
      </c>
      <c r="E42" s="457">
        <v>175</v>
      </c>
    </row>
    <row r="43" spans="2:5" x14ac:dyDescent="0.2">
      <c r="B43" s="15" t="s">
        <v>287</v>
      </c>
      <c r="C43" s="68">
        <v>2514</v>
      </c>
      <c r="D43" s="68">
        <v>858</v>
      </c>
      <c r="E43" s="69">
        <v>1656</v>
      </c>
    </row>
    <row r="44" spans="2:5" x14ac:dyDescent="0.2">
      <c r="B44" s="45" t="s">
        <v>288</v>
      </c>
      <c r="C44" s="455">
        <v>419</v>
      </c>
      <c r="D44" s="455">
        <v>134</v>
      </c>
      <c r="E44" s="457">
        <v>285</v>
      </c>
    </row>
    <row r="45" spans="2:5" x14ac:dyDescent="0.2">
      <c r="B45" s="45" t="s">
        <v>289</v>
      </c>
      <c r="C45" s="455">
        <v>347</v>
      </c>
      <c r="D45" s="455">
        <v>129</v>
      </c>
      <c r="E45" s="457">
        <v>218</v>
      </c>
    </row>
    <row r="46" spans="2:5" x14ac:dyDescent="0.2">
      <c r="B46" s="45" t="s">
        <v>290</v>
      </c>
      <c r="C46" s="455">
        <v>439</v>
      </c>
      <c r="D46" s="455">
        <v>151</v>
      </c>
      <c r="E46" s="457">
        <v>288</v>
      </c>
    </row>
    <row r="47" spans="2:5" x14ac:dyDescent="0.2">
      <c r="B47" s="45" t="s">
        <v>291</v>
      </c>
      <c r="C47" s="455">
        <v>271</v>
      </c>
      <c r="D47" s="455">
        <v>107</v>
      </c>
      <c r="E47" s="457">
        <v>164</v>
      </c>
    </row>
    <row r="48" spans="2:5" x14ac:dyDescent="0.2">
      <c r="B48" s="45" t="s">
        <v>292</v>
      </c>
      <c r="C48" s="455">
        <v>314</v>
      </c>
      <c r="D48" s="455">
        <v>90</v>
      </c>
      <c r="E48" s="457">
        <v>224</v>
      </c>
    </row>
    <row r="49" spans="2:5" x14ac:dyDescent="0.2">
      <c r="B49" s="45" t="s">
        <v>293</v>
      </c>
      <c r="C49" s="455">
        <v>338</v>
      </c>
      <c r="D49" s="455">
        <v>123</v>
      </c>
      <c r="E49" s="457">
        <v>215</v>
      </c>
    </row>
    <row r="50" spans="2:5" x14ac:dyDescent="0.2">
      <c r="B50" s="45" t="s">
        <v>294</v>
      </c>
      <c r="C50" s="455">
        <v>386</v>
      </c>
      <c r="D50" s="455">
        <v>124</v>
      </c>
      <c r="E50" s="457">
        <v>262</v>
      </c>
    </row>
    <row r="51" spans="2:5" ht="25.5" x14ac:dyDescent="0.2">
      <c r="B51" s="15" t="s">
        <v>295</v>
      </c>
      <c r="C51" s="68">
        <v>1503</v>
      </c>
      <c r="D51" s="68">
        <v>538</v>
      </c>
      <c r="E51" s="69">
        <v>965</v>
      </c>
    </row>
    <row r="52" spans="2:5" x14ac:dyDescent="0.2">
      <c r="B52" s="45" t="s">
        <v>296</v>
      </c>
      <c r="C52" s="455">
        <v>289</v>
      </c>
      <c r="D52" s="455">
        <v>102</v>
      </c>
      <c r="E52" s="457">
        <v>187</v>
      </c>
    </row>
    <row r="53" spans="2:5" ht="25.5" x14ac:dyDescent="0.2">
      <c r="B53" s="45" t="s">
        <v>297</v>
      </c>
      <c r="C53" s="455">
        <v>319</v>
      </c>
      <c r="D53" s="455">
        <v>121</v>
      </c>
      <c r="E53" s="457">
        <v>198</v>
      </c>
    </row>
    <row r="54" spans="2:5" x14ac:dyDescent="0.2">
      <c r="B54" s="45" t="s">
        <v>298</v>
      </c>
      <c r="C54" s="455">
        <v>541</v>
      </c>
      <c r="D54" s="455">
        <v>188</v>
      </c>
      <c r="E54" s="457">
        <v>353</v>
      </c>
    </row>
    <row r="55" spans="2:5" x14ac:dyDescent="0.2">
      <c r="B55" s="45" t="s">
        <v>299</v>
      </c>
      <c r="C55" s="455">
        <v>354</v>
      </c>
      <c r="D55" s="455">
        <v>127</v>
      </c>
      <c r="E55" s="457">
        <v>227</v>
      </c>
    </row>
    <row r="56" spans="2:5" ht="25.5" x14ac:dyDescent="0.2">
      <c r="B56" s="15" t="s">
        <v>300</v>
      </c>
      <c r="C56" s="68">
        <v>2213</v>
      </c>
      <c r="D56" s="68">
        <v>808</v>
      </c>
      <c r="E56" s="69">
        <v>1405</v>
      </c>
    </row>
    <row r="57" spans="2:5" x14ac:dyDescent="0.2">
      <c r="B57" s="45" t="s">
        <v>301</v>
      </c>
      <c r="C57" s="455">
        <v>715</v>
      </c>
      <c r="D57" s="455">
        <v>263</v>
      </c>
      <c r="E57" s="457">
        <v>452</v>
      </c>
    </row>
    <row r="58" spans="2:5" x14ac:dyDescent="0.2">
      <c r="B58" s="45" t="s">
        <v>302</v>
      </c>
      <c r="C58" s="455">
        <v>316</v>
      </c>
      <c r="D58" s="455">
        <v>127</v>
      </c>
      <c r="E58" s="457">
        <v>189</v>
      </c>
    </row>
    <row r="59" spans="2:5" x14ac:dyDescent="0.2">
      <c r="B59" s="45" t="s">
        <v>303</v>
      </c>
      <c r="C59" s="455">
        <v>459</v>
      </c>
      <c r="D59" s="455">
        <v>152</v>
      </c>
      <c r="E59" s="457">
        <v>307</v>
      </c>
    </row>
    <row r="60" spans="2:5" ht="25.5" x14ac:dyDescent="0.2">
      <c r="B60" s="45" t="s">
        <v>304</v>
      </c>
      <c r="C60" s="455">
        <v>311</v>
      </c>
      <c r="D60" s="455">
        <v>122</v>
      </c>
      <c r="E60" s="457">
        <v>189</v>
      </c>
    </row>
    <row r="61" spans="2:5" x14ac:dyDescent="0.2">
      <c r="B61" s="45" t="s">
        <v>305</v>
      </c>
      <c r="C61" s="455">
        <v>412</v>
      </c>
      <c r="D61" s="455">
        <v>144</v>
      </c>
      <c r="E61" s="457">
        <v>268</v>
      </c>
    </row>
    <row r="62" spans="2:5" ht="25.5" x14ac:dyDescent="0.2">
      <c r="B62" s="15" t="s">
        <v>306</v>
      </c>
      <c r="C62" s="68">
        <v>2075</v>
      </c>
      <c r="D62" s="68">
        <v>722</v>
      </c>
      <c r="E62" s="69">
        <v>1353</v>
      </c>
    </row>
    <row r="63" spans="2:5" x14ac:dyDescent="0.2">
      <c r="B63" s="45" t="s">
        <v>307</v>
      </c>
      <c r="C63" s="455">
        <v>429</v>
      </c>
      <c r="D63" s="455">
        <v>148</v>
      </c>
      <c r="E63" s="457">
        <v>281</v>
      </c>
    </row>
    <row r="64" spans="2:5" x14ac:dyDescent="0.2">
      <c r="B64" s="45" t="s">
        <v>308</v>
      </c>
      <c r="C64" s="455">
        <v>724</v>
      </c>
      <c r="D64" s="455">
        <v>248</v>
      </c>
      <c r="E64" s="457">
        <v>476</v>
      </c>
    </row>
    <row r="65" spans="2:5" x14ac:dyDescent="0.2">
      <c r="B65" s="45" t="s">
        <v>309</v>
      </c>
      <c r="C65" s="455">
        <v>392</v>
      </c>
      <c r="D65" s="455">
        <v>139</v>
      </c>
      <c r="E65" s="457">
        <v>253</v>
      </c>
    </row>
    <row r="66" spans="2:5" x14ac:dyDescent="0.2">
      <c r="B66" s="45" t="s">
        <v>310</v>
      </c>
      <c r="C66" s="455">
        <v>530</v>
      </c>
      <c r="D66" s="455">
        <v>187</v>
      </c>
      <c r="E66" s="457">
        <v>343</v>
      </c>
    </row>
    <row r="67" spans="2:5" x14ac:dyDescent="0.2">
      <c r="B67" s="15" t="s">
        <v>402</v>
      </c>
      <c r="C67" s="68">
        <v>2109</v>
      </c>
      <c r="D67" s="68">
        <v>714</v>
      </c>
      <c r="E67" s="69">
        <v>1395</v>
      </c>
    </row>
    <row r="68" spans="2:5" x14ac:dyDescent="0.2">
      <c r="B68" s="45" t="s">
        <v>312</v>
      </c>
      <c r="C68" s="455">
        <v>381</v>
      </c>
      <c r="D68" s="455">
        <v>129</v>
      </c>
      <c r="E68" s="457">
        <v>252</v>
      </c>
    </row>
    <row r="69" spans="2:5" x14ac:dyDescent="0.2">
      <c r="B69" s="45" t="s">
        <v>313</v>
      </c>
      <c r="C69" s="455">
        <v>443</v>
      </c>
      <c r="D69" s="455">
        <v>158</v>
      </c>
      <c r="E69" s="457">
        <v>285</v>
      </c>
    </row>
    <row r="70" spans="2:5" x14ac:dyDescent="0.2">
      <c r="B70" s="45" t="s">
        <v>314</v>
      </c>
      <c r="C70" s="455">
        <v>319</v>
      </c>
      <c r="D70" s="455">
        <v>110</v>
      </c>
      <c r="E70" s="457">
        <v>209</v>
      </c>
    </row>
    <row r="71" spans="2:5" x14ac:dyDescent="0.2">
      <c r="B71" s="45" t="s">
        <v>315</v>
      </c>
      <c r="C71" s="455">
        <v>459</v>
      </c>
      <c r="D71" s="455">
        <v>152</v>
      </c>
      <c r="E71" s="457">
        <v>307</v>
      </c>
    </row>
    <row r="72" spans="2:5" ht="25.5" x14ac:dyDescent="0.2">
      <c r="B72" s="45" t="s">
        <v>316</v>
      </c>
      <c r="C72" s="455">
        <v>507</v>
      </c>
      <c r="D72" s="455">
        <v>165</v>
      </c>
      <c r="E72" s="457">
        <v>342</v>
      </c>
    </row>
    <row r="73" spans="2:5" ht="25.5" x14ac:dyDescent="0.2">
      <c r="B73" s="15" t="s">
        <v>317</v>
      </c>
      <c r="C73" s="68">
        <v>4492</v>
      </c>
      <c r="D73" s="68">
        <v>1592</v>
      </c>
      <c r="E73" s="69">
        <v>2900</v>
      </c>
    </row>
    <row r="74" spans="2:5" x14ac:dyDescent="0.2">
      <c r="B74" s="45" t="s">
        <v>318</v>
      </c>
      <c r="C74" s="455">
        <v>446</v>
      </c>
      <c r="D74" s="455">
        <v>167</v>
      </c>
      <c r="E74" s="457">
        <v>279</v>
      </c>
    </row>
    <row r="75" spans="2:5" x14ac:dyDescent="0.2">
      <c r="B75" s="45" t="s">
        <v>319</v>
      </c>
      <c r="C75" s="455">
        <v>1563</v>
      </c>
      <c r="D75" s="455">
        <v>568</v>
      </c>
      <c r="E75" s="457">
        <v>995</v>
      </c>
    </row>
    <row r="76" spans="2:5" x14ac:dyDescent="0.2">
      <c r="B76" s="45" t="s">
        <v>320</v>
      </c>
      <c r="C76" s="455">
        <v>750</v>
      </c>
      <c r="D76" s="455">
        <v>278</v>
      </c>
      <c r="E76" s="457">
        <v>472</v>
      </c>
    </row>
    <row r="77" spans="2:5" x14ac:dyDescent="0.2">
      <c r="B77" s="45" t="s">
        <v>321</v>
      </c>
      <c r="C77" s="455">
        <v>370</v>
      </c>
      <c r="D77" s="455">
        <v>126</v>
      </c>
      <c r="E77" s="457">
        <v>244</v>
      </c>
    </row>
    <row r="78" spans="2:5" x14ac:dyDescent="0.2">
      <c r="B78" s="45" t="s">
        <v>322</v>
      </c>
      <c r="C78" s="455">
        <v>620</v>
      </c>
      <c r="D78" s="455">
        <v>196</v>
      </c>
      <c r="E78" s="457">
        <v>424</v>
      </c>
    </row>
    <row r="79" spans="2:5" x14ac:dyDescent="0.2">
      <c r="B79" s="45" t="s">
        <v>323</v>
      </c>
      <c r="C79" s="455">
        <v>346</v>
      </c>
      <c r="D79" s="455">
        <v>113</v>
      </c>
      <c r="E79" s="457">
        <v>233</v>
      </c>
    </row>
    <row r="80" spans="2:5" x14ac:dyDescent="0.2">
      <c r="B80" s="45" t="s">
        <v>324</v>
      </c>
      <c r="C80" s="455">
        <v>397</v>
      </c>
      <c r="D80" s="455">
        <v>144</v>
      </c>
      <c r="E80" s="457">
        <v>253</v>
      </c>
    </row>
    <row r="81" spans="2:5" ht="25.5" x14ac:dyDescent="0.2">
      <c r="B81" s="15" t="s">
        <v>325</v>
      </c>
      <c r="C81" s="68">
        <v>2477</v>
      </c>
      <c r="D81" s="68">
        <v>869</v>
      </c>
      <c r="E81" s="69">
        <v>1608</v>
      </c>
    </row>
    <row r="82" spans="2:5" x14ac:dyDescent="0.2">
      <c r="B82" s="45" t="s">
        <v>326</v>
      </c>
      <c r="C82" s="455">
        <v>127</v>
      </c>
      <c r="D82" s="455">
        <v>47</v>
      </c>
      <c r="E82" s="457">
        <v>80</v>
      </c>
    </row>
    <row r="83" spans="2:5" x14ac:dyDescent="0.2">
      <c r="B83" s="45" t="s">
        <v>327</v>
      </c>
      <c r="C83" s="455">
        <v>938</v>
      </c>
      <c r="D83" s="455">
        <v>328</v>
      </c>
      <c r="E83" s="457">
        <v>610</v>
      </c>
    </row>
    <row r="84" spans="2:5" x14ac:dyDescent="0.2">
      <c r="B84" s="45" t="s">
        <v>328</v>
      </c>
      <c r="C84" s="455">
        <v>417</v>
      </c>
      <c r="D84" s="455">
        <v>136</v>
      </c>
      <c r="E84" s="457">
        <v>281</v>
      </c>
    </row>
    <row r="85" spans="2:5" x14ac:dyDescent="0.2">
      <c r="B85" s="45" t="s">
        <v>329</v>
      </c>
      <c r="C85" s="455">
        <v>549</v>
      </c>
      <c r="D85" s="455">
        <v>201</v>
      </c>
      <c r="E85" s="457">
        <v>348</v>
      </c>
    </row>
    <row r="86" spans="2:5" x14ac:dyDescent="0.2">
      <c r="B86" s="45" t="s">
        <v>330</v>
      </c>
      <c r="C86" s="455">
        <v>446</v>
      </c>
      <c r="D86" s="455">
        <v>157</v>
      </c>
      <c r="E86" s="457">
        <v>289</v>
      </c>
    </row>
    <row r="87" spans="2:5" x14ac:dyDescent="0.2">
      <c r="B87" s="15" t="s">
        <v>331</v>
      </c>
      <c r="C87" s="68">
        <v>2482</v>
      </c>
      <c r="D87" s="68">
        <v>823</v>
      </c>
      <c r="E87" s="69">
        <v>1659</v>
      </c>
    </row>
    <row r="88" spans="2:5" x14ac:dyDescent="0.2">
      <c r="B88" s="45" t="s">
        <v>332</v>
      </c>
      <c r="C88" s="455">
        <v>432</v>
      </c>
      <c r="D88" s="455">
        <v>128</v>
      </c>
      <c r="E88" s="457">
        <v>304</v>
      </c>
    </row>
    <row r="89" spans="2:5" ht="25.5" x14ac:dyDescent="0.2">
      <c r="B89" s="45" t="s">
        <v>333</v>
      </c>
      <c r="C89" s="455">
        <v>640</v>
      </c>
      <c r="D89" s="455">
        <v>213</v>
      </c>
      <c r="E89" s="457">
        <v>427</v>
      </c>
    </row>
    <row r="90" spans="2:5" x14ac:dyDescent="0.2">
      <c r="B90" s="45" t="s">
        <v>334</v>
      </c>
      <c r="C90" s="455">
        <v>543</v>
      </c>
      <c r="D90" s="455">
        <v>193</v>
      </c>
      <c r="E90" s="457">
        <v>350</v>
      </c>
    </row>
    <row r="91" spans="2:5" x14ac:dyDescent="0.2">
      <c r="B91" s="45" t="s">
        <v>335</v>
      </c>
      <c r="C91" s="455">
        <v>867</v>
      </c>
      <c r="D91" s="455">
        <v>289</v>
      </c>
      <c r="E91" s="457">
        <v>578</v>
      </c>
    </row>
    <row r="92" spans="2:5" ht="25.5" x14ac:dyDescent="0.2">
      <c r="B92" s="15" t="s">
        <v>336</v>
      </c>
      <c r="C92" s="68">
        <v>4088</v>
      </c>
      <c r="D92" s="68">
        <v>1358</v>
      </c>
      <c r="E92" s="69">
        <v>2730</v>
      </c>
    </row>
    <row r="93" spans="2:5" x14ac:dyDescent="0.2">
      <c r="B93" s="45" t="s">
        <v>337</v>
      </c>
      <c r="C93" s="455">
        <v>331</v>
      </c>
      <c r="D93" s="455">
        <v>109</v>
      </c>
      <c r="E93" s="457">
        <v>222</v>
      </c>
    </row>
    <row r="94" spans="2:5" x14ac:dyDescent="0.2">
      <c r="B94" s="45" t="s">
        <v>338</v>
      </c>
      <c r="C94" s="455">
        <v>713</v>
      </c>
      <c r="D94" s="455">
        <v>241</v>
      </c>
      <c r="E94" s="457">
        <v>472</v>
      </c>
    </row>
    <row r="95" spans="2:5" x14ac:dyDescent="0.2">
      <c r="B95" s="45" t="s">
        <v>339</v>
      </c>
      <c r="C95" s="455">
        <v>839</v>
      </c>
      <c r="D95" s="455">
        <v>282</v>
      </c>
      <c r="E95" s="457">
        <v>557</v>
      </c>
    </row>
    <row r="96" spans="2:5" x14ac:dyDescent="0.2">
      <c r="B96" s="45" t="s">
        <v>340</v>
      </c>
      <c r="C96" s="455">
        <v>444</v>
      </c>
      <c r="D96" s="455">
        <v>160</v>
      </c>
      <c r="E96" s="457">
        <v>284</v>
      </c>
    </row>
    <row r="97" spans="1:6" x14ac:dyDescent="0.2">
      <c r="B97" s="45" t="s">
        <v>341</v>
      </c>
      <c r="C97" s="455">
        <v>623</v>
      </c>
      <c r="D97" s="455">
        <v>197</v>
      </c>
      <c r="E97" s="457">
        <v>426</v>
      </c>
    </row>
    <row r="98" spans="1:6" ht="13.5" thickBot="1" x14ac:dyDescent="0.25">
      <c r="B98" s="46" t="s">
        <v>342</v>
      </c>
      <c r="C98" s="459">
        <v>1138</v>
      </c>
      <c r="D98" s="459">
        <v>369</v>
      </c>
      <c r="E98" s="460">
        <v>769</v>
      </c>
    </row>
    <row r="99" spans="1:6" x14ac:dyDescent="0.2">
      <c r="B99" s="236" t="s">
        <v>429</v>
      </c>
    </row>
    <row r="102" spans="1:6" x14ac:dyDescent="0.2">
      <c r="A102" s="236" t="s">
        <v>345</v>
      </c>
      <c r="B102" s="22" t="s">
        <v>346</v>
      </c>
      <c r="D102" s="22" t="s">
        <v>347</v>
      </c>
      <c r="F102" s="236" t="s">
        <v>503</v>
      </c>
    </row>
  </sheetData>
  <mergeCells count="3">
    <mergeCell ref="B6:B7"/>
    <mergeCell ref="C6:C7"/>
    <mergeCell ref="D6:E6"/>
  </mergeCells>
  <conditionalFormatting sqref="B6:B7">
    <cfRule type="expression" dxfId="281" priority="1">
      <formula>A1&lt;&gt;IV65000</formula>
    </cfRule>
  </conditionalFormatting>
  <conditionalFormatting sqref="C6:C7">
    <cfRule type="expression" dxfId="280" priority="2">
      <formula>A1&lt;&gt;IV65000</formula>
    </cfRule>
  </conditionalFormatting>
  <conditionalFormatting sqref="D6:E6">
    <cfRule type="expression" dxfId="27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3"/>
  <dimension ref="A1:F102"/>
  <sheetViews>
    <sheetView workbookViewId="0"/>
  </sheetViews>
  <sheetFormatPr defaultRowHeight="12.75" x14ac:dyDescent="0.2"/>
  <cols>
    <col min="1" max="1" width="9.140625" style="238"/>
    <col min="2" max="2" width="18.28515625" style="238" customWidth="1"/>
    <col min="3" max="5" width="17.140625" style="238" customWidth="1"/>
    <col min="6" max="16384" width="9.140625" style="238"/>
  </cols>
  <sheetData>
    <row r="1" spans="1:6" x14ac:dyDescent="0.2">
      <c r="A1" s="4" t="s">
        <v>232</v>
      </c>
    </row>
    <row r="2" spans="1:6" x14ac:dyDescent="0.2">
      <c r="A2" s="4" t="s">
        <v>349</v>
      </c>
    </row>
    <row r="3" spans="1:6" x14ac:dyDescent="0.2">
      <c r="B3" s="6" t="s">
        <v>34</v>
      </c>
    </row>
    <row r="4" spans="1:6" x14ac:dyDescent="0.2">
      <c r="B4" s="238" t="s">
        <v>518</v>
      </c>
      <c r="E4" s="7" t="s">
        <v>234</v>
      </c>
      <c r="F4" s="238" t="s">
        <v>235</v>
      </c>
    </row>
    <row r="6" spans="1:6" x14ac:dyDescent="0.2">
      <c r="B6" s="451" t="s">
        <v>236</v>
      </c>
      <c r="C6" s="447" t="s">
        <v>426</v>
      </c>
      <c r="D6" s="449" t="s">
        <v>427</v>
      </c>
      <c r="E6" s="448"/>
    </row>
    <row r="7" spans="1:6" x14ac:dyDescent="0.2">
      <c r="B7" s="448"/>
      <c r="C7" s="448"/>
      <c r="D7" s="239" t="s">
        <v>29</v>
      </c>
      <c r="E7" s="44" t="s">
        <v>30</v>
      </c>
    </row>
    <row r="8" spans="1:6" x14ac:dyDescent="0.2">
      <c r="B8" s="12" t="s">
        <v>428</v>
      </c>
      <c r="C8" s="68">
        <v>35413</v>
      </c>
      <c r="D8" s="68">
        <v>12009</v>
      </c>
      <c r="E8" s="69">
        <v>23404</v>
      </c>
    </row>
    <row r="9" spans="1:6" ht="25.5" x14ac:dyDescent="0.2">
      <c r="B9" s="15" t="s">
        <v>252</v>
      </c>
      <c r="C9" s="68">
        <v>4439</v>
      </c>
      <c r="D9" s="68">
        <v>1580</v>
      </c>
      <c r="E9" s="69">
        <v>2859</v>
      </c>
    </row>
    <row r="10" spans="1:6" ht="25.5" x14ac:dyDescent="0.2">
      <c r="B10" s="15" t="s">
        <v>254</v>
      </c>
      <c r="C10" s="68">
        <v>4040</v>
      </c>
      <c r="D10" s="68">
        <v>1316</v>
      </c>
      <c r="E10" s="69">
        <v>2724</v>
      </c>
    </row>
    <row r="11" spans="1:6" x14ac:dyDescent="0.2">
      <c r="B11" s="45" t="s">
        <v>255</v>
      </c>
      <c r="C11" s="455">
        <v>334</v>
      </c>
      <c r="D11" s="455">
        <v>116</v>
      </c>
      <c r="E11" s="457">
        <v>218</v>
      </c>
    </row>
    <row r="12" spans="1:6" x14ac:dyDescent="0.2">
      <c r="B12" s="45" t="s">
        <v>256</v>
      </c>
      <c r="C12" s="455">
        <v>274</v>
      </c>
      <c r="D12" s="455">
        <v>86</v>
      </c>
      <c r="E12" s="457">
        <v>188</v>
      </c>
    </row>
    <row r="13" spans="1:6" x14ac:dyDescent="0.2">
      <c r="B13" s="45" t="s">
        <v>257</v>
      </c>
      <c r="C13" s="455">
        <v>511</v>
      </c>
      <c r="D13" s="455">
        <v>156</v>
      </c>
      <c r="E13" s="457">
        <v>355</v>
      </c>
    </row>
    <row r="14" spans="1:6" x14ac:dyDescent="0.2">
      <c r="B14" s="45" t="s">
        <v>258</v>
      </c>
      <c r="C14" s="455">
        <v>371</v>
      </c>
      <c r="D14" s="455">
        <v>122</v>
      </c>
      <c r="E14" s="457">
        <v>249</v>
      </c>
    </row>
    <row r="15" spans="1:6" x14ac:dyDescent="0.2">
      <c r="B15" s="45" t="s">
        <v>259</v>
      </c>
      <c r="C15" s="455">
        <v>274</v>
      </c>
      <c r="D15" s="455">
        <v>79</v>
      </c>
      <c r="E15" s="457">
        <v>195</v>
      </c>
    </row>
    <row r="16" spans="1:6" x14ac:dyDescent="0.2">
      <c r="B16" s="45" t="s">
        <v>260</v>
      </c>
      <c r="C16" s="455">
        <v>299</v>
      </c>
      <c r="D16" s="455">
        <v>109</v>
      </c>
      <c r="E16" s="457">
        <v>190</v>
      </c>
    </row>
    <row r="17" spans="2:5" x14ac:dyDescent="0.2">
      <c r="B17" s="45" t="s">
        <v>261</v>
      </c>
      <c r="C17" s="455">
        <v>390</v>
      </c>
      <c r="D17" s="455">
        <v>126</v>
      </c>
      <c r="E17" s="457">
        <v>264</v>
      </c>
    </row>
    <row r="18" spans="2:5" x14ac:dyDescent="0.2">
      <c r="B18" s="45" t="s">
        <v>262</v>
      </c>
      <c r="C18" s="455">
        <v>296</v>
      </c>
      <c r="D18" s="455">
        <v>106</v>
      </c>
      <c r="E18" s="457">
        <v>190</v>
      </c>
    </row>
    <row r="19" spans="2:5" x14ac:dyDescent="0.2">
      <c r="B19" s="45" t="s">
        <v>263</v>
      </c>
      <c r="C19" s="455">
        <v>390</v>
      </c>
      <c r="D19" s="455">
        <v>121</v>
      </c>
      <c r="E19" s="457">
        <v>269</v>
      </c>
    </row>
    <row r="20" spans="2:5" x14ac:dyDescent="0.2">
      <c r="B20" s="45" t="s">
        <v>264</v>
      </c>
      <c r="C20" s="455">
        <v>332</v>
      </c>
      <c r="D20" s="455">
        <v>106</v>
      </c>
      <c r="E20" s="457">
        <v>226</v>
      </c>
    </row>
    <row r="21" spans="2:5" x14ac:dyDescent="0.2">
      <c r="B21" s="45" t="s">
        <v>265</v>
      </c>
      <c r="C21" s="455">
        <v>397</v>
      </c>
      <c r="D21" s="455">
        <v>133</v>
      </c>
      <c r="E21" s="457">
        <v>264</v>
      </c>
    </row>
    <row r="22" spans="2:5" x14ac:dyDescent="0.2">
      <c r="B22" s="45" t="s">
        <v>266</v>
      </c>
      <c r="C22" s="455">
        <v>172</v>
      </c>
      <c r="D22" s="455">
        <v>56</v>
      </c>
      <c r="E22" s="457">
        <v>116</v>
      </c>
    </row>
    <row r="23" spans="2:5" ht="25.5" x14ac:dyDescent="0.2">
      <c r="B23" s="15" t="s">
        <v>267</v>
      </c>
      <c r="C23" s="68">
        <v>2299</v>
      </c>
      <c r="D23" s="68">
        <v>815</v>
      </c>
      <c r="E23" s="69">
        <v>1484</v>
      </c>
    </row>
    <row r="24" spans="2:5" ht="25.5" x14ac:dyDescent="0.2">
      <c r="B24" s="45" t="s">
        <v>268</v>
      </c>
      <c r="C24" s="455">
        <v>676</v>
      </c>
      <c r="D24" s="455">
        <v>251</v>
      </c>
      <c r="E24" s="457">
        <v>425</v>
      </c>
    </row>
    <row r="25" spans="2:5" x14ac:dyDescent="0.2">
      <c r="B25" s="45" t="s">
        <v>269</v>
      </c>
      <c r="C25" s="455">
        <v>153</v>
      </c>
      <c r="D25" s="455">
        <v>55</v>
      </c>
      <c r="E25" s="457">
        <v>98</v>
      </c>
    </row>
    <row r="26" spans="2:5" ht="25.5" x14ac:dyDescent="0.2">
      <c r="B26" s="45" t="s">
        <v>270</v>
      </c>
      <c r="C26" s="455">
        <v>330</v>
      </c>
      <c r="D26" s="455">
        <v>112</v>
      </c>
      <c r="E26" s="457">
        <v>218</v>
      </c>
    </row>
    <row r="27" spans="2:5" x14ac:dyDescent="0.2">
      <c r="B27" s="45" t="s">
        <v>271</v>
      </c>
      <c r="C27" s="455">
        <v>284</v>
      </c>
      <c r="D27" s="455">
        <v>85</v>
      </c>
      <c r="E27" s="457">
        <v>199</v>
      </c>
    </row>
    <row r="28" spans="2:5" x14ac:dyDescent="0.2">
      <c r="B28" s="45" t="s">
        <v>272</v>
      </c>
      <c r="C28" s="455">
        <v>154</v>
      </c>
      <c r="D28" s="455">
        <v>51</v>
      </c>
      <c r="E28" s="457">
        <v>103</v>
      </c>
    </row>
    <row r="29" spans="2:5" x14ac:dyDescent="0.2">
      <c r="B29" s="45" t="s">
        <v>273</v>
      </c>
      <c r="C29" s="455">
        <v>276</v>
      </c>
      <c r="D29" s="455">
        <v>101</v>
      </c>
      <c r="E29" s="457">
        <v>175</v>
      </c>
    </row>
    <row r="30" spans="2:5" x14ac:dyDescent="0.2">
      <c r="B30" s="45" t="s">
        <v>274</v>
      </c>
      <c r="C30" s="455">
        <v>426</v>
      </c>
      <c r="D30" s="455">
        <v>160</v>
      </c>
      <c r="E30" s="457">
        <v>266</v>
      </c>
    </row>
    <row r="31" spans="2:5" x14ac:dyDescent="0.2">
      <c r="B31" s="15" t="s">
        <v>275</v>
      </c>
      <c r="C31" s="68">
        <v>1924</v>
      </c>
      <c r="D31" s="68">
        <v>682</v>
      </c>
      <c r="E31" s="69">
        <v>1242</v>
      </c>
    </row>
    <row r="32" spans="2:5" x14ac:dyDescent="0.2">
      <c r="B32" s="45" t="s">
        <v>276</v>
      </c>
      <c r="C32" s="455">
        <v>168</v>
      </c>
      <c r="D32" s="455">
        <v>62</v>
      </c>
      <c r="E32" s="457">
        <v>106</v>
      </c>
    </row>
    <row r="33" spans="2:5" x14ac:dyDescent="0.2">
      <c r="B33" s="45" t="s">
        <v>277</v>
      </c>
      <c r="C33" s="455">
        <v>343</v>
      </c>
      <c r="D33" s="455">
        <v>109</v>
      </c>
      <c r="E33" s="457">
        <v>234</v>
      </c>
    </row>
    <row r="34" spans="2:5" x14ac:dyDescent="0.2">
      <c r="B34" s="45" t="s">
        <v>278</v>
      </c>
      <c r="C34" s="455">
        <v>706</v>
      </c>
      <c r="D34" s="455">
        <v>258</v>
      </c>
      <c r="E34" s="457">
        <v>448</v>
      </c>
    </row>
    <row r="35" spans="2:5" x14ac:dyDescent="0.2">
      <c r="B35" s="45" t="s">
        <v>279</v>
      </c>
      <c r="C35" s="455">
        <v>187</v>
      </c>
      <c r="D35" s="455">
        <v>57</v>
      </c>
      <c r="E35" s="457">
        <v>130</v>
      </c>
    </row>
    <row r="36" spans="2:5" x14ac:dyDescent="0.2">
      <c r="B36" s="45" t="s">
        <v>280</v>
      </c>
      <c r="C36" s="455">
        <v>236</v>
      </c>
      <c r="D36" s="455">
        <v>88</v>
      </c>
      <c r="E36" s="457">
        <v>148</v>
      </c>
    </row>
    <row r="37" spans="2:5" x14ac:dyDescent="0.2">
      <c r="B37" s="45" t="s">
        <v>281</v>
      </c>
      <c r="C37" s="455">
        <v>164</v>
      </c>
      <c r="D37" s="455">
        <v>66</v>
      </c>
      <c r="E37" s="457">
        <v>98</v>
      </c>
    </row>
    <row r="38" spans="2:5" x14ac:dyDescent="0.2">
      <c r="B38" s="45" t="s">
        <v>282</v>
      </c>
      <c r="C38" s="455">
        <v>120</v>
      </c>
      <c r="D38" s="455">
        <v>42</v>
      </c>
      <c r="E38" s="457">
        <v>78</v>
      </c>
    </row>
    <row r="39" spans="2:5" ht="25.5" x14ac:dyDescent="0.2">
      <c r="B39" s="15" t="s">
        <v>283</v>
      </c>
      <c r="C39" s="68">
        <v>844</v>
      </c>
      <c r="D39" s="68">
        <v>280</v>
      </c>
      <c r="E39" s="69">
        <v>564</v>
      </c>
    </row>
    <row r="40" spans="2:5" x14ac:dyDescent="0.2">
      <c r="B40" s="45" t="s">
        <v>284</v>
      </c>
      <c r="C40" s="455">
        <v>263</v>
      </c>
      <c r="D40" s="455">
        <v>89</v>
      </c>
      <c r="E40" s="457">
        <v>174</v>
      </c>
    </row>
    <row r="41" spans="2:5" x14ac:dyDescent="0.2">
      <c r="B41" s="45" t="s">
        <v>285</v>
      </c>
      <c r="C41" s="455">
        <v>351</v>
      </c>
      <c r="D41" s="455">
        <v>115</v>
      </c>
      <c r="E41" s="457">
        <v>236</v>
      </c>
    </row>
    <row r="42" spans="2:5" x14ac:dyDescent="0.2">
      <c r="B42" s="45" t="s">
        <v>286</v>
      </c>
      <c r="C42" s="455">
        <v>230</v>
      </c>
      <c r="D42" s="455">
        <v>76</v>
      </c>
      <c r="E42" s="457">
        <v>154</v>
      </c>
    </row>
    <row r="43" spans="2:5" x14ac:dyDescent="0.2">
      <c r="B43" s="15" t="s">
        <v>287</v>
      </c>
      <c r="C43" s="68">
        <v>2244</v>
      </c>
      <c r="D43" s="68">
        <v>758</v>
      </c>
      <c r="E43" s="69">
        <v>1486</v>
      </c>
    </row>
    <row r="44" spans="2:5" x14ac:dyDescent="0.2">
      <c r="B44" s="45" t="s">
        <v>288</v>
      </c>
      <c r="C44" s="455">
        <v>365</v>
      </c>
      <c r="D44" s="455">
        <v>125</v>
      </c>
      <c r="E44" s="457">
        <v>240</v>
      </c>
    </row>
    <row r="45" spans="2:5" x14ac:dyDescent="0.2">
      <c r="B45" s="45" t="s">
        <v>289</v>
      </c>
      <c r="C45" s="455">
        <v>293</v>
      </c>
      <c r="D45" s="455">
        <v>104</v>
      </c>
      <c r="E45" s="457">
        <v>189</v>
      </c>
    </row>
    <row r="46" spans="2:5" x14ac:dyDescent="0.2">
      <c r="B46" s="45" t="s">
        <v>290</v>
      </c>
      <c r="C46" s="455">
        <v>393</v>
      </c>
      <c r="D46" s="455">
        <v>139</v>
      </c>
      <c r="E46" s="457">
        <v>254</v>
      </c>
    </row>
    <row r="47" spans="2:5" x14ac:dyDescent="0.2">
      <c r="B47" s="45" t="s">
        <v>291</v>
      </c>
      <c r="C47" s="455">
        <v>233</v>
      </c>
      <c r="D47" s="455">
        <v>74</v>
      </c>
      <c r="E47" s="457">
        <v>159</v>
      </c>
    </row>
    <row r="48" spans="2:5" x14ac:dyDescent="0.2">
      <c r="B48" s="45" t="s">
        <v>292</v>
      </c>
      <c r="C48" s="455">
        <v>275</v>
      </c>
      <c r="D48" s="455">
        <v>86</v>
      </c>
      <c r="E48" s="457">
        <v>189</v>
      </c>
    </row>
    <row r="49" spans="2:5" x14ac:dyDescent="0.2">
      <c r="B49" s="45" t="s">
        <v>293</v>
      </c>
      <c r="C49" s="455">
        <v>330</v>
      </c>
      <c r="D49" s="455">
        <v>107</v>
      </c>
      <c r="E49" s="457">
        <v>223</v>
      </c>
    </row>
    <row r="50" spans="2:5" x14ac:dyDescent="0.2">
      <c r="B50" s="45" t="s">
        <v>294</v>
      </c>
      <c r="C50" s="455">
        <v>355</v>
      </c>
      <c r="D50" s="455">
        <v>123</v>
      </c>
      <c r="E50" s="457">
        <v>232</v>
      </c>
    </row>
    <row r="51" spans="2:5" ht="25.5" x14ac:dyDescent="0.2">
      <c r="B51" s="15" t="s">
        <v>295</v>
      </c>
      <c r="C51" s="68">
        <v>1372</v>
      </c>
      <c r="D51" s="68">
        <v>459</v>
      </c>
      <c r="E51" s="69">
        <v>913</v>
      </c>
    </row>
    <row r="52" spans="2:5" x14ac:dyDescent="0.2">
      <c r="B52" s="45" t="s">
        <v>296</v>
      </c>
      <c r="C52" s="455">
        <v>265</v>
      </c>
      <c r="D52" s="455">
        <v>81</v>
      </c>
      <c r="E52" s="457">
        <v>184</v>
      </c>
    </row>
    <row r="53" spans="2:5" ht="25.5" x14ac:dyDescent="0.2">
      <c r="B53" s="45" t="s">
        <v>297</v>
      </c>
      <c r="C53" s="455">
        <v>280</v>
      </c>
      <c r="D53" s="455">
        <v>82</v>
      </c>
      <c r="E53" s="457">
        <v>198</v>
      </c>
    </row>
    <row r="54" spans="2:5" x14ac:dyDescent="0.2">
      <c r="B54" s="45" t="s">
        <v>298</v>
      </c>
      <c r="C54" s="455">
        <v>509</v>
      </c>
      <c r="D54" s="455">
        <v>179</v>
      </c>
      <c r="E54" s="457">
        <v>330</v>
      </c>
    </row>
    <row r="55" spans="2:5" x14ac:dyDescent="0.2">
      <c r="B55" s="45" t="s">
        <v>299</v>
      </c>
      <c r="C55" s="455">
        <v>318</v>
      </c>
      <c r="D55" s="455">
        <v>117</v>
      </c>
      <c r="E55" s="457">
        <v>201</v>
      </c>
    </row>
    <row r="56" spans="2:5" ht="25.5" x14ac:dyDescent="0.2">
      <c r="B56" s="15" t="s">
        <v>300</v>
      </c>
      <c r="C56" s="68">
        <v>2085</v>
      </c>
      <c r="D56" s="68">
        <v>784</v>
      </c>
      <c r="E56" s="69">
        <v>1301</v>
      </c>
    </row>
    <row r="57" spans="2:5" x14ac:dyDescent="0.2">
      <c r="B57" s="45" t="s">
        <v>301</v>
      </c>
      <c r="C57" s="455">
        <v>677</v>
      </c>
      <c r="D57" s="455">
        <v>270</v>
      </c>
      <c r="E57" s="457">
        <v>407</v>
      </c>
    </row>
    <row r="58" spans="2:5" x14ac:dyDescent="0.2">
      <c r="B58" s="45" t="s">
        <v>302</v>
      </c>
      <c r="C58" s="455">
        <v>295</v>
      </c>
      <c r="D58" s="455">
        <v>106</v>
      </c>
      <c r="E58" s="457">
        <v>189</v>
      </c>
    </row>
    <row r="59" spans="2:5" x14ac:dyDescent="0.2">
      <c r="B59" s="45" t="s">
        <v>303</v>
      </c>
      <c r="C59" s="455">
        <v>426</v>
      </c>
      <c r="D59" s="455">
        <v>153</v>
      </c>
      <c r="E59" s="457">
        <v>273</v>
      </c>
    </row>
    <row r="60" spans="2:5" ht="25.5" x14ac:dyDescent="0.2">
      <c r="B60" s="45" t="s">
        <v>304</v>
      </c>
      <c r="C60" s="455">
        <v>268</v>
      </c>
      <c r="D60" s="455">
        <v>93</v>
      </c>
      <c r="E60" s="457">
        <v>175</v>
      </c>
    </row>
    <row r="61" spans="2:5" x14ac:dyDescent="0.2">
      <c r="B61" s="45" t="s">
        <v>305</v>
      </c>
      <c r="C61" s="455">
        <v>419</v>
      </c>
      <c r="D61" s="455">
        <v>162</v>
      </c>
      <c r="E61" s="457">
        <v>257</v>
      </c>
    </row>
    <row r="62" spans="2:5" ht="25.5" x14ac:dyDescent="0.2">
      <c r="B62" s="15" t="s">
        <v>306</v>
      </c>
      <c r="C62" s="68">
        <v>1931</v>
      </c>
      <c r="D62" s="68">
        <v>655</v>
      </c>
      <c r="E62" s="69">
        <v>1276</v>
      </c>
    </row>
    <row r="63" spans="2:5" x14ac:dyDescent="0.2">
      <c r="B63" s="45" t="s">
        <v>307</v>
      </c>
      <c r="C63" s="455">
        <v>393</v>
      </c>
      <c r="D63" s="455">
        <v>123</v>
      </c>
      <c r="E63" s="457">
        <v>270</v>
      </c>
    </row>
    <row r="64" spans="2:5" x14ac:dyDescent="0.2">
      <c r="B64" s="45" t="s">
        <v>308</v>
      </c>
      <c r="C64" s="455">
        <v>697</v>
      </c>
      <c r="D64" s="455">
        <v>252</v>
      </c>
      <c r="E64" s="457">
        <v>445</v>
      </c>
    </row>
    <row r="65" spans="2:5" x14ac:dyDescent="0.2">
      <c r="B65" s="45" t="s">
        <v>309</v>
      </c>
      <c r="C65" s="455">
        <v>373</v>
      </c>
      <c r="D65" s="455">
        <v>112</v>
      </c>
      <c r="E65" s="457">
        <v>261</v>
      </c>
    </row>
    <row r="66" spans="2:5" x14ac:dyDescent="0.2">
      <c r="B66" s="45" t="s">
        <v>310</v>
      </c>
      <c r="C66" s="455">
        <v>468</v>
      </c>
      <c r="D66" s="455">
        <v>168</v>
      </c>
      <c r="E66" s="457">
        <v>300</v>
      </c>
    </row>
    <row r="67" spans="2:5" x14ac:dyDescent="0.2">
      <c r="B67" s="15" t="s">
        <v>402</v>
      </c>
      <c r="C67" s="68">
        <v>1905</v>
      </c>
      <c r="D67" s="68">
        <v>678</v>
      </c>
      <c r="E67" s="69">
        <v>1227</v>
      </c>
    </row>
    <row r="68" spans="2:5" x14ac:dyDescent="0.2">
      <c r="B68" s="45" t="s">
        <v>312</v>
      </c>
      <c r="C68" s="455">
        <v>352</v>
      </c>
      <c r="D68" s="455">
        <v>119</v>
      </c>
      <c r="E68" s="457">
        <v>233</v>
      </c>
    </row>
    <row r="69" spans="2:5" x14ac:dyDescent="0.2">
      <c r="B69" s="45" t="s">
        <v>313</v>
      </c>
      <c r="C69" s="455">
        <v>398</v>
      </c>
      <c r="D69" s="455">
        <v>138</v>
      </c>
      <c r="E69" s="457">
        <v>260</v>
      </c>
    </row>
    <row r="70" spans="2:5" x14ac:dyDescent="0.2">
      <c r="B70" s="45" t="s">
        <v>314</v>
      </c>
      <c r="C70" s="455">
        <v>288</v>
      </c>
      <c r="D70" s="455">
        <v>106</v>
      </c>
      <c r="E70" s="457">
        <v>182</v>
      </c>
    </row>
    <row r="71" spans="2:5" x14ac:dyDescent="0.2">
      <c r="B71" s="45" t="s">
        <v>315</v>
      </c>
      <c r="C71" s="455">
        <v>438</v>
      </c>
      <c r="D71" s="455">
        <v>165</v>
      </c>
      <c r="E71" s="457">
        <v>273</v>
      </c>
    </row>
    <row r="72" spans="2:5" ht="25.5" x14ac:dyDescent="0.2">
      <c r="B72" s="45" t="s">
        <v>316</v>
      </c>
      <c r="C72" s="455">
        <v>429</v>
      </c>
      <c r="D72" s="455">
        <v>150</v>
      </c>
      <c r="E72" s="457">
        <v>279</v>
      </c>
    </row>
    <row r="73" spans="2:5" ht="25.5" x14ac:dyDescent="0.2">
      <c r="B73" s="15" t="s">
        <v>317</v>
      </c>
      <c r="C73" s="68">
        <v>4218</v>
      </c>
      <c r="D73" s="68">
        <v>1401</v>
      </c>
      <c r="E73" s="69">
        <v>2817</v>
      </c>
    </row>
    <row r="74" spans="2:5" x14ac:dyDescent="0.2">
      <c r="B74" s="45" t="s">
        <v>318</v>
      </c>
      <c r="C74" s="455">
        <v>405</v>
      </c>
      <c r="D74" s="455">
        <v>147</v>
      </c>
      <c r="E74" s="457">
        <v>258</v>
      </c>
    </row>
    <row r="75" spans="2:5" x14ac:dyDescent="0.2">
      <c r="B75" s="45" t="s">
        <v>319</v>
      </c>
      <c r="C75" s="455">
        <v>1531</v>
      </c>
      <c r="D75" s="455">
        <v>528</v>
      </c>
      <c r="E75" s="457">
        <v>1003</v>
      </c>
    </row>
    <row r="76" spans="2:5" x14ac:dyDescent="0.2">
      <c r="B76" s="45" t="s">
        <v>320</v>
      </c>
      <c r="C76" s="455">
        <v>696</v>
      </c>
      <c r="D76" s="455">
        <v>248</v>
      </c>
      <c r="E76" s="457">
        <v>448</v>
      </c>
    </row>
    <row r="77" spans="2:5" x14ac:dyDescent="0.2">
      <c r="B77" s="45" t="s">
        <v>321</v>
      </c>
      <c r="C77" s="455">
        <v>348</v>
      </c>
      <c r="D77" s="455">
        <v>98</v>
      </c>
      <c r="E77" s="457">
        <v>250</v>
      </c>
    </row>
    <row r="78" spans="2:5" x14ac:dyDescent="0.2">
      <c r="B78" s="45" t="s">
        <v>322</v>
      </c>
      <c r="C78" s="455">
        <v>547</v>
      </c>
      <c r="D78" s="455">
        <v>159</v>
      </c>
      <c r="E78" s="457">
        <v>388</v>
      </c>
    </row>
    <row r="79" spans="2:5" x14ac:dyDescent="0.2">
      <c r="B79" s="45" t="s">
        <v>323</v>
      </c>
      <c r="C79" s="455">
        <v>306</v>
      </c>
      <c r="D79" s="455">
        <v>104</v>
      </c>
      <c r="E79" s="457">
        <v>202</v>
      </c>
    </row>
    <row r="80" spans="2:5" x14ac:dyDescent="0.2">
      <c r="B80" s="45" t="s">
        <v>324</v>
      </c>
      <c r="C80" s="455">
        <v>385</v>
      </c>
      <c r="D80" s="455">
        <v>117</v>
      </c>
      <c r="E80" s="457">
        <v>268</v>
      </c>
    </row>
    <row r="81" spans="2:5" ht="25.5" x14ac:dyDescent="0.2">
      <c r="B81" s="15" t="s">
        <v>325</v>
      </c>
      <c r="C81" s="68">
        <v>2250</v>
      </c>
      <c r="D81" s="68">
        <v>728</v>
      </c>
      <c r="E81" s="69">
        <v>1522</v>
      </c>
    </row>
    <row r="82" spans="2:5" x14ac:dyDescent="0.2">
      <c r="B82" s="45" t="s">
        <v>326</v>
      </c>
      <c r="C82" s="455">
        <v>124</v>
      </c>
      <c r="D82" s="455">
        <v>41</v>
      </c>
      <c r="E82" s="457">
        <v>83</v>
      </c>
    </row>
    <row r="83" spans="2:5" x14ac:dyDescent="0.2">
      <c r="B83" s="45" t="s">
        <v>327</v>
      </c>
      <c r="C83" s="455">
        <v>832</v>
      </c>
      <c r="D83" s="455">
        <v>247</v>
      </c>
      <c r="E83" s="457">
        <v>585</v>
      </c>
    </row>
    <row r="84" spans="2:5" x14ac:dyDescent="0.2">
      <c r="B84" s="45" t="s">
        <v>328</v>
      </c>
      <c r="C84" s="455">
        <v>405</v>
      </c>
      <c r="D84" s="455">
        <v>132</v>
      </c>
      <c r="E84" s="457">
        <v>273</v>
      </c>
    </row>
    <row r="85" spans="2:5" x14ac:dyDescent="0.2">
      <c r="B85" s="45" t="s">
        <v>329</v>
      </c>
      <c r="C85" s="455">
        <v>507</v>
      </c>
      <c r="D85" s="455">
        <v>183</v>
      </c>
      <c r="E85" s="457">
        <v>324</v>
      </c>
    </row>
    <row r="86" spans="2:5" x14ac:dyDescent="0.2">
      <c r="B86" s="45" t="s">
        <v>330</v>
      </c>
      <c r="C86" s="455">
        <v>382</v>
      </c>
      <c r="D86" s="455">
        <v>125</v>
      </c>
      <c r="E86" s="457">
        <v>257</v>
      </c>
    </row>
    <row r="87" spans="2:5" x14ac:dyDescent="0.2">
      <c r="B87" s="15" t="s">
        <v>331</v>
      </c>
      <c r="C87" s="68">
        <v>2244</v>
      </c>
      <c r="D87" s="68">
        <v>732</v>
      </c>
      <c r="E87" s="69">
        <v>1512</v>
      </c>
    </row>
    <row r="88" spans="2:5" x14ac:dyDescent="0.2">
      <c r="B88" s="45" t="s">
        <v>332</v>
      </c>
      <c r="C88" s="455">
        <v>402</v>
      </c>
      <c r="D88" s="455">
        <v>133</v>
      </c>
      <c r="E88" s="457">
        <v>269</v>
      </c>
    </row>
    <row r="89" spans="2:5" ht="25.5" x14ac:dyDescent="0.2">
      <c r="B89" s="45" t="s">
        <v>333</v>
      </c>
      <c r="C89" s="455">
        <v>546</v>
      </c>
      <c r="D89" s="455">
        <v>165</v>
      </c>
      <c r="E89" s="457">
        <v>381</v>
      </c>
    </row>
    <row r="90" spans="2:5" x14ac:dyDescent="0.2">
      <c r="B90" s="45" t="s">
        <v>334</v>
      </c>
      <c r="C90" s="455">
        <v>522</v>
      </c>
      <c r="D90" s="455">
        <v>179</v>
      </c>
      <c r="E90" s="457">
        <v>343</v>
      </c>
    </row>
    <row r="91" spans="2:5" x14ac:dyDescent="0.2">
      <c r="B91" s="45" t="s">
        <v>335</v>
      </c>
      <c r="C91" s="455">
        <v>774</v>
      </c>
      <c r="D91" s="455">
        <v>255</v>
      </c>
      <c r="E91" s="457">
        <v>519</v>
      </c>
    </row>
    <row r="92" spans="2:5" ht="25.5" x14ac:dyDescent="0.2">
      <c r="B92" s="15" t="s">
        <v>336</v>
      </c>
      <c r="C92" s="68">
        <v>3618</v>
      </c>
      <c r="D92" s="68">
        <v>1141</v>
      </c>
      <c r="E92" s="69">
        <v>2477</v>
      </c>
    </row>
    <row r="93" spans="2:5" x14ac:dyDescent="0.2">
      <c r="B93" s="45" t="s">
        <v>337</v>
      </c>
      <c r="C93" s="455">
        <v>280</v>
      </c>
      <c r="D93" s="455">
        <v>84</v>
      </c>
      <c r="E93" s="457">
        <v>196</v>
      </c>
    </row>
    <row r="94" spans="2:5" x14ac:dyDescent="0.2">
      <c r="B94" s="45" t="s">
        <v>338</v>
      </c>
      <c r="C94" s="455">
        <v>620</v>
      </c>
      <c r="D94" s="455">
        <v>194</v>
      </c>
      <c r="E94" s="457">
        <v>426</v>
      </c>
    </row>
    <row r="95" spans="2:5" x14ac:dyDescent="0.2">
      <c r="B95" s="45" t="s">
        <v>339</v>
      </c>
      <c r="C95" s="455">
        <v>747</v>
      </c>
      <c r="D95" s="455">
        <v>221</v>
      </c>
      <c r="E95" s="457">
        <v>526</v>
      </c>
    </row>
    <row r="96" spans="2:5" x14ac:dyDescent="0.2">
      <c r="B96" s="45" t="s">
        <v>340</v>
      </c>
      <c r="C96" s="455">
        <v>434</v>
      </c>
      <c r="D96" s="455">
        <v>154</v>
      </c>
      <c r="E96" s="457">
        <v>280</v>
      </c>
    </row>
    <row r="97" spans="1:6" x14ac:dyDescent="0.2">
      <c r="B97" s="45" t="s">
        <v>341</v>
      </c>
      <c r="C97" s="455">
        <v>587</v>
      </c>
      <c r="D97" s="455">
        <v>187</v>
      </c>
      <c r="E97" s="457">
        <v>400</v>
      </c>
    </row>
    <row r="98" spans="1:6" ht="13.5" thickBot="1" x14ac:dyDescent="0.25">
      <c r="B98" s="46" t="s">
        <v>342</v>
      </c>
      <c r="C98" s="459">
        <v>950</v>
      </c>
      <c r="D98" s="459">
        <v>301</v>
      </c>
      <c r="E98" s="460">
        <v>649</v>
      </c>
    </row>
    <row r="99" spans="1:6" x14ac:dyDescent="0.2">
      <c r="B99" s="238" t="s">
        <v>429</v>
      </c>
    </row>
    <row r="102" spans="1:6" x14ac:dyDescent="0.2">
      <c r="A102" s="238" t="s">
        <v>345</v>
      </c>
      <c r="B102" s="22" t="s">
        <v>346</v>
      </c>
      <c r="D102" s="22" t="s">
        <v>347</v>
      </c>
      <c r="F102" s="238" t="s">
        <v>503</v>
      </c>
    </row>
  </sheetData>
  <mergeCells count="3">
    <mergeCell ref="B6:B7"/>
    <mergeCell ref="C6:C7"/>
    <mergeCell ref="D6:E6"/>
  </mergeCells>
  <conditionalFormatting sqref="B6:B7">
    <cfRule type="expression" dxfId="278" priority="1">
      <formula>A1&lt;&gt;IV65000</formula>
    </cfRule>
  </conditionalFormatting>
  <conditionalFormatting sqref="C6:C7">
    <cfRule type="expression" dxfId="277" priority="2">
      <formula>A1&lt;&gt;IV65000</formula>
    </cfRule>
  </conditionalFormatting>
  <conditionalFormatting sqref="D6:E6">
    <cfRule type="expression" dxfId="27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4"/>
  <dimension ref="A1:F102"/>
  <sheetViews>
    <sheetView workbookViewId="0"/>
  </sheetViews>
  <sheetFormatPr defaultRowHeight="12.75" x14ac:dyDescent="0.2"/>
  <cols>
    <col min="1" max="1" width="9.140625" style="240"/>
    <col min="2" max="2" width="18.28515625" style="240" customWidth="1"/>
    <col min="3" max="5" width="17.140625" style="240" customWidth="1"/>
    <col min="6" max="16384" width="9.140625" style="240"/>
  </cols>
  <sheetData>
    <row r="1" spans="1:6" x14ac:dyDescent="0.2">
      <c r="A1" s="4" t="s">
        <v>232</v>
      </c>
    </row>
    <row r="2" spans="1:6" x14ac:dyDescent="0.2">
      <c r="A2" s="4" t="s">
        <v>349</v>
      </c>
    </row>
    <row r="3" spans="1:6" x14ac:dyDescent="0.2">
      <c r="B3" s="6" t="s">
        <v>34</v>
      </c>
    </row>
    <row r="4" spans="1:6" x14ac:dyDescent="0.2">
      <c r="B4" s="240" t="s">
        <v>519</v>
      </c>
      <c r="E4" s="7" t="s">
        <v>234</v>
      </c>
      <c r="F4" s="240" t="s">
        <v>235</v>
      </c>
    </row>
    <row r="6" spans="1:6" x14ac:dyDescent="0.2">
      <c r="B6" s="451" t="s">
        <v>236</v>
      </c>
      <c r="C6" s="447" t="s">
        <v>426</v>
      </c>
      <c r="D6" s="449" t="s">
        <v>427</v>
      </c>
      <c r="E6" s="448"/>
    </row>
    <row r="7" spans="1:6" x14ac:dyDescent="0.2">
      <c r="B7" s="448"/>
      <c r="C7" s="448"/>
      <c r="D7" s="241" t="s">
        <v>29</v>
      </c>
      <c r="E7" s="44" t="s">
        <v>30</v>
      </c>
    </row>
    <row r="8" spans="1:6" x14ac:dyDescent="0.2">
      <c r="B8" s="12" t="s">
        <v>428</v>
      </c>
      <c r="C8" s="68">
        <v>33043</v>
      </c>
      <c r="D8" s="68">
        <v>10895</v>
      </c>
      <c r="E8" s="69">
        <v>22148</v>
      </c>
    </row>
    <row r="9" spans="1:6" ht="25.5" x14ac:dyDescent="0.2">
      <c r="B9" s="15" t="s">
        <v>252</v>
      </c>
      <c r="C9" s="68">
        <v>4325</v>
      </c>
      <c r="D9" s="68">
        <v>1440</v>
      </c>
      <c r="E9" s="69">
        <v>2885</v>
      </c>
    </row>
    <row r="10" spans="1:6" ht="25.5" x14ac:dyDescent="0.2">
      <c r="B10" s="15" t="s">
        <v>254</v>
      </c>
      <c r="C10" s="68">
        <v>3786</v>
      </c>
      <c r="D10" s="68">
        <v>1245</v>
      </c>
      <c r="E10" s="69">
        <v>2541</v>
      </c>
    </row>
    <row r="11" spans="1:6" x14ac:dyDescent="0.2">
      <c r="B11" s="45" t="s">
        <v>255</v>
      </c>
      <c r="C11" s="455">
        <v>329</v>
      </c>
      <c r="D11" s="455">
        <v>99</v>
      </c>
      <c r="E11" s="457">
        <v>230</v>
      </c>
    </row>
    <row r="12" spans="1:6" x14ac:dyDescent="0.2">
      <c r="B12" s="45" t="s">
        <v>256</v>
      </c>
      <c r="C12" s="455">
        <v>245</v>
      </c>
      <c r="D12" s="455">
        <v>74</v>
      </c>
      <c r="E12" s="457">
        <v>171</v>
      </c>
    </row>
    <row r="13" spans="1:6" x14ac:dyDescent="0.2">
      <c r="B13" s="45" t="s">
        <v>257</v>
      </c>
      <c r="C13" s="455">
        <v>464</v>
      </c>
      <c r="D13" s="455">
        <v>161</v>
      </c>
      <c r="E13" s="457">
        <v>303</v>
      </c>
    </row>
    <row r="14" spans="1:6" x14ac:dyDescent="0.2">
      <c r="B14" s="45" t="s">
        <v>258</v>
      </c>
      <c r="C14" s="455">
        <v>328</v>
      </c>
      <c r="D14" s="455">
        <v>114</v>
      </c>
      <c r="E14" s="457">
        <v>214</v>
      </c>
    </row>
    <row r="15" spans="1:6" x14ac:dyDescent="0.2">
      <c r="B15" s="45" t="s">
        <v>259</v>
      </c>
      <c r="C15" s="455">
        <v>255</v>
      </c>
      <c r="D15" s="455">
        <v>69</v>
      </c>
      <c r="E15" s="457">
        <v>186</v>
      </c>
    </row>
    <row r="16" spans="1:6" x14ac:dyDescent="0.2">
      <c r="B16" s="45" t="s">
        <v>260</v>
      </c>
      <c r="C16" s="455">
        <v>292</v>
      </c>
      <c r="D16" s="455">
        <v>94</v>
      </c>
      <c r="E16" s="457">
        <v>198</v>
      </c>
    </row>
    <row r="17" spans="2:5" x14ac:dyDescent="0.2">
      <c r="B17" s="45" t="s">
        <v>261</v>
      </c>
      <c r="C17" s="455">
        <v>366</v>
      </c>
      <c r="D17" s="455">
        <v>136</v>
      </c>
      <c r="E17" s="457">
        <v>230</v>
      </c>
    </row>
    <row r="18" spans="2:5" x14ac:dyDescent="0.2">
      <c r="B18" s="45" t="s">
        <v>262</v>
      </c>
      <c r="C18" s="455">
        <v>300</v>
      </c>
      <c r="D18" s="455">
        <v>103</v>
      </c>
      <c r="E18" s="457">
        <v>197</v>
      </c>
    </row>
    <row r="19" spans="2:5" x14ac:dyDescent="0.2">
      <c r="B19" s="45" t="s">
        <v>263</v>
      </c>
      <c r="C19" s="455">
        <v>364</v>
      </c>
      <c r="D19" s="455">
        <v>121</v>
      </c>
      <c r="E19" s="457">
        <v>243</v>
      </c>
    </row>
    <row r="20" spans="2:5" x14ac:dyDescent="0.2">
      <c r="B20" s="45" t="s">
        <v>264</v>
      </c>
      <c r="C20" s="455">
        <v>322</v>
      </c>
      <c r="D20" s="455">
        <v>109</v>
      </c>
      <c r="E20" s="457">
        <v>213</v>
      </c>
    </row>
    <row r="21" spans="2:5" x14ac:dyDescent="0.2">
      <c r="B21" s="45" t="s">
        <v>265</v>
      </c>
      <c r="C21" s="455">
        <v>338</v>
      </c>
      <c r="D21" s="455">
        <v>105</v>
      </c>
      <c r="E21" s="457">
        <v>233</v>
      </c>
    </row>
    <row r="22" spans="2:5" x14ac:dyDescent="0.2">
      <c r="B22" s="45" t="s">
        <v>266</v>
      </c>
      <c r="C22" s="455">
        <v>183</v>
      </c>
      <c r="D22" s="455">
        <v>60</v>
      </c>
      <c r="E22" s="457">
        <v>123</v>
      </c>
    </row>
    <row r="23" spans="2:5" ht="25.5" x14ac:dyDescent="0.2">
      <c r="B23" s="15" t="s">
        <v>267</v>
      </c>
      <c r="C23" s="68">
        <v>2086</v>
      </c>
      <c r="D23" s="68">
        <v>727</v>
      </c>
      <c r="E23" s="69">
        <v>1359</v>
      </c>
    </row>
    <row r="24" spans="2:5" ht="25.5" x14ac:dyDescent="0.2">
      <c r="B24" s="45" t="s">
        <v>268</v>
      </c>
      <c r="C24" s="455">
        <v>623</v>
      </c>
      <c r="D24" s="455">
        <v>210</v>
      </c>
      <c r="E24" s="457">
        <v>413</v>
      </c>
    </row>
    <row r="25" spans="2:5" x14ac:dyDescent="0.2">
      <c r="B25" s="45" t="s">
        <v>269</v>
      </c>
      <c r="C25" s="455">
        <v>146</v>
      </c>
      <c r="D25" s="455">
        <v>59</v>
      </c>
      <c r="E25" s="457">
        <v>87</v>
      </c>
    </row>
    <row r="26" spans="2:5" ht="25.5" x14ac:dyDescent="0.2">
      <c r="B26" s="45" t="s">
        <v>270</v>
      </c>
      <c r="C26" s="455">
        <v>332</v>
      </c>
      <c r="D26" s="455">
        <v>113</v>
      </c>
      <c r="E26" s="457">
        <v>219</v>
      </c>
    </row>
    <row r="27" spans="2:5" x14ac:dyDescent="0.2">
      <c r="B27" s="45" t="s">
        <v>271</v>
      </c>
      <c r="C27" s="455">
        <v>248</v>
      </c>
      <c r="D27" s="455">
        <v>79</v>
      </c>
      <c r="E27" s="457">
        <v>169</v>
      </c>
    </row>
    <row r="28" spans="2:5" x14ac:dyDescent="0.2">
      <c r="B28" s="45" t="s">
        <v>272</v>
      </c>
      <c r="C28" s="455">
        <v>156</v>
      </c>
      <c r="D28" s="455">
        <v>53</v>
      </c>
      <c r="E28" s="457">
        <v>103</v>
      </c>
    </row>
    <row r="29" spans="2:5" x14ac:dyDescent="0.2">
      <c r="B29" s="45" t="s">
        <v>273</v>
      </c>
      <c r="C29" s="455">
        <v>204</v>
      </c>
      <c r="D29" s="455">
        <v>73</v>
      </c>
      <c r="E29" s="457">
        <v>131</v>
      </c>
    </row>
    <row r="30" spans="2:5" x14ac:dyDescent="0.2">
      <c r="B30" s="45" t="s">
        <v>274</v>
      </c>
      <c r="C30" s="455">
        <v>377</v>
      </c>
      <c r="D30" s="455">
        <v>140</v>
      </c>
      <c r="E30" s="457">
        <v>237</v>
      </c>
    </row>
    <row r="31" spans="2:5" x14ac:dyDescent="0.2">
      <c r="B31" s="15" t="s">
        <v>275</v>
      </c>
      <c r="C31" s="68">
        <v>1787</v>
      </c>
      <c r="D31" s="68">
        <v>610</v>
      </c>
      <c r="E31" s="69">
        <v>1177</v>
      </c>
    </row>
    <row r="32" spans="2:5" x14ac:dyDescent="0.2">
      <c r="B32" s="45" t="s">
        <v>276</v>
      </c>
      <c r="C32" s="455">
        <v>182</v>
      </c>
      <c r="D32" s="455">
        <v>60</v>
      </c>
      <c r="E32" s="457">
        <v>122</v>
      </c>
    </row>
    <row r="33" spans="2:5" x14ac:dyDescent="0.2">
      <c r="B33" s="45" t="s">
        <v>277</v>
      </c>
      <c r="C33" s="455">
        <v>279</v>
      </c>
      <c r="D33" s="455">
        <v>87</v>
      </c>
      <c r="E33" s="457">
        <v>192</v>
      </c>
    </row>
    <row r="34" spans="2:5" x14ac:dyDescent="0.2">
      <c r="B34" s="45" t="s">
        <v>278</v>
      </c>
      <c r="C34" s="455">
        <v>655</v>
      </c>
      <c r="D34" s="455">
        <v>234</v>
      </c>
      <c r="E34" s="457">
        <v>421</v>
      </c>
    </row>
    <row r="35" spans="2:5" x14ac:dyDescent="0.2">
      <c r="B35" s="45" t="s">
        <v>279</v>
      </c>
      <c r="C35" s="455">
        <v>206</v>
      </c>
      <c r="D35" s="455">
        <v>76</v>
      </c>
      <c r="E35" s="457">
        <v>130</v>
      </c>
    </row>
    <row r="36" spans="2:5" x14ac:dyDescent="0.2">
      <c r="B36" s="45" t="s">
        <v>280</v>
      </c>
      <c r="C36" s="455">
        <v>210</v>
      </c>
      <c r="D36" s="455">
        <v>75</v>
      </c>
      <c r="E36" s="457">
        <v>135</v>
      </c>
    </row>
    <row r="37" spans="2:5" x14ac:dyDescent="0.2">
      <c r="B37" s="45" t="s">
        <v>281</v>
      </c>
      <c r="C37" s="455">
        <v>149</v>
      </c>
      <c r="D37" s="455">
        <v>43</v>
      </c>
      <c r="E37" s="457">
        <v>106</v>
      </c>
    </row>
    <row r="38" spans="2:5" x14ac:dyDescent="0.2">
      <c r="B38" s="45" t="s">
        <v>282</v>
      </c>
      <c r="C38" s="455">
        <v>106</v>
      </c>
      <c r="D38" s="455">
        <v>35</v>
      </c>
      <c r="E38" s="457">
        <v>71</v>
      </c>
    </row>
    <row r="39" spans="2:5" ht="25.5" x14ac:dyDescent="0.2">
      <c r="B39" s="15" t="s">
        <v>283</v>
      </c>
      <c r="C39" s="68">
        <v>820</v>
      </c>
      <c r="D39" s="68">
        <v>307</v>
      </c>
      <c r="E39" s="69">
        <v>513</v>
      </c>
    </row>
    <row r="40" spans="2:5" x14ac:dyDescent="0.2">
      <c r="B40" s="45" t="s">
        <v>284</v>
      </c>
      <c r="C40" s="455">
        <v>249</v>
      </c>
      <c r="D40" s="455">
        <v>93</v>
      </c>
      <c r="E40" s="457">
        <v>156</v>
      </c>
    </row>
    <row r="41" spans="2:5" x14ac:dyDescent="0.2">
      <c r="B41" s="45" t="s">
        <v>285</v>
      </c>
      <c r="C41" s="455">
        <v>366</v>
      </c>
      <c r="D41" s="455">
        <v>126</v>
      </c>
      <c r="E41" s="457">
        <v>240</v>
      </c>
    </row>
    <row r="42" spans="2:5" x14ac:dyDescent="0.2">
      <c r="B42" s="45" t="s">
        <v>286</v>
      </c>
      <c r="C42" s="455">
        <v>205</v>
      </c>
      <c r="D42" s="455">
        <v>88</v>
      </c>
      <c r="E42" s="457">
        <v>117</v>
      </c>
    </row>
    <row r="43" spans="2:5" x14ac:dyDescent="0.2">
      <c r="B43" s="15" t="s">
        <v>287</v>
      </c>
      <c r="C43" s="68">
        <v>2016</v>
      </c>
      <c r="D43" s="68">
        <v>677</v>
      </c>
      <c r="E43" s="69">
        <v>1339</v>
      </c>
    </row>
    <row r="44" spans="2:5" x14ac:dyDescent="0.2">
      <c r="B44" s="45" t="s">
        <v>288</v>
      </c>
      <c r="C44" s="455">
        <v>372</v>
      </c>
      <c r="D44" s="455">
        <v>139</v>
      </c>
      <c r="E44" s="457">
        <v>233</v>
      </c>
    </row>
    <row r="45" spans="2:5" x14ac:dyDescent="0.2">
      <c r="B45" s="45" t="s">
        <v>289</v>
      </c>
      <c r="C45" s="455">
        <v>244</v>
      </c>
      <c r="D45" s="455">
        <v>83</v>
      </c>
      <c r="E45" s="457">
        <v>161</v>
      </c>
    </row>
    <row r="46" spans="2:5" x14ac:dyDescent="0.2">
      <c r="B46" s="45" t="s">
        <v>290</v>
      </c>
      <c r="C46" s="455">
        <v>334</v>
      </c>
      <c r="D46" s="455">
        <v>112</v>
      </c>
      <c r="E46" s="457">
        <v>222</v>
      </c>
    </row>
    <row r="47" spans="2:5" x14ac:dyDescent="0.2">
      <c r="B47" s="45" t="s">
        <v>291</v>
      </c>
      <c r="C47" s="455">
        <v>200</v>
      </c>
      <c r="D47" s="455">
        <v>64</v>
      </c>
      <c r="E47" s="457">
        <v>136</v>
      </c>
    </row>
    <row r="48" spans="2:5" x14ac:dyDescent="0.2">
      <c r="B48" s="45" t="s">
        <v>292</v>
      </c>
      <c r="C48" s="455">
        <v>240</v>
      </c>
      <c r="D48" s="455">
        <v>84</v>
      </c>
      <c r="E48" s="457">
        <v>156</v>
      </c>
    </row>
    <row r="49" spans="2:5" x14ac:dyDescent="0.2">
      <c r="B49" s="45" t="s">
        <v>293</v>
      </c>
      <c r="C49" s="455">
        <v>295</v>
      </c>
      <c r="D49" s="455">
        <v>91</v>
      </c>
      <c r="E49" s="457">
        <v>204</v>
      </c>
    </row>
    <row r="50" spans="2:5" x14ac:dyDescent="0.2">
      <c r="B50" s="45" t="s">
        <v>294</v>
      </c>
      <c r="C50" s="455">
        <v>331</v>
      </c>
      <c r="D50" s="455">
        <v>104</v>
      </c>
      <c r="E50" s="457">
        <v>227</v>
      </c>
    </row>
    <row r="51" spans="2:5" ht="25.5" x14ac:dyDescent="0.2">
      <c r="B51" s="15" t="s">
        <v>295</v>
      </c>
      <c r="C51" s="68">
        <v>1259</v>
      </c>
      <c r="D51" s="68">
        <v>422</v>
      </c>
      <c r="E51" s="69">
        <v>837</v>
      </c>
    </row>
    <row r="52" spans="2:5" x14ac:dyDescent="0.2">
      <c r="B52" s="45" t="s">
        <v>296</v>
      </c>
      <c r="C52" s="455">
        <v>230</v>
      </c>
      <c r="D52" s="455">
        <v>78</v>
      </c>
      <c r="E52" s="457">
        <v>152</v>
      </c>
    </row>
    <row r="53" spans="2:5" ht="25.5" x14ac:dyDescent="0.2">
      <c r="B53" s="45" t="s">
        <v>297</v>
      </c>
      <c r="C53" s="455">
        <v>283</v>
      </c>
      <c r="D53" s="455">
        <v>110</v>
      </c>
      <c r="E53" s="457">
        <v>173</v>
      </c>
    </row>
    <row r="54" spans="2:5" x14ac:dyDescent="0.2">
      <c r="B54" s="45" t="s">
        <v>298</v>
      </c>
      <c r="C54" s="455">
        <v>445</v>
      </c>
      <c r="D54" s="455">
        <v>138</v>
      </c>
      <c r="E54" s="457">
        <v>307</v>
      </c>
    </row>
    <row r="55" spans="2:5" x14ac:dyDescent="0.2">
      <c r="B55" s="45" t="s">
        <v>299</v>
      </c>
      <c r="C55" s="455">
        <v>301</v>
      </c>
      <c r="D55" s="455">
        <v>96</v>
      </c>
      <c r="E55" s="457">
        <v>205</v>
      </c>
    </row>
    <row r="56" spans="2:5" ht="25.5" x14ac:dyDescent="0.2">
      <c r="B56" s="15" t="s">
        <v>300</v>
      </c>
      <c r="C56" s="68">
        <v>1860</v>
      </c>
      <c r="D56" s="68">
        <v>656</v>
      </c>
      <c r="E56" s="69">
        <v>1204</v>
      </c>
    </row>
    <row r="57" spans="2:5" x14ac:dyDescent="0.2">
      <c r="B57" s="45" t="s">
        <v>301</v>
      </c>
      <c r="C57" s="455">
        <v>603</v>
      </c>
      <c r="D57" s="455">
        <v>211</v>
      </c>
      <c r="E57" s="457">
        <v>392</v>
      </c>
    </row>
    <row r="58" spans="2:5" x14ac:dyDescent="0.2">
      <c r="B58" s="45" t="s">
        <v>302</v>
      </c>
      <c r="C58" s="455">
        <v>287</v>
      </c>
      <c r="D58" s="455">
        <v>105</v>
      </c>
      <c r="E58" s="457">
        <v>182</v>
      </c>
    </row>
    <row r="59" spans="2:5" x14ac:dyDescent="0.2">
      <c r="B59" s="45" t="s">
        <v>303</v>
      </c>
      <c r="C59" s="455">
        <v>379</v>
      </c>
      <c r="D59" s="455">
        <v>142</v>
      </c>
      <c r="E59" s="457">
        <v>237</v>
      </c>
    </row>
    <row r="60" spans="2:5" ht="25.5" x14ac:dyDescent="0.2">
      <c r="B60" s="45" t="s">
        <v>304</v>
      </c>
      <c r="C60" s="455">
        <v>241</v>
      </c>
      <c r="D60" s="455">
        <v>77</v>
      </c>
      <c r="E60" s="457">
        <v>164</v>
      </c>
    </row>
    <row r="61" spans="2:5" x14ac:dyDescent="0.2">
      <c r="B61" s="45" t="s">
        <v>305</v>
      </c>
      <c r="C61" s="455">
        <v>350</v>
      </c>
      <c r="D61" s="455">
        <v>121</v>
      </c>
      <c r="E61" s="457">
        <v>229</v>
      </c>
    </row>
    <row r="62" spans="2:5" ht="25.5" x14ac:dyDescent="0.2">
      <c r="B62" s="15" t="s">
        <v>306</v>
      </c>
      <c r="C62" s="68">
        <v>1848</v>
      </c>
      <c r="D62" s="68">
        <v>588</v>
      </c>
      <c r="E62" s="69">
        <v>1260</v>
      </c>
    </row>
    <row r="63" spans="2:5" x14ac:dyDescent="0.2">
      <c r="B63" s="45" t="s">
        <v>307</v>
      </c>
      <c r="C63" s="455">
        <v>388</v>
      </c>
      <c r="D63" s="455">
        <v>125</v>
      </c>
      <c r="E63" s="457">
        <v>263</v>
      </c>
    </row>
    <row r="64" spans="2:5" x14ac:dyDescent="0.2">
      <c r="B64" s="45" t="s">
        <v>308</v>
      </c>
      <c r="C64" s="455">
        <v>675</v>
      </c>
      <c r="D64" s="455">
        <v>210</v>
      </c>
      <c r="E64" s="457">
        <v>465</v>
      </c>
    </row>
    <row r="65" spans="2:5" x14ac:dyDescent="0.2">
      <c r="B65" s="45" t="s">
        <v>309</v>
      </c>
      <c r="C65" s="455">
        <v>363</v>
      </c>
      <c r="D65" s="455">
        <v>125</v>
      </c>
      <c r="E65" s="457">
        <v>238</v>
      </c>
    </row>
    <row r="66" spans="2:5" x14ac:dyDescent="0.2">
      <c r="B66" s="45" t="s">
        <v>310</v>
      </c>
      <c r="C66" s="455">
        <v>422</v>
      </c>
      <c r="D66" s="455">
        <v>128</v>
      </c>
      <c r="E66" s="457">
        <v>294</v>
      </c>
    </row>
    <row r="67" spans="2:5" x14ac:dyDescent="0.2">
      <c r="B67" s="15" t="s">
        <v>402</v>
      </c>
      <c r="C67" s="68">
        <v>1791</v>
      </c>
      <c r="D67" s="68">
        <v>567</v>
      </c>
      <c r="E67" s="69">
        <v>1224</v>
      </c>
    </row>
    <row r="68" spans="2:5" x14ac:dyDescent="0.2">
      <c r="B68" s="45" t="s">
        <v>312</v>
      </c>
      <c r="C68" s="455">
        <v>374</v>
      </c>
      <c r="D68" s="455">
        <v>107</v>
      </c>
      <c r="E68" s="457">
        <v>267</v>
      </c>
    </row>
    <row r="69" spans="2:5" x14ac:dyDescent="0.2">
      <c r="B69" s="45" t="s">
        <v>313</v>
      </c>
      <c r="C69" s="455">
        <v>380</v>
      </c>
      <c r="D69" s="455">
        <v>114</v>
      </c>
      <c r="E69" s="457">
        <v>266</v>
      </c>
    </row>
    <row r="70" spans="2:5" x14ac:dyDescent="0.2">
      <c r="B70" s="45" t="s">
        <v>314</v>
      </c>
      <c r="C70" s="455">
        <v>241</v>
      </c>
      <c r="D70" s="455">
        <v>79</v>
      </c>
      <c r="E70" s="457">
        <v>162</v>
      </c>
    </row>
    <row r="71" spans="2:5" x14ac:dyDescent="0.2">
      <c r="B71" s="45" t="s">
        <v>315</v>
      </c>
      <c r="C71" s="455">
        <v>414</v>
      </c>
      <c r="D71" s="455">
        <v>138</v>
      </c>
      <c r="E71" s="457">
        <v>276</v>
      </c>
    </row>
    <row r="72" spans="2:5" ht="25.5" x14ac:dyDescent="0.2">
      <c r="B72" s="45" t="s">
        <v>316</v>
      </c>
      <c r="C72" s="455">
        <v>382</v>
      </c>
      <c r="D72" s="455">
        <v>129</v>
      </c>
      <c r="E72" s="457">
        <v>253</v>
      </c>
    </row>
    <row r="73" spans="2:5" ht="25.5" x14ac:dyDescent="0.2">
      <c r="B73" s="15" t="s">
        <v>317</v>
      </c>
      <c r="C73" s="68">
        <v>3845</v>
      </c>
      <c r="D73" s="68">
        <v>1222</v>
      </c>
      <c r="E73" s="69">
        <v>2623</v>
      </c>
    </row>
    <row r="74" spans="2:5" x14ac:dyDescent="0.2">
      <c r="B74" s="45" t="s">
        <v>318</v>
      </c>
      <c r="C74" s="455">
        <v>385</v>
      </c>
      <c r="D74" s="455">
        <v>121</v>
      </c>
      <c r="E74" s="457">
        <v>264</v>
      </c>
    </row>
    <row r="75" spans="2:5" x14ac:dyDescent="0.2">
      <c r="B75" s="45" t="s">
        <v>319</v>
      </c>
      <c r="C75" s="455">
        <v>1420</v>
      </c>
      <c r="D75" s="455">
        <v>482</v>
      </c>
      <c r="E75" s="457">
        <v>938</v>
      </c>
    </row>
    <row r="76" spans="2:5" x14ac:dyDescent="0.2">
      <c r="B76" s="45" t="s">
        <v>320</v>
      </c>
      <c r="C76" s="455">
        <v>623</v>
      </c>
      <c r="D76" s="455">
        <v>213</v>
      </c>
      <c r="E76" s="457">
        <v>410</v>
      </c>
    </row>
    <row r="77" spans="2:5" x14ac:dyDescent="0.2">
      <c r="B77" s="45" t="s">
        <v>321</v>
      </c>
      <c r="C77" s="455">
        <v>319</v>
      </c>
      <c r="D77" s="455">
        <v>92</v>
      </c>
      <c r="E77" s="457">
        <v>227</v>
      </c>
    </row>
    <row r="78" spans="2:5" x14ac:dyDescent="0.2">
      <c r="B78" s="45" t="s">
        <v>322</v>
      </c>
      <c r="C78" s="455">
        <v>467</v>
      </c>
      <c r="D78" s="455">
        <v>136</v>
      </c>
      <c r="E78" s="457">
        <v>331</v>
      </c>
    </row>
    <row r="79" spans="2:5" x14ac:dyDescent="0.2">
      <c r="B79" s="45" t="s">
        <v>323</v>
      </c>
      <c r="C79" s="455">
        <v>284</v>
      </c>
      <c r="D79" s="455">
        <v>77</v>
      </c>
      <c r="E79" s="457">
        <v>207</v>
      </c>
    </row>
    <row r="80" spans="2:5" x14ac:dyDescent="0.2">
      <c r="B80" s="45" t="s">
        <v>324</v>
      </c>
      <c r="C80" s="455">
        <v>347</v>
      </c>
      <c r="D80" s="455">
        <v>101</v>
      </c>
      <c r="E80" s="457">
        <v>246</v>
      </c>
    </row>
    <row r="81" spans="2:5" ht="25.5" x14ac:dyDescent="0.2">
      <c r="B81" s="15" t="s">
        <v>325</v>
      </c>
      <c r="C81" s="68">
        <v>2064</v>
      </c>
      <c r="D81" s="68">
        <v>647</v>
      </c>
      <c r="E81" s="69">
        <v>1417</v>
      </c>
    </row>
    <row r="82" spans="2:5" x14ac:dyDescent="0.2">
      <c r="B82" s="45" t="s">
        <v>326</v>
      </c>
      <c r="C82" s="455">
        <v>116</v>
      </c>
      <c r="D82" s="455">
        <v>31</v>
      </c>
      <c r="E82" s="457">
        <v>85</v>
      </c>
    </row>
    <row r="83" spans="2:5" x14ac:dyDescent="0.2">
      <c r="B83" s="45" t="s">
        <v>327</v>
      </c>
      <c r="C83" s="455">
        <v>778</v>
      </c>
      <c r="D83" s="455">
        <v>260</v>
      </c>
      <c r="E83" s="457">
        <v>518</v>
      </c>
    </row>
    <row r="84" spans="2:5" x14ac:dyDescent="0.2">
      <c r="B84" s="45" t="s">
        <v>328</v>
      </c>
      <c r="C84" s="455">
        <v>359</v>
      </c>
      <c r="D84" s="455">
        <v>89</v>
      </c>
      <c r="E84" s="457">
        <v>270</v>
      </c>
    </row>
    <row r="85" spans="2:5" x14ac:dyDescent="0.2">
      <c r="B85" s="45" t="s">
        <v>329</v>
      </c>
      <c r="C85" s="455">
        <v>414</v>
      </c>
      <c r="D85" s="455">
        <v>154</v>
      </c>
      <c r="E85" s="457">
        <v>260</v>
      </c>
    </row>
    <row r="86" spans="2:5" x14ac:dyDescent="0.2">
      <c r="B86" s="45" t="s">
        <v>330</v>
      </c>
      <c r="C86" s="455">
        <v>397</v>
      </c>
      <c r="D86" s="455">
        <v>113</v>
      </c>
      <c r="E86" s="457">
        <v>284</v>
      </c>
    </row>
    <row r="87" spans="2:5" x14ac:dyDescent="0.2">
      <c r="B87" s="15" t="s">
        <v>331</v>
      </c>
      <c r="C87" s="68">
        <v>2065</v>
      </c>
      <c r="D87" s="68">
        <v>641</v>
      </c>
      <c r="E87" s="69">
        <v>1424</v>
      </c>
    </row>
    <row r="88" spans="2:5" x14ac:dyDescent="0.2">
      <c r="B88" s="45" t="s">
        <v>332</v>
      </c>
      <c r="C88" s="455">
        <v>366</v>
      </c>
      <c r="D88" s="455">
        <v>124</v>
      </c>
      <c r="E88" s="457">
        <v>242</v>
      </c>
    </row>
    <row r="89" spans="2:5" ht="25.5" x14ac:dyDescent="0.2">
      <c r="B89" s="45" t="s">
        <v>333</v>
      </c>
      <c r="C89" s="455">
        <v>491</v>
      </c>
      <c r="D89" s="455">
        <v>148</v>
      </c>
      <c r="E89" s="457">
        <v>343</v>
      </c>
    </row>
    <row r="90" spans="2:5" x14ac:dyDescent="0.2">
      <c r="B90" s="45" t="s">
        <v>334</v>
      </c>
      <c r="C90" s="455">
        <v>468</v>
      </c>
      <c r="D90" s="455">
        <v>145</v>
      </c>
      <c r="E90" s="457">
        <v>323</v>
      </c>
    </row>
    <row r="91" spans="2:5" x14ac:dyDescent="0.2">
      <c r="B91" s="45" t="s">
        <v>335</v>
      </c>
      <c r="C91" s="455">
        <v>740</v>
      </c>
      <c r="D91" s="455">
        <v>224</v>
      </c>
      <c r="E91" s="457">
        <v>516</v>
      </c>
    </row>
    <row r="92" spans="2:5" ht="25.5" x14ac:dyDescent="0.2">
      <c r="B92" s="15" t="s">
        <v>336</v>
      </c>
      <c r="C92" s="68">
        <v>3491</v>
      </c>
      <c r="D92" s="68">
        <v>1146</v>
      </c>
      <c r="E92" s="69">
        <v>2345</v>
      </c>
    </row>
    <row r="93" spans="2:5" x14ac:dyDescent="0.2">
      <c r="B93" s="45" t="s">
        <v>337</v>
      </c>
      <c r="C93" s="455">
        <v>230</v>
      </c>
      <c r="D93" s="455">
        <v>86</v>
      </c>
      <c r="E93" s="457">
        <v>144</v>
      </c>
    </row>
    <row r="94" spans="2:5" x14ac:dyDescent="0.2">
      <c r="B94" s="45" t="s">
        <v>338</v>
      </c>
      <c r="C94" s="455">
        <v>617</v>
      </c>
      <c r="D94" s="455">
        <v>220</v>
      </c>
      <c r="E94" s="457">
        <v>397</v>
      </c>
    </row>
    <row r="95" spans="2:5" x14ac:dyDescent="0.2">
      <c r="B95" s="45" t="s">
        <v>339</v>
      </c>
      <c r="C95" s="455">
        <v>673</v>
      </c>
      <c r="D95" s="455">
        <v>209</v>
      </c>
      <c r="E95" s="457">
        <v>464</v>
      </c>
    </row>
    <row r="96" spans="2:5" x14ac:dyDescent="0.2">
      <c r="B96" s="45" t="s">
        <v>340</v>
      </c>
      <c r="C96" s="455">
        <v>416</v>
      </c>
      <c r="D96" s="455">
        <v>121</v>
      </c>
      <c r="E96" s="457">
        <v>295</v>
      </c>
    </row>
    <row r="97" spans="1:6" x14ac:dyDescent="0.2">
      <c r="B97" s="45" t="s">
        <v>341</v>
      </c>
      <c r="C97" s="455">
        <v>543</v>
      </c>
      <c r="D97" s="455">
        <v>186</v>
      </c>
      <c r="E97" s="457">
        <v>357</v>
      </c>
    </row>
    <row r="98" spans="1:6" ht="13.5" thickBot="1" x14ac:dyDescent="0.25">
      <c r="B98" s="46" t="s">
        <v>342</v>
      </c>
      <c r="C98" s="459">
        <v>1012</v>
      </c>
      <c r="D98" s="459">
        <v>324</v>
      </c>
      <c r="E98" s="460">
        <v>688</v>
      </c>
    </row>
    <row r="99" spans="1:6" x14ac:dyDescent="0.2">
      <c r="B99" s="240" t="s">
        <v>429</v>
      </c>
    </row>
    <row r="102" spans="1:6" x14ac:dyDescent="0.2">
      <c r="A102" s="240" t="s">
        <v>345</v>
      </c>
      <c r="B102" s="22" t="s">
        <v>346</v>
      </c>
      <c r="D102" s="22" t="s">
        <v>347</v>
      </c>
      <c r="F102" s="240" t="s">
        <v>503</v>
      </c>
    </row>
  </sheetData>
  <mergeCells count="3">
    <mergeCell ref="B6:B7"/>
    <mergeCell ref="C6:C7"/>
    <mergeCell ref="D6:E6"/>
  </mergeCells>
  <conditionalFormatting sqref="B6:B7">
    <cfRule type="expression" dxfId="275" priority="1">
      <formula>A1&lt;&gt;IV65000</formula>
    </cfRule>
  </conditionalFormatting>
  <conditionalFormatting sqref="C6:C7">
    <cfRule type="expression" dxfId="274" priority="2">
      <formula>A1&lt;&gt;IV65000</formula>
    </cfRule>
  </conditionalFormatting>
  <conditionalFormatting sqref="D6:E6">
    <cfRule type="expression" dxfId="27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5"/>
  <dimension ref="A1:F102"/>
  <sheetViews>
    <sheetView workbookViewId="0"/>
  </sheetViews>
  <sheetFormatPr defaultRowHeight="12.75" x14ac:dyDescent="0.2"/>
  <cols>
    <col min="1" max="1" width="9.140625" style="242"/>
    <col min="2" max="2" width="18.28515625" style="242" customWidth="1"/>
    <col min="3" max="5" width="17.140625" style="242" customWidth="1"/>
    <col min="6" max="16384" width="9.140625" style="242"/>
  </cols>
  <sheetData>
    <row r="1" spans="1:6" x14ac:dyDescent="0.2">
      <c r="A1" s="4" t="s">
        <v>232</v>
      </c>
    </row>
    <row r="2" spans="1:6" x14ac:dyDescent="0.2">
      <c r="A2" s="4" t="s">
        <v>349</v>
      </c>
    </row>
    <row r="3" spans="1:6" x14ac:dyDescent="0.2">
      <c r="B3" s="6" t="s">
        <v>34</v>
      </c>
    </row>
    <row r="4" spans="1:6" x14ac:dyDescent="0.2">
      <c r="B4" s="242" t="s">
        <v>520</v>
      </c>
      <c r="E4" s="7" t="s">
        <v>234</v>
      </c>
      <c r="F4" s="242" t="s">
        <v>235</v>
      </c>
    </row>
    <row r="6" spans="1:6" x14ac:dyDescent="0.2">
      <c r="B6" s="451" t="s">
        <v>236</v>
      </c>
      <c r="C6" s="447" t="s">
        <v>426</v>
      </c>
      <c r="D6" s="449" t="s">
        <v>427</v>
      </c>
      <c r="E6" s="448"/>
    </row>
    <row r="7" spans="1:6" x14ac:dyDescent="0.2">
      <c r="B7" s="448"/>
      <c r="C7" s="448"/>
      <c r="D7" s="243" t="s">
        <v>29</v>
      </c>
      <c r="E7" s="44" t="s">
        <v>30</v>
      </c>
    </row>
    <row r="8" spans="1:6" x14ac:dyDescent="0.2">
      <c r="B8" s="12" t="s">
        <v>428</v>
      </c>
      <c r="C8" s="68">
        <v>28777</v>
      </c>
      <c r="D8" s="68">
        <v>9213</v>
      </c>
      <c r="E8" s="69">
        <v>19564</v>
      </c>
    </row>
    <row r="9" spans="1:6" ht="25.5" x14ac:dyDescent="0.2">
      <c r="B9" s="15" t="s">
        <v>252</v>
      </c>
      <c r="C9" s="68">
        <v>3797</v>
      </c>
      <c r="D9" s="68">
        <v>1268</v>
      </c>
      <c r="E9" s="69">
        <v>2529</v>
      </c>
    </row>
    <row r="10" spans="1:6" ht="25.5" x14ac:dyDescent="0.2">
      <c r="B10" s="15" t="s">
        <v>254</v>
      </c>
      <c r="C10" s="68">
        <v>3306</v>
      </c>
      <c r="D10" s="68">
        <v>1079</v>
      </c>
      <c r="E10" s="69">
        <v>2227</v>
      </c>
    </row>
    <row r="11" spans="1:6" x14ac:dyDescent="0.2">
      <c r="B11" s="45" t="s">
        <v>255</v>
      </c>
      <c r="C11" s="455">
        <v>245</v>
      </c>
      <c r="D11" s="455">
        <v>77</v>
      </c>
      <c r="E11" s="457">
        <v>168</v>
      </c>
    </row>
    <row r="12" spans="1:6" x14ac:dyDescent="0.2">
      <c r="B12" s="45" t="s">
        <v>256</v>
      </c>
      <c r="C12" s="455">
        <v>193</v>
      </c>
      <c r="D12" s="455">
        <v>62</v>
      </c>
      <c r="E12" s="457">
        <v>131</v>
      </c>
    </row>
    <row r="13" spans="1:6" x14ac:dyDescent="0.2">
      <c r="B13" s="45" t="s">
        <v>257</v>
      </c>
      <c r="C13" s="455">
        <v>443</v>
      </c>
      <c r="D13" s="455">
        <v>122</v>
      </c>
      <c r="E13" s="457">
        <v>321</v>
      </c>
    </row>
    <row r="14" spans="1:6" x14ac:dyDescent="0.2">
      <c r="B14" s="45" t="s">
        <v>258</v>
      </c>
      <c r="C14" s="455">
        <v>258</v>
      </c>
      <c r="D14" s="455">
        <v>86</v>
      </c>
      <c r="E14" s="457">
        <v>172</v>
      </c>
    </row>
    <row r="15" spans="1:6" x14ac:dyDescent="0.2">
      <c r="B15" s="45" t="s">
        <v>259</v>
      </c>
      <c r="C15" s="455">
        <v>244</v>
      </c>
      <c r="D15" s="455">
        <v>78</v>
      </c>
      <c r="E15" s="457">
        <v>166</v>
      </c>
    </row>
    <row r="16" spans="1:6" x14ac:dyDescent="0.2">
      <c r="B16" s="45" t="s">
        <v>260</v>
      </c>
      <c r="C16" s="455">
        <v>235</v>
      </c>
      <c r="D16" s="455">
        <v>83</v>
      </c>
      <c r="E16" s="457">
        <v>152</v>
      </c>
    </row>
    <row r="17" spans="2:5" x14ac:dyDescent="0.2">
      <c r="B17" s="45" t="s">
        <v>261</v>
      </c>
      <c r="C17" s="455">
        <v>332</v>
      </c>
      <c r="D17" s="455">
        <v>108</v>
      </c>
      <c r="E17" s="457">
        <v>224</v>
      </c>
    </row>
    <row r="18" spans="2:5" x14ac:dyDescent="0.2">
      <c r="B18" s="45" t="s">
        <v>262</v>
      </c>
      <c r="C18" s="455">
        <v>273</v>
      </c>
      <c r="D18" s="455">
        <v>96</v>
      </c>
      <c r="E18" s="457">
        <v>177</v>
      </c>
    </row>
    <row r="19" spans="2:5" x14ac:dyDescent="0.2">
      <c r="B19" s="45" t="s">
        <v>263</v>
      </c>
      <c r="C19" s="455">
        <v>354</v>
      </c>
      <c r="D19" s="455">
        <v>123</v>
      </c>
      <c r="E19" s="457">
        <v>231</v>
      </c>
    </row>
    <row r="20" spans="2:5" x14ac:dyDescent="0.2">
      <c r="B20" s="45" t="s">
        <v>264</v>
      </c>
      <c r="C20" s="455">
        <v>275</v>
      </c>
      <c r="D20" s="455">
        <v>110</v>
      </c>
      <c r="E20" s="457">
        <v>165</v>
      </c>
    </row>
    <row r="21" spans="2:5" x14ac:dyDescent="0.2">
      <c r="B21" s="45" t="s">
        <v>265</v>
      </c>
      <c r="C21" s="455">
        <v>311</v>
      </c>
      <c r="D21" s="455">
        <v>98</v>
      </c>
      <c r="E21" s="457">
        <v>213</v>
      </c>
    </row>
    <row r="22" spans="2:5" x14ac:dyDescent="0.2">
      <c r="B22" s="45" t="s">
        <v>266</v>
      </c>
      <c r="C22" s="455">
        <v>143</v>
      </c>
      <c r="D22" s="455">
        <v>36</v>
      </c>
      <c r="E22" s="457">
        <v>107</v>
      </c>
    </row>
    <row r="23" spans="2:5" ht="25.5" x14ac:dyDescent="0.2">
      <c r="B23" s="15" t="s">
        <v>267</v>
      </c>
      <c r="C23" s="68">
        <v>1847</v>
      </c>
      <c r="D23" s="68">
        <v>626</v>
      </c>
      <c r="E23" s="69">
        <v>1221</v>
      </c>
    </row>
    <row r="24" spans="2:5" ht="25.5" x14ac:dyDescent="0.2">
      <c r="B24" s="45" t="s">
        <v>268</v>
      </c>
      <c r="C24" s="455">
        <v>534</v>
      </c>
      <c r="D24" s="455">
        <v>185</v>
      </c>
      <c r="E24" s="457">
        <v>349</v>
      </c>
    </row>
    <row r="25" spans="2:5" x14ac:dyDescent="0.2">
      <c r="B25" s="45" t="s">
        <v>269</v>
      </c>
      <c r="C25" s="455">
        <v>129</v>
      </c>
      <c r="D25" s="455">
        <v>45</v>
      </c>
      <c r="E25" s="457">
        <v>84</v>
      </c>
    </row>
    <row r="26" spans="2:5" ht="25.5" x14ac:dyDescent="0.2">
      <c r="B26" s="45" t="s">
        <v>270</v>
      </c>
      <c r="C26" s="455">
        <v>281</v>
      </c>
      <c r="D26" s="455">
        <v>92</v>
      </c>
      <c r="E26" s="457">
        <v>189</v>
      </c>
    </row>
    <row r="27" spans="2:5" x14ac:dyDescent="0.2">
      <c r="B27" s="45" t="s">
        <v>271</v>
      </c>
      <c r="C27" s="455">
        <v>251</v>
      </c>
      <c r="D27" s="455">
        <v>78</v>
      </c>
      <c r="E27" s="457">
        <v>173</v>
      </c>
    </row>
    <row r="28" spans="2:5" x14ac:dyDescent="0.2">
      <c r="B28" s="45" t="s">
        <v>272</v>
      </c>
      <c r="C28" s="455">
        <v>120</v>
      </c>
      <c r="D28" s="455">
        <v>39</v>
      </c>
      <c r="E28" s="457">
        <v>81</v>
      </c>
    </row>
    <row r="29" spans="2:5" x14ac:dyDescent="0.2">
      <c r="B29" s="45" t="s">
        <v>273</v>
      </c>
      <c r="C29" s="455">
        <v>190</v>
      </c>
      <c r="D29" s="455">
        <v>65</v>
      </c>
      <c r="E29" s="457">
        <v>125</v>
      </c>
    </row>
    <row r="30" spans="2:5" x14ac:dyDescent="0.2">
      <c r="B30" s="45" t="s">
        <v>274</v>
      </c>
      <c r="C30" s="455">
        <v>342</v>
      </c>
      <c r="D30" s="455">
        <v>122</v>
      </c>
      <c r="E30" s="457">
        <v>220</v>
      </c>
    </row>
    <row r="31" spans="2:5" x14ac:dyDescent="0.2">
      <c r="B31" s="15" t="s">
        <v>275</v>
      </c>
      <c r="C31" s="68">
        <v>1619</v>
      </c>
      <c r="D31" s="68">
        <v>540</v>
      </c>
      <c r="E31" s="69">
        <v>1079</v>
      </c>
    </row>
    <row r="32" spans="2:5" x14ac:dyDescent="0.2">
      <c r="B32" s="45" t="s">
        <v>276</v>
      </c>
      <c r="C32" s="455">
        <v>172</v>
      </c>
      <c r="D32" s="455">
        <v>49</v>
      </c>
      <c r="E32" s="457">
        <v>123</v>
      </c>
    </row>
    <row r="33" spans="2:5" x14ac:dyDescent="0.2">
      <c r="B33" s="45" t="s">
        <v>277</v>
      </c>
      <c r="C33" s="455">
        <v>253</v>
      </c>
      <c r="D33" s="455">
        <v>88</v>
      </c>
      <c r="E33" s="457">
        <v>165</v>
      </c>
    </row>
    <row r="34" spans="2:5" x14ac:dyDescent="0.2">
      <c r="B34" s="45" t="s">
        <v>278</v>
      </c>
      <c r="C34" s="455">
        <v>579</v>
      </c>
      <c r="D34" s="455">
        <v>186</v>
      </c>
      <c r="E34" s="457">
        <v>393</v>
      </c>
    </row>
    <row r="35" spans="2:5" x14ac:dyDescent="0.2">
      <c r="B35" s="45" t="s">
        <v>279</v>
      </c>
      <c r="C35" s="455">
        <v>163</v>
      </c>
      <c r="D35" s="455">
        <v>54</v>
      </c>
      <c r="E35" s="457">
        <v>109</v>
      </c>
    </row>
    <row r="36" spans="2:5" x14ac:dyDescent="0.2">
      <c r="B36" s="45" t="s">
        <v>280</v>
      </c>
      <c r="C36" s="455">
        <v>212</v>
      </c>
      <c r="D36" s="455">
        <v>88</v>
      </c>
      <c r="E36" s="457">
        <v>124</v>
      </c>
    </row>
    <row r="37" spans="2:5" x14ac:dyDescent="0.2">
      <c r="B37" s="45" t="s">
        <v>281</v>
      </c>
      <c r="C37" s="455">
        <v>145</v>
      </c>
      <c r="D37" s="455">
        <v>53</v>
      </c>
      <c r="E37" s="457">
        <v>92</v>
      </c>
    </row>
    <row r="38" spans="2:5" x14ac:dyDescent="0.2">
      <c r="B38" s="45" t="s">
        <v>282</v>
      </c>
      <c r="C38" s="455">
        <v>95</v>
      </c>
      <c r="D38" s="455">
        <v>22</v>
      </c>
      <c r="E38" s="457">
        <v>73</v>
      </c>
    </row>
    <row r="39" spans="2:5" ht="25.5" x14ac:dyDescent="0.2">
      <c r="B39" s="15" t="s">
        <v>283</v>
      </c>
      <c r="C39" s="68">
        <v>670</v>
      </c>
      <c r="D39" s="68">
        <v>221</v>
      </c>
      <c r="E39" s="69">
        <v>449</v>
      </c>
    </row>
    <row r="40" spans="2:5" x14ac:dyDescent="0.2">
      <c r="B40" s="45" t="s">
        <v>284</v>
      </c>
      <c r="C40" s="455">
        <v>208</v>
      </c>
      <c r="D40" s="455">
        <v>68</v>
      </c>
      <c r="E40" s="457">
        <v>140</v>
      </c>
    </row>
    <row r="41" spans="2:5" x14ac:dyDescent="0.2">
      <c r="B41" s="45" t="s">
        <v>285</v>
      </c>
      <c r="C41" s="455">
        <v>322</v>
      </c>
      <c r="D41" s="455">
        <v>106</v>
      </c>
      <c r="E41" s="457">
        <v>216</v>
      </c>
    </row>
    <row r="42" spans="2:5" x14ac:dyDescent="0.2">
      <c r="B42" s="45" t="s">
        <v>286</v>
      </c>
      <c r="C42" s="455">
        <v>140</v>
      </c>
      <c r="D42" s="455">
        <v>47</v>
      </c>
      <c r="E42" s="457">
        <v>93</v>
      </c>
    </row>
    <row r="43" spans="2:5" x14ac:dyDescent="0.2">
      <c r="B43" s="15" t="s">
        <v>287</v>
      </c>
      <c r="C43" s="68">
        <v>1725</v>
      </c>
      <c r="D43" s="68">
        <v>545</v>
      </c>
      <c r="E43" s="69">
        <v>1180</v>
      </c>
    </row>
    <row r="44" spans="2:5" x14ac:dyDescent="0.2">
      <c r="B44" s="45" t="s">
        <v>288</v>
      </c>
      <c r="C44" s="455">
        <v>323</v>
      </c>
      <c r="D44" s="455">
        <v>108</v>
      </c>
      <c r="E44" s="457">
        <v>215</v>
      </c>
    </row>
    <row r="45" spans="2:5" x14ac:dyDescent="0.2">
      <c r="B45" s="45" t="s">
        <v>289</v>
      </c>
      <c r="C45" s="455">
        <v>206</v>
      </c>
      <c r="D45" s="455">
        <v>68</v>
      </c>
      <c r="E45" s="457">
        <v>138</v>
      </c>
    </row>
    <row r="46" spans="2:5" x14ac:dyDescent="0.2">
      <c r="B46" s="45" t="s">
        <v>290</v>
      </c>
      <c r="C46" s="455">
        <v>263</v>
      </c>
      <c r="D46" s="455">
        <v>90</v>
      </c>
      <c r="E46" s="457">
        <v>173</v>
      </c>
    </row>
    <row r="47" spans="2:5" x14ac:dyDescent="0.2">
      <c r="B47" s="45" t="s">
        <v>291</v>
      </c>
      <c r="C47" s="455">
        <v>192</v>
      </c>
      <c r="D47" s="455">
        <v>55</v>
      </c>
      <c r="E47" s="457">
        <v>137</v>
      </c>
    </row>
    <row r="48" spans="2:5" x14ac:dyDescent="0.2">
      <c r="B48" s="45" t="s">
        <v>292</v>
      </c>
      <c r="C48" s="455">
        <v>244</v>
      </c>
      <c r="D48" s="455">
        <v>71</v>
      </c>
      <c r="E48" s="457">
        <v>173</v>
      </c>
    </row>
    <row r="49" spans="2:5" x14ac:dyDescent="0.2">
      <c r="B49" s="45" t="s">
        <v>293</v>
      </c>
      <c r="C49" s="455">
        <v>233</v>
      </c>
      <c r="D49" s="455">
        <v>77</v>
      </c>
      <c r="E49" s="457">
        <v>156</v>
      </c>
    </row>
    <row r="50" spans="2:5" x14ac:dyDescent="0.2">
      <c r="B50" s="45" t="s">
        <v>294</v>
      </c>
      <c r="C50" s="455">
        <v>264</v>
      </c>
      <c r="D50" s="455">
        <v>76</v>
      </c>
      <c r="E50" s="457">
        <v>188</v>
      </c>
    </row>
    <row r="51" spans="2:5" ht="25.5" x14ac:dyDescent="0.2">
      <c r="B51" s="15" t="s">
        <v>295</v>
      </c>
      <c r="C51" s="68">
        <v>1075</v>
      </c>
      <c r="D51" s="68">
        <v>375</v>
      </c>
      <c r="E51" s="69">
        <v>700</v>
      </c>
    </row>
    <row r="52" spans="2:5" x14ac:dyDescent="0.2">
      <c r="B52" s="45" t="s">
        <v>296</v>
      </c>
      <c r="C52" s="455">
        <v>198</v>
      </c>
      <c r="D52" s="455">
        <v>63</v>
      </c>
      <c r="E52" s="457">
        <v>135</v>
      </c>
    </row>
    <row r="53" spans="2:5" ht="25.5" x14ac:dyDescent="0.2">
      <c r="B53" s="45" t="s">
        <v>297</v>
      </c>
      <c r="C53" s="455">
        <v>243</v>
      </c>
      <c r="D53" s="455">
        <v>82</v>
      </c>
      <c r="E53" s="457">
        <v>161</v>
      </c>
    </row>
    <row r="54" spans="2:5" x14ac:dyDescent="0.2">
      <c r="B54" s="45" t="s">
        <v>298</v>
      </c>
      <c r="C54" s="455">
        <v>418</v>
      </c>
      <c r="D54" s="455">
        <v>161</v>
      </c>
      <c r="E54" s="457">
        <v>257</v>
      </c>
    </row>
    <row r="55" spans="2:5" x14ac:dyDescent="0.2">
      <c r="B55" s="45" t="s">
        <v>299</v>
      </c>
      <c r="C55" s="455">
        <v>216</v>
      </c>
      <c r="D55" s="455">
        <v>69</v>
      </c>
      <c r="E55" s="457">
        <v>147</v>
      </c>
    </row>
    <row r="56" spans="2:5" ht="25.5" x14ac:dyDescent="0.2">
      <c r="B56" s="15" t="s">
        <v>300</v>
      </c>
      <c r="C56" s="68">
        <v>1699</v>
      </c>
      <c r="D56" s="68">
        <v>565</v>
      </c>
      <c r="E56" s="69">
        <v>1134</v>
      </c>
    </row>
    <row r="57" spans="2:5" x14ac:dyDescent="0.2">
      <c r="B57" s="45" t="s">
        <v>301</v>
      </c>
      <c r="C57" s="455">
        <v>608</v>
      </c>
      <c r="D57" s="455">
        <v>209</v>
      </c>
      <c r="E57" s="457">
        <v>399</v>
      </c>
    </row>
    <row r="58" spans="2:5" x14ac:dyDescent="0.2">
      <c r="B58" s="45" t="s">
        <v>302</v>
      </c>
      <c r="C58" s="455">
        <v>225</v>
      </c>
      <c r="D58" s="455">
        <v>66</v>
      </c>
      <c r="E58" s="457">
        <v>159</v>
      </c>
    </row>
    <row r="59" spans="2:5" x14ac:dyDescent="0.2">
      <c r="B59" s="45" t="s">
        <v>303</v>
      </c>
      <c r="C59" s="455">
        <v>317</v>
      </c>
      <c r="D59" s="455">
        <v>111</v>
      </c>
      <c r="E59" s="457">
        <v>206</v>
      </c>
    </row>
    <row r="60" spans="2:5" ht="25.5" x14ac:dyDescent="0.2">
      <c r="B60" s="45" t="s">
        <v>304</v>
      </c>
      <c r="C60" s="455">
        <v>236</v>
      </c>
      <c r="D60" s="455">
        <v>77</v>
      </c>
      <c r="E60" s="457">
        <v>159</v>
      </c>
    </row>
    <row r="61" spans="2:5" x14ac:dyDescent="0.2">
      <c r="B61" s="45" t="s">
        <v>305</v>
      </c>
      <c r="C61" s="455">
        <v>313</v>
      </c>
      <c r="D61" s="455">
        <v>102</v>
      </c>
      <c r="E61" s="457">
        <v>211</v>
      </c>
    </row>
    <row r="62" spans="2:5" ht="25.5" x14ac:dyDescent="0.2">
      <c r="B62" s="15" t="s">
        <v>306</v>
      </c>
      <c r="C62" s="68">
        <v>1540</v>
      </c>
      <c r="D62" s="68">
        <v>498</v>
      </c>
      <c r="E62" s="69">
        <v>1042</v>
      </c>
    </row>
    <row r="63" spans="2:5" x14ac:dyDescent="0.2">
      <c r="B63" s="45" t="s">
        <v>307</v>
      </c>
      <c r="C63" s="455">
        <v>316</v>
      </c>
      <c r="D63" s="455">
        <v>98</v>
      </c>
      <c r="E63" s="457">
        <v>218</v>
      </c>
    </row>
    <row r="64" spans="2:5" x14ac:dyDescent="0.2">
      <c r="B64" s="45" t="s">
        <v>308</v>
      </c>
      <c r="C64" s="455">
        <v>543</v>
      </c>
      <c r="D64" s="455">
        <v>177</v>
      </c>
      <c r="E64" s="457">
        <v>366</v>
      </c>
    </row>
    <row r="65" spans="2:5" x14ac:dyDescent="0.2">
      <c r="B65" s="45" t="s">
        <v>309</v>
      </c>
      <c r="C65" s="455">
        <v>275</v>
      </c>
      <c r="D65" s="455">
        <v>85</v>
      </c>
      <c r="E65" s="457">
        <v>190</v>
      </c>
    </row>
    <row r="66" spans="2:5" x14ac:dyDescent="0.2">
      <c r="B66" s="45" t="s">
        <v>310</v>
      </c>
      <c r="C66" s="455">
        <v>406</v>
      </c>
      <c r="D66" s="455">
        <v>138</v>
      </c>
      <c r="E66" s="457">
        <v>268</v>
      </c>
    </row>
    <row r="67" spans="2:5" x14ac:dyDescent="0.2">
      <c r="B67" s="15" t="s">
        <v>402</v>
      </c>
      <c r="C67" s="68">
        <v>1466</v>
      </c>
      <c r="D67" s="68">
        <v>494</v>
      </c>
      <c r="E67" s="69">
        <v>972</v>
      </c>
    </row>
    <row r="68" spans="2:5" x14ac:dyDescent="0.2">
      <c r="B68" s="45" t="s">
        <v>312</v>
      </c>
      <c r="C68" s="455">
        <v>288</v>
      </c>
      <c r="D68" s="455">
        <v>108</v>
      </c>
      <c r="E68" s="457">
        <v>180</v>
      </c>
    </row>
    <row r="69" spans="2:5" x14ac:dyDescent="0.2">
      <c r="B69" s="45" t="s">
        <v>313</v>
      </c>
      <c r="C69" s="455">
        <v>299</v>
      </c>
      <c r="D69" s="455">
        <v>98</v>
      </c>
      <c r="E69" s="457">
        <v>201</v>
      </c>
    </row>
    <row r="70" spans="2:5" x14ac:dyDescent="0.2">
      <c r="B70" s="45" t="s">
        <v>314</v>
      </c>
      <c r="C70" s="455">
        <v>221</v>
      </c>
      <c r="D70" s="455">
        <v>76</v>
      </c>
      <c r="E70" s="457">
        <v>145</v>
      </c>
    </row>
    <row r="71" spans="2:5" x14ac:dyDescent="0.2">
      <c r="B71" s="45" t="s">
        <v>315</v>
      </c>
      <c r="C71" s="455">
        <v>358</v>
      </c>
      <c r="D71" s="455">
        <v>107</v>
      </c>
      <c r="E71" s="457">
        <v>251</v>
      </c>
    </row>
    <row r="72" spans="2:5" ht="25.5" x14ac:dyDescent="0.2">
      <c r="B72" s="45" t="s">
        <v>316</v>
      </c>
      <c r="C72" s="455">
        <v>300</v>
      </c>
      <c r="D72" s="455">
        <v>105</v>
      </c>
      <c r="E72" s="457">
        <v>195</v>
      </c>
    </row>
    <row r="73" spans="2:5" ht="25.5" x14ac:dyDescent="0.2">
      <c r="B73" s="15" t="s">
        <v>317</v>
      </c>
      <c r="C73" s="68">
        <v>3419</v>
      </c>
      <c r="D73" s="68">
        <v>1031</v>
      </c>
      <c r="E73" s="69">
        <v>2388</v>
      </c>
    </row>
    <row r="74" spans="2:5" x14ac:dyDescent="0.2">
      <c r="B74" s="45" t="s">
        <v>318</v>
      </c>
      <c r="C74" s="455">
        <v>338</v>
      </c>
      <c r="D74" s="455">
        <v>104</v>
      </c>
      <c r="E74" s="457">
        <v>234</v>
      </c>
    </row>
    <row r="75" spans="2:5" x14ac:dyDescent="0.2">
      <c r="B75" s="45" t="s">
        <v>319</v>
      </c>
      <c r="C75" s="455">
        <v>1267</v>
      </c>
      <c r="D75" s="455">
        <v>417</v>
      </c>
      <c r="E75" s="457">
        <v>850</v>
      </c>
    </row>
    <row r="76" spans="2:5" x14ac:dyDescent="0.2">
      <c r="B76" s="45" t="s">
        <v>320</v>
      </c>
      <c r="C76" s="455">
        <v>540</v>
      </c>
      <c r="D76" s="455">
        <v>156</v>
      </c>
      <c r="E76" s="457">
        <v>384</v>
      </c>
    </row>
    <row r="77" spans="2:5" x14ac:dyDescent="0.2">
      <c r="B77" s="45" t="s">
        <v>321</v>
      </c>
      <c r="C77" s="455">
        <v>298</v>
      </c>
      <c r="D77" s="455">
        <v>84</v>
      </c>
      <c r="E77" s="457">
        <v>214</v>
      </c>
    </row>
    <row r="78" spans="2:5" x14ac:dyDescent="0.2">
      <c r="B78" s="45" t="s">
        <v>322</v>
      </c>
      <c r="C78" s="455">
        <v>432</v>
      </c>
      <c r="D78" s="455">
        <v>119</v>
      </c>
      <c r="E78" s="457">
        <v>313</v>
      </c>
    </row>
    <row r="79" spans="2:5" x14ac:dyDescent="0.2">
      <c r="B79" s="45" t="s">
        <v>323</v>
      </c>
      <c r="C79" s="455">
        <v>261</v>
      </c>
      <c r="D79" s="455">
        <v>73</v>
      </c>
      <c r="E79" s="457">
        <v>188</v>
      </c>
    </row>
    <row r="80" spans="2:5" x14ac:dyDescent="0.2">
      <c r="B80" s="45" t="s">
        <v>324</v>
      </c>
      <c r="C80" s="455">
        <v>283</v>
      </c>
      <c r="D80" s="455">
        <v>78</v>
      </c>
      <c r="E80" s="457">
        <v>205</v>
      </c>
    </row>
    <row r="81" spans="2:5" ht="25.5" x14ac:dyDescent="0.2">
      <c r="B81" s="15" t="s">
        <v>325</v>
      </c>
      <c r="C81" s="68">
        <v>1860</v>
      </c>
      <c r="D81" s="68">
        <v>587</v>
      </c>
      <c r="E81" s="69">
        <v>1273</v>
      </c>
    </row>
    <row r="82" spans="2:5" x14ac:dyDescent="0.2">
      <c r="B82" s="45" t="s">
        <v>326</v>
      </c>
      <c r="C82" s="455">
        <v>96</v>
      </c>
      <c r="D82" s="455">
        <v>31</v>
      </c>
      <c r="E82" s="457">
        <v>65</v>
      </c>
    </row>
    <row r="83" spans="2:5" x14ac:dyDescent="0.2">
      <c r="B83" s="45" t="s">
        <v>327</v>
      </c>
      <c r="C83" s="455">
        <v>711</v>
      </c>
      <c r="D83" s="455">
        <v>206</v>
      </c>
      <c r="E83" s="457">
        <v>505</v>
      </c>
    </row>
    <row r="84" spans="2:5" x14ac:dyDescent="0.2">
      <c r="B84" s="45" t="s">
        <v>328</v>
      </c>
      <c r="C84" s="455">
        <v>321</v>
      </c>
      <c r="D84" s="455">
        <v>102</v>
      </c>
      <c r="E84" s="457">
        <v>219</v>
      </c>
    </row>
    <row r="85" spans="2:5" x14ac:dyDescent="0.2">
      <c r="B85" s="45" t="s">
        <v>329</v>
      </c>
      <c r="C85" s="455">
        <v>382</v>
      </c>
      <c r="D85" s="455">
        <v>138</v>
      </c>
      <c r="E85" s="457">
        <v>244</v>
      </c>
    </row>
    <row r="86" spans="2:5" x14ac:dyDescent="0.2">
      <c r="B86" s="45" t="s">
        <v>330</v>
      </c>
      <c r="C86" s="455">
        <v>350</v>
      </c>
      <c r="D86" s="455">
        <v>110</v>
      </c>
      <c r="E86" s="457">
        <v>240</v>
      </c>
    </row>
    <row r="87" spans="2:5" x14ac:dyDescent="0.2">
      <c r="B87" s="15" t="s">
        <v>331</v>
      </c>
      <c r="C87" s="68">
        <v>1745</v>
      </c>
      <c r="D87" s="68">
        <v>472</v>
      </c>
      <c r="E87" s="69">
        <v>1273</v>
      </c>
    </row>
    <row r="88" spans="2:5" x14ac:dyDescent="0.2">
      <c r="B88" s="45" t="s">
        <v>332</v>
      </c>
      <c r="C88" s="455">
        <v>326</v>
      </c>
      <c r="D88" s="455">
        <v>81</v>
      </c>
      <c r="E88" s="457">
        <v>245</v>
      </c>
    </row>
    <row r="89" spans="2:5" ht="25.5" x14ac:dyDescent="0.2">
      <c r="B89" s="45" t="s">
        <v>333</v>
      </c>
      <c r="C89" s="455">
        <v>427</v>
      </c>
      <c r="D89" s="455">
        <v>115</v>
      </c>
      <c r="E89" s="457">
        <v>312</v>
      </c>
    </row>
    <row r="90" spans="2:5" x14ac:dyDescent="0.2">
      <c r="B90" s="45" t="s">
        <v>334</v>
      </c>
      <c r="C90" s="455">
        <v>408</v>
      </c>
      <c r="D90" s="455">
        <v>117</v>
      </c>
      <c r="E90" s="457">
        <v>291</v>
      </c>
    </row>
    <row r="91" spans="2:5" x14ac:dyDescent="0.2">
      <c r="B91" s="45" t="s">
        <v>335</v>
      </c>
      <c r="C91" s="455">
        <v>584</v>
      </c>
      <c r="D91" s="455">
        <v>159</v>
      </c>
      <c r="E91" s="457">
        <v>425</v>
      </c>
    </row>
    <row r="92" spans="2:5" ht="25.5" x14ac:dyDescent="0.2">
      <c r="B92" s="15" t="s">
        <v>336</v>
      </c>
      <c r="C92" s="68">
        <v>3009</v>
      </c>
      <c r="D92" s="68">
        <v>912</v>
      </c>
      <c r="E92" s="69">
        <v>2097</v>
      </c>
    </row>
    <row r="93" spans="2:5" x14ac:dyDescent="0.2">
      <c r="B93" s="45" t="s">
        <v>337</v>
      </c>
      <c r="C93" s="455">
        <v>190</v>
      </c>
      <c r="D93" s="455">
        <v>71</v>
      </c>
      <c r="E93" s="457">
        <v>119</v>
      </c>
    </row>
    <row r="94" spans="2:5" x14ac:dyDescent="0.2">
      <c r="B94" s="45" t="s">
        <v>338</v>
      </c>
      <c r="C94" s="455">
        <v>552</v>
      </c>
      <c r="D94" s="455">
        <v>164</v>
      </c>
      <c r="E94" s="457">
        <v>388</v>
      </c>
    </row>
    <row r="95" spans="2:5" x14ac:dyDescent="0.2">
      <c r="B95" s="45" t="s">
        <v>339</v>
      </c>
      <c r="C95" s="455">
        <v>597</v>
      </c>
      <c r="D95" s="455">
        <v>164</v>
      </c>
      <c r="E95" s="457">
        <v>433</v>
      </c>
    </row>
    <row r="96" spans="2:5" x14ac:dyDescent="0.2">
      <c r="B96" s="45" t="s">
        <v>340</v>
      </c>
      <c r="C96" s="455">
        <v>368</v>
      </c>
      <c r="D96" s="455">
        <v>105</v>
      </c>
      <c r="E96" s="457">
        <v>263</v>
      </c>
    </row>
    <row r="97" spans="1:6" x14ac:dyDescent="0.2">
      <c r="B97" s="45" t="s">
        <v>341</v>
      </c>
      <c r="C97" s="455">
        <v>430</v>
      </c>
      <c r="D97" s="455">
        <v>116</v>
      </c>
      <c r="E97" s="457">
        <v>314</v>
      </c>
    </row>
    <row r="98" spans="1:6" ht="13.5" thickBot="1" x14ac:dyDescent="0.25">
      <c r="B98" s="46" t="s">
        <v>342</v>
      </c>
      <c r="C98" s="459">
        <v>872</v>
      </c>
      <c r="D98" s="459">
        <v>292</v>
      </c>
      <c r="E98" s="460">
        <v>580</v>
      </c>
    </row>
    <row r="99" spans="1:6" x14ac:dyDescent="0.2">
      <c r="B99" s="242" t="s">
        <v>429</v>
      </c>
    </row>
    <row r="102" spans="1:6" x14ac:dyDescent="0.2">
      <c r="A102" s="242" t="s">
        <v>345</v>
      </c>
      <c r="B102" s="22" t="s">
        <v>346</v>
      </c>
      <c r="D102" s="22" t="s">
        <v>347</v>
      </c>
      <c r="F102" s="242" t="s">
        <v>503</v>
      </c>
    </row>
  </sheetData>
  <mergeCells count="3">
    <mergeCell ref="B6:B7"/>
    <mergeCell ref="C6:C7"/>
    <mergeCell ref="D6:E6"/>
  </mergeCells>
  <conditionalFormatting sqref="B6:B7">
    <cfRule type="expression" dxfId="272" priority="1">
      <formula>A1&lt;&gt;IV65000</formula>
    </cfRule>
  </conditionalFormatting>
  <conditionalFormatting sqref="C6:C7">
    <cfRule type="expression" dxfId="271" priority="2">
      <formula>A1&lt;&gt;IV65000</formula>
    </cfRule>
  </conditionalFormatting>
  <conditionalFormatting sqref="D6:E6">
    <cfRule type="expression" dxfId="27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6"/>
  <dimension ref="A1:F102"/>
  <sheetViews>
    <sheetView workbookViewId="0"/>
  </sheetViews>
  <sheetFormatPr defaultRowHeight="12.75" x14ac:dyDescent="0.2"/>
  <cols>
    <col min="1" max="1" width="9.140625" style="244"/>
    <col min="2" max="2" width="18.28515625" style="244" customWidth="1"/>
    <col min="3" max="5" width="17.140625" style="244" customWidth="1"/>
    <col min="6" max="16384" width="9.140625" style="244"/>
  </cols>
  <sheetData>
    <row r="1" spans="1:6" x14ac:dyDescent="0.2">
      <c r="A1" s="4" t="s">
        <v>232</v>
      </c>
    </row>
    <row r="2" spans="1:6" x14ac:dyDescent="0.2">
      <c r="A2" s="4" t="s">
        <v>349</v>
      </c>
    </row>
    <row r="3" spans="1:6" x14ac:dyDescent="0.2">
      <c r="B3" s="6" t="s">
        <v>34</v>
      </c>
    </row>
    <row r="4" spans="1:6" x14ac:dyDescent="0.2">
      <c r="B4" s="244" t="s">
        <v>521</v>
      </c>
      <c r="E4" s="7" t="s">
        <v>234</v>
      </c>
      <c r="F4" s="244" t="s">
        <v>235</v>
      </c>
    </row>
    <row r="6" spans="1:6" x14ac:dyDescent="0.2">
      <c r="B6" s="451" t="s">
        <v>236</v>
      </c>
      <c r="C6" s="447" t="s">
        <v>426</v>
      </c>
      <c r="D6" s="449" t="s">
        <v>427</v>
      </c>
      <c r="E6" s="448"/>
    </row>
    <row r="7" spans="1:6" x14ac:dyDescent="0.2">
      <c r="B7" s="448"/>
      <c r="C7" s="448"/>
      <c r="D7" s="245" t="s">
        <v>29</v>
      </c>
      <c r="E7" s="44" t="s">
        <v>30</v>
      </c>
    </row>
    <row r="8" spans="1:6" x14ac:dyDescent="0.2">
      <c r="B8" s="12" t="s">
        <v>428</v>
      </c>
      <c r="C8" s="68">
        <v>25063</v>
      </c>
      <c r="D8" s="68">
        <v>7728</v>
      </c>
      <c r="E8" s="69">
        <v>17335</v>
      </c>
    </row>
    <row r="9" spans="1:6" ht="25.5" x14ac:dyDescent="0.2">
      <c r="B9" s="15" t="s">
        <v>252</v>
      </c>
      <c r="C9" s="68">
        <v>3515</v>
      </c>
      <c r="D9" s="68">
        <v>1194</v>
      </c>
      <c r="E9" s="69">
        <v>2321</v>
      </c>
    </row>
    <row r="10" spans="1:6" ht="25.5" x14ac:dyDescent="0.2">
      <c r="B10" s="15" t="s">
        <v>254</v>
      </c>
      <c r="C10" s="68">
        <v>2857</v>
      </c>
      <c r="D10" s="68">
        <v>902</v>
      </c>
      <c r="E10" s="69">
        <v>1955</v>
      </c>
    </row>
    <row r="11" spans="1:6" x14ac:dyDescent="0.2">
      <c r="B11" s="45" t="s">
        <v>255</v>
      </c>
      <c r="C11" s="455">
        <v>213</v>
      </c>
      <c r="D11" s="455">
        <v>65</v>
      </c>
      <c r="E11" s="457">
        <v>148</v>
      </c>
    </row>
    <row r="12" spans="1:6" x14ac:dyDescent="0.2">
      <c r="B12" s="45" t="s">
        <v>256</v>
      </c>
      <c r="C12" s="455">
        <v>201</v>
      </c>
      <c r="D12" s="455">
        <v>63</v>
      </c>
      <c r="E12" s="457">
        <v>138</v>
      </c>
    </row>
    <row r="13" spans="1:6" x14ac:dyDescent="0.2">
      <c r="B13" s="45" t="s">
        <v>257</v>
      </c>
      <c r="C13" s="455">
        <v>356</v>
      </c>
      <c r="D13" s="455">
        <v>116</v>
      </c>
      <c r="E13" s="457">
        <v>240</v>
      </c>
    </row>
    <row r="14" spans="1:6" x14ac:dyDescent="0.2">
      <c r="B14" s="45" t="s">
        <v>258</v>
      </c>
      <c r="C14" s="455">
        <v>247</v>
      </c>
      <c r="D14" s="455">
        <v>90</v>
      </c>
      <c r="E14" s="457">
        <v>157</v>
      </c>
    </row>
    <row r="15" spans="1:6" x14ac:dyDescent="0.2">
      <c r="B15" s="45" t="s">
        <v>259</v>
      </c>
      <c r="C15" s="455">
        <v>173</v>
      </c>
      <c r="D15" s="455">
        <v>45</v>
      </c>
      <c r="E15" s="457">
        <v>128</v>
      </c>
    </row>
    <row r="16" spans="1:6" x14ac:dyDescent="0.2">
      <c r="B16" s="45" t="s">
        <v>260</v>
      </c>
      <c r="C16" s="455">
        <v>205</v>
      </c>
      <c r="D16" s="455">
        <v>63</v>
      </c>
      <c r="E16" s="457">
        <v>142</v>
      </c>
    </row>
    <row r="17" spans="2:5" x14ac:dyDescent="0.2">
      <c r="B17" s="45" t="s">
        <v>261</v>
      </c>
      <c r="C17" s="455">
        <v>302</v>
      </c>
      <c r="D17" s="455">
        <v>94</v>
      </c>
      <c r="E17" s="457">
        <v>208</v>
      </c>
    </row>
    <row r="18" spans="2:5" x14ac:dyDescent="0.2">
      <c r="B18" s="45" t="s">
        <v>262</v>
      </c>
      <c r="C18" s="455">
        <v>210</v>
      </c>
      <c r="D18" s="455">
        <v>64</v>
      </c>
      <c r="E18" s="457">
        <v>146</v>
      </c>
    </row>
    <row r="19" spans="2:5" x14ac:dyDescent="0.2">
      <c r="B19" s="45" t="s">
        <v>263</v>
      </c>
      <c r="C19" s="455">
        <v>275</v>
      </c>
      <c r="D19" s="455">
        <v>84</v>
      </c>
      <c r="E19" s="457">
        <v>191</v>
      </c>
    </row>
    <row r="20" spans="2:5" x14ac:dyDescent="0.2">
      <c r="B20" s="45" t="s">
        <v>264</v>
      </c>
      <c r="C20" s="455">
        <v>278</v>
      </c>
      <c r="D20" s="455">
        <v>95</v>
      </c>
      <c r="E20" s="457">
        <v>183</v>
      </c>
    </row>
    <row r="21" spans="2:5" x14ac:dyDescent="0.2">
      <c r="B21" s="45" t="s">
        <v>265</v>
      </c>
      <c r="C21" s="455">
        <v>271</v>
      </c>
      <c r="D21" s="455">
        <v>84</v>
      </c>
      <c r="E21" s="457">
        <v>187</v>
      </c>
    </row>
    <row r="22" spans="2:5" x14ac:dyDescent="0.2">
      <c r="B22" s="45" t="s">
        <v>266</v>
      </c>
      <c r="C22" s="455">
        <v>126</v>
      </c>
      <c r="D22" s="455">
        <v>39</v>
      </c>
      <c r="E22" s="457">
        <v>87</v>
      </c>
    </row>
    <row r="23" spans="2:5" ht="25.5" x14ac:dyDescent="0.2">
      <c r="B23" s="15" t="s">
        <v>267</v>
      </c>
      <c r="C23" s="68">
        <v>1540</v>
      </c>
      <c r="D23" s="68">
        <v>489</v>
      </c>
      <c r="E23" s="69">
        <v>1051</v>
      </c>
    </row>
    <row r="24" spans="2:5" ht="25.5" x14ac:dyDescent="0.2">
      <c r="B24" s="45" t="s">
        <v>268</v>
      </c>
      <c r="C24" s="455">
        <v>460</v>
      </c>
      <c r="D24" s="455">
        <v>145</v>
      </c>
      <c r="E24" s="457">
        <v>315</v>
      </c>
    </row>
    <row r="25" spans="2:5" x14ac:dyDescent="0.2">
      <c r="B25" s="45" t="s">
        <v>269</v>
      </c>
      <c r="C25" s="455">
        <v>109</v>
      </c>
      <c r="D25" s="455">
        <v>40</v>
      </c>
      <c r="E25" s="457">
        <v>69</v>
      </c>
    </row>
    <row r="26" spans="2:5" ht="25.5" x14ac:dyDescent="0.2">
      <c r="B26" s="45" t="s">
        <v>270</v>
      </c>
      <c r="C26" s="455">
        <v>221</v>
      </c>
      <c r="D26" s="455">
        <v>68</v>
      </c>
      <c r="E26" s="457">
        <v>153</v>
      </c>
    </row>
    <row r="27" spans="2:5" x14ac:dyDescent="0.2">
      <c r="B27" s="45" t="s">
        <v>271</v>
      </c>
      <c r="C27" s="455">
        <v>190</v>
      </c>
      <c r="D27" s="455">
        <v>53</v>
      </c>
      <c r="E27" s="457">
        <v>137</v>
      </c>
    </row>
    <row r="28" spans="2:5" x14ac:dyDescent="0.2">
      <c r="B28" s="45" t="s">
        <v>272</v>
      </c>
      <c r="C28" s="455">
        <v>103</v>
      </c>
      <c r="D28" s="455">
        <v>30</v>
      </c>
      <c r="E28" s="457">
        <v>73</v>
      </c>
    </row>
    <row r="29" spans="2:5" x14ac:dyDescent="0.2">
      <c r="B29" s="45" t="s">
        <v>273</v>
      </c>
      <c r="C29" s="455">
        <v>172</v>
      </c>
      <c r="D29" s="455">
        <v>50</v>
      </c>
      <c r="E29" s="457">
        <v>122</v>
      </c>
    </row>
    <row r="30" spans="2:5" x14ac:dyDescent="0.2">
      <c r="B30" s="45" t="s">
        <v>274</v>
      </c>
      <c r="C30" s="455">
        <v>285</v>
      </c>
      <c r="D30" s="455">
        <v>103</v>
      </c>
      <c r="E30" s="457">
        <v>182</v>
      </c>
    </row>
    <row r="31" spans="2:5" x14ac:dyDescent="0.2">
      <c r="B31" s="15" t="s">
        <v>275</v>
      </c>
      <c r="C31" s="68">
        <v>1412</v>
      </c>
      <c r="D31" s="68">
        <v>418</v>
      </c>
      <c r="E31" s="69">
        <v>994</v>
      </c>
    </row>
    <row r="32" spans="2:5" x14ac:dyDescent="0.2">
      <c r="B32" s="45" t="s">
        <v>276</v>
      </c>
      <c r="C32" s="455">
        <v>116</v>
      </c>
      <c r="D32" s="455">
        <v>43</v>
      </c>
      <c r="E32" s="457">
        <v>73</v>
      </c>
    </row>
    <row r="33" spans="2:5" x14ac:dyDescent="0.2">
      <c r="B33" s="45" t="s">
        <v>277</v>
      </c>
      <c r="C33" s="455">
        <v>224</v>
      </c>
      <c r="D33" s="455">
        <v>62</v>
      </c>
      <c r="E33" s="457">
        <v>162</v>
      </c>
    </row>
    <row r="34" spans="2:5" x14ac:dyDescent="0.2">
      <c r="B34" s="45" t="s">
        <v>278</v>
      </c>
      <c r="C34" s="455">
        <v>553</v>
      </c>
      <c r="D34" s="455">
        <v>160</v>
      </c>
      <c r="E34" s="457">
        <v>393</v>
      </c>
    </row>
    <row r="35" spans="2:5" x14ac:dyDescent="0.2">
      <c r="B35" s="45" t="s">
        <v>279</v>
      </c>
      <c r="C35" s="455">
        <v>152</v>
      </c>
      <c r="D35" s="455">
        <v>46</v>
      </c>
      <c r="E35" s="457">
        <v>106</v>
      </c>
    </row>
    <row r="36" spans="2:5" x14ac:dyDescent="0.2">
      <c r="B36" s="45" t="s">
        <v>280</v>
      </c>
      <c r="C36" s="455">
        <v>170</v>
      </c>
      <c r="D36" s="455">
        <v>51</v>
      </c>
      <c r="E36" s="457">
        <v>119</v>
      </c>
    </row>
    <row r="37" spans="2:5" x14ac:dyDescent="0.2">
      <c r="B37" s="45" t="s">
        <v>281</v>
      </c>
      <c r="C37" s="455">
        <v>110</v>
      </c>
      <c r="D37" s="455">
        <v>32</v>
      </c>
      <c r="E37" s="457">
        <v>78</v>
      </c>
    </row>
    <row r="38" spans="2:5" x14ac:dyDescent="0.2">
      <c r="B38" s="45" t="s">
        <v>282</v>
      </c>
      <c r="C38" s="455">
        <v>87</v>
      </c>
      <c r="D38" s="455">
        <v>24</v>
      </c>
      <c r="E38" s="457">
        <v>63</v>
      </c>
    </row>
    <row r="39" spans="2:5" ht="25.5" x14ac:dyDescent="0.2">
      <c r="B39" s="15" t="s">
        <v>283</v>
      </c>
      <c r="C39" s="68">
        <v>582</v>
      </c>
      <c r="D39" s="68">
        <v>198</v>
      </c>
      <c r="E39" s="69">
        <v>384</v>
      </c>
    </row>
    <row r="40" spans="2:5" x14ac:dyDescent="0.2">
      <c r="B40" s="45" t="s">
        <v>284</v>
      </c>
      <c r="C40" s="455">
        <v>173</v>
      </c>
      <c r="D40" s="455">
        <v>57</v>
      </c>
      <c r="E40" s="457">
        <v>116</v>
      </c>
    </row>
    <row r="41" spans="2:5" x14ac:dyDescent="0.2">
      <c r="B41" s="45" t="s">
        <v>285</v>
      </c>
      <c r="C41" s="455">
        <v>276</v>
      </c>
      <c r="D41" s="455">
        <v>95</v>
      </c>
      <c r="E41" s="457">
        <v>181</v>
      </c>
    </row>
    <row r="42" spans="2:5" x14ac:dyDescent="0.2">
      <c r="B42" s="45" t="s">
        <v>286</v>
      </c>
      <c r="C42" s="455">
        <v>133</v>
      </c>
      <c r="D42" s="455">
        <v>46</v>
      </c>
      <c r="E42" s="457">
        <v>87</v>
      </c>
    </row>
    <row r="43" spans="2:5" x14ac:dyDescent="0.2">
      <c r="B43" s="15" t="s">
        <v>287</v>
      </c>
      <c r="C43" s="68">
        <v>1461</v>
      </c>
      <c r="D43" s="68">
        <v>409</v>
      </c>
      <c r="E43" s="69">
        <v>1052</v>
      </c>
    </row>
    <row r="44" spans="2:5" x14ac:dyDescent="0.2">
      <c r="B44" s="45" t="s">
        <v>288</v>
      </c>
      <c r="C44" s="455">
        <v>233</v>
      </c>
      <c r="D44" s="455">
        <v>72</v>
      </c>
      <c r="E44" s="457">
        <v>161</v>
      </c>
    </row>
    <row r="45" spans="2:5" x14ac:dyDescent="0.2">
      <c r="B45" s="45" t="s">
        <v>289</v>
      </c>
      <c r="C45" s="455">
        <v>177</v>
      </c>
      <c r="D45" s="455">
        <v>45</v>
      </c>
      <c r="E45" s="457">
        <v>132</v>
      </c>
    </row>
    <row r="46" spans="2:5" x14ac:dyDescent="0.2">
      <c r="B46" s="45" t="s">
        <v>290</v>
      </c>
      <c r="C46" s="455">
        <v>249</v>
      </c>
      <c r="D46" s="455">
        <v>65</v>
      </c>
      <c r="E46" s="457">
        <v>184</v>
      </c>
    </row>
    <row r="47" spans="2:5" x14ac:dyDescent="0.2">
      <c r="B47" s="45" t="s">
        <v>291</v>
      </c>
      <c r="C47" s="455">
        <v>144</v>
      </c>
      <c r="D47" s="455">
        <v>47</v>
      </c>
      <c r="E47" s="457">
        <v>97</v>
      </c>
    </row>
    <row r="48" spans="2:5" x14ac:dyDescent="0.2">
      <c r="B48" s="45" t="s">
        <v>292</v>
      </c>
      <c r="C48" s="455">
        <v>201</v>
      </c>
      <c r="D48" s="455">
        <v>59</v>
      </c>
      <c r="E48" s="457">
        <v>142</v>
      </c>
    </row>
    <row r="49" spans="2:5" x14ac:dyDescent="0.2">
      <c r="B49" s="45" t="s">
        <v>293</v>
      </c>
      <c r="C49" s="455">
        <v>241</v>
      </c>
      <c r="D49" s="455">
        <v>67</v>
      </c>
      <c r="E49" s="457">
        <v>174</v>
      </c>
    </row>
    <row r="50" spans="2:5" x14ac:dyDescent="0.2">
      <c r="B50" s="45" t="s">
        <v>294</v>
      </c>
      <c r="C50" s="455">
        <v>216</v>
      </c>
      <c r="D50" s="455">
        <v>54</v>
      </c>
      <c r="E50" s="457">
        <v>162</v>
      </c>
    </row>
    <row r="51" spans="2:5" ht="25.5" x14ac:dyDescent="0.2">
      <c r="B51" s="15" t="s">
        <v>295</v>
      </c>
      <c r="C51" s="68">
        <v>944</v>
      </c>
      <c r="D51" s="68">
        <v>288</v>
      </c>
      <c r="E51" s="69">
        <v>656</v>
      </c>
    </row>
    <row r="52" spans="2:5" x14ac:dyDescent="0.2">
      <c r="B52" s="45" t="s">
        <v>296</v>
      </c>
      <c r="C52" s="455">
        <v>168</v>
      </c>
      <c r="D52" s="455">
        <v>52</v>
      </c>
      <c r="E52" s="457">
        <v>116</v>
      </c>
    </row>
    <row r="53" spans="2:5" ht="25.5" x14ac:dyDescent="0.2">
      <c r="B53" s="45" t="s">
        <v>297</v>
      </c>
      <c r="C53" s="455">
        <v>199</v>
      </c>
      <c r="D53" s="455">
        <v>47</v>
      </c>
      <c r="E53" s="457">
        <v>152</v>
      </c>
    </row>
    <row r="54" spans="2:5" x14ac:dyDescent="0.2">
      <c r="B54" s="45" t="s">
        <v>298</v>
      </c>
      <c r="C54" s="455">
        <v>364</v>
      </c>
      <c r="D54" s="455">
        <v>111</v>
      </c>
      <c r="E54" s="457">
        <v>253</v>
      </c>
    </row>
    <row r="55" spans="2:5" x14ac:dyDescent="0.2">
      <c r="B55" s="45" t="s">
        <v>299</v>
      </c>
      <c r="C55" s="455">
        <v>213</v>
      </c>
      <c r="D55" s="455">
        <v>78</v>
      </c>
      <c r="E55" s="457">
        <v>135</v>
      </c>
    </row>
    <row r="56" spans="2:5" ht="25.5" x14ac:dyDescent="0.2">
      <c r="B56" s="15" t="s">
        <v>300</v>
      </c>
      <c r="C56" s="68">
        <v>1546</v>
      </c>
      <c r="D56" s="68">
        <v>493</v>
      </c>
      <c r="E56" s="69">
        <v>1053</v>
      </c>
    </row>
    <row r="57" spans="2:5" x14ac:dyDescent="0.2">
      <c r="B57" s="45" t="s">
        <v>301</v>
      </c>
      <c r="C57" s="455">
        <v>473</v>
      </c>
      <c r="D57" s="455">
        <v>167</v>
      </c>
      <c r="E57" s="457">
        <v>306</v>
      </c>
    </row>
    <row r="58" spans="2:5" x14ac:dyDescent="0.2">
      <c r="B58" s="45" t="s">
        <v>302</v>
      </c>
      <c r="C58" s="455">
        <v>255</v>
      </c>
      <c r="D58" s="455">
        <v>75</v>
      </c>
      <c r="E58" s="457">
        <v>180</v>
      </c>
    </row>
    <row r="59" spans="2:5" x14ac:dyDescent="0.2">
      <c r="B59" s="45" t="s">
        <v>303</v>
      </c>
      <c r="C59" s="455">
        <v>312</v>
      </c>
      <c r="D59" s="455">
        <v>95</v>
      </c>
      <c r="E59" s="457">
        <v>217</v>
      </c>
    </row>
    <row r="60" spans="2:5" ht="25.5" x14ac:dyDescent="0.2">
      <c r="B60" s="45" t="s">
        <v>304</v>
      </c>
      <c r="C60" s="455">
        <v>199</v>
      </c>
      <c r="D60" s="455">
        <v>66</v>
      </c>
      <c r="E60" s="457">
        <v>133</v>
      </c>
    </row>
    <row r="61" spans="2:5" x14ac:dyDescent="0.2">
      <c r="B61" s="45" t="s">
        <v>305</v>
      </c>
      <c r="C61" s="455">
        <v>307</v>
      </c>
      <c r="D61" s="455">
        <v>90</v>
      </c>
      <c r="E61" s="457">
        <v>217</v>
      </c>
    </row>
    <row r="62" spans="2:5" ht="25.5" x14ac:dyDescent="0.2">
      <c r="B62" s="15" t="s">
        <v>306</v>
      </c>
      <c r="C62" s="68">
        <v>1275</v>
      </c>
      <c r="D62" s="68">
        <v>415</v>
      </c>
      <c r="E62" s="69">
        <v>860</v>
      </c>
    </row>
    <row r="63" spans="2:5" x14ac:dyDescent="0.2">
      <c r="B63" s="45" t="s">
        <v>307</v>
      </c>
      <c r="C63" s="455">
        <v>241</v>
      </c>
      <c r="D63" s="455">
        <v>81</v>
      </c>
      <c r="E63" s="457">
        <v>160</v>
      </c>
    </row>
    <row r="64" spans="2:5" x14ac:dyDescent="0.2">
      <c r="B64" s="45" t="s">
        <v>308</v>
      </c>
      <c r="C64" s="455">
        <v>486</v>
      </c>
      <c r="D64" s="455">
        <v>175</v>
      </c>
      <c r="E64" s="457">
        <v>311</v>
      </c>
    </row>
    <row r="65" spans="2:5" x14ac:dyDescent="0.2">
      <c r="B65" s="45" t="s">
        <v>309</v>
      </c>
      <c r="C65" s="455">
        <v>211</v>
      </c>
      <c r="D65" s="455">
        <v>53</v>
      </c>
      <c r="E65" s="457">
        <v>158</v>
      </c>
    </row>
    <row r="66" spans="2:5" x14ac:dyDescent="0.2">
      <c r="B66" s="45" t="s">
        <v>310</v>
      </c>
      <c r="C66" s="455">
        <v>337</v>
      </c>
      <c r="D66" s="455">
        <v>106</v>
      </c>
      <c r="E66" s="457">
        <v>231</v>
      </c>
    </row>
    <row r="67" spans="2:5" x14ac:dyDescent="0.2">
      <c r="B67" s="15" t="s">
        <v>402</v>
      </c>
      <c r="C67" s="68">
        <v>1258</v>
      </c>
      <c r="D67" s="68">
        <v>385</v>
      </c>
      <c r="E67" s="69">
        <v>873</v>
      </c>
    </row>
    <row r="68" spans="2:5" x14ac:dyDescent="0.2">
      <c r="B68" s="45" t="s">
        <v>312</v>
      </c>
      <c r="C68" s="455">
        <v>251</v>
      </c>
      <c r="D68" s="455">
        <v>82</v>
      </c>
      <c r="E68" s="457">
        <v>169</v>
      </c>
    </row>
    <row r="69" spans="2:5" x14ac:dyDescent="0.2">
      <c r="B69" s="45" t="s">
        <v>313</v>
      </c>
      <c r="C69" s="455">
        <v>287</v>
      </c>
      <c r="D69" s="455">
        <v>71</v>
      </c>
      <c r="E69" s="457">
        <v>216</v>
      </c>
    </row>
    <row r="70" spans="2:5" x14ac:dyDescent="0.2">
      <c r="B70" s="45" t="s">
        <v>314</v>
      </c>
      <c r="C70" s="455">
        <v>172</v>
      </c>
      <c r="D70" s="455">
        <v>54</v>
      </c>
      <c r="E70" s="457">
        <v>118</v>
      </c>
    </row>
    <row r="71" spans="2:5" x14ac:dyDescent="0.2">
      <c r="B71" s="45" t="s">
        <v>315</v>
      </c>
      <c r="C71" s="455">
        <v>302</v>
      </c>
      <c r="D71" s="455">
        <v>100</v>
      </c>
      <c r="E71" s="457">
        <v>202</v>
      </c>
    </row>
    <row r="72" spans="2:5" ht="25.5" x14ac:dyDescent="0.2">
      <c r="B72" s="45" t="s">
        <v>316</v>
      </c>
      <c r="C72" s="455">
        <v>246</v>
      </c>
      <c r="D72" s="455">
        <v>78</v>
      </c>
      <c r="E72" s="457">
        <v>168</v>
      </c>
    </row>
    <row r="73" spans="2:5" ht="25.5" x14ac:dyDescent="0.2">
      <c r="B73" s="15" t="s">
        <v>317</v>
      </c>
      <c r="C73" s="68">
        <v>3071</v>
      </c>
      <c r="D73" s="68">
        <v>911</v>
      </c>
      <c r="E73" s="69">
        <v>2160</v>
      </c>
    </row>
    <row r="74" spans="2:5" x14ac:dyDescent="0.2">
      <c r="B74" s="45" t="s">
        <v>318</v>
      </c>
      <c r="C74" s="455">
        <v>298</v>
      </c>
      <c r="D74" s="455">
        <v>98</v>
      </c>
      <c r="E74" s="457">
        <v>200</v>
      </c>
    </row>
    <row r="75" spans="2:5" x14ac:dyDescent="0.2">
      <c r="B75" s="45" t="s">
        <v>319</v>
      </c>
      <c r="C75" s="455">
        <v>1144</v>
      </c>
      <c r="D75" s="455">
        <v>344</v>
      </c>
      <c r="E75" s="457">
        <v>800</v>
      </c>
    </row>
    <row r="76" spans="2:5" x14ac:dyDescent="0.2">
      <c r="B76" s="45" t="s">
        <v>320</v>
      </c>
      <c r="C76" s="455">
        <v>491</v>
      </c>
      <c r="D76" s="455">
        <v>135</v>
      </c>
      <c r="E76" s="457">
        <v>356</v>
      </c>
    </row>
    <row r="77" spans="2:5" x14ac:dyDescent="0.2">
      <c r="B77" s="45" t="s">
        <v>321</v>
      </c>
      <c r="C77" s="455">
        <v>244</v>
      </c>
      <c r="D77" s="455">
        <v>79</v>
      </c>
      <c r="E77" s="457">
        <v>165</v>
      </c>
    </row>
    <row r="78" spans="2:5" x14ac:dyDescent="0.2">
      <c r="B78" s="45" t="s">
        <v>322</v>
      </c>
      <c r="C78" s="455">
        <v>402</v>
      </c>
      <c r="D78" s="455">
        <v>102</v>
      </c>
      <c r="E78" s="457">
        <v>300</v>
      </c>
    </row>
    <row r="79" spans="2:5" x14ac:dyDescent="0.2">
      <c r="B79" s="45" t="s">
        <v>323</v>
      </c>
      <c r="C79" s="455">
        <v>213</v>
      </c>
      <c r="D79" s="455">
        <v>72</v>
      </c>
      <c r="E79" s="457">
        <v>141</v>
      </c>
    </row>
    <row r="80" spans="2:5" x14ac:dyDescent="0.2">
      <c r="B80" s="45" t="s">
        <v>324</v>
      </c>
      <c r="C80" s="455">
        <v>279</v>
      </c>
      <c r="D80" s="455">
        <v>81</v>
      </c>
      <c r="E80" s="457">
        <v>198</v>
      </c>
    </row>
    <row r="81" spans="2:5" ht="25.5" x14ac:dyDescent="0.2">
      <c r="B81" s="15" t="s">
        <v>325</v>
      </c>
      <c r="C81" s="68">
        <v>1535</v>
      </c>
      <c r="D81" s="68">
        <v>466</v>
      </c>
      <c r="E81" s="69">
        <v>1069</v>
      </c>
    </row>
    <row r="82" spans="2:5" x14ac:dyDescent="0.2">
      <c r="B82" s="45" t="s">
        <v>326</v>
      </c>
      <c r="C82" s="455">
        <v>69</v>
      </c>
      <c r="D82" s="455">
        <v>22</v>
      </c>
      <c r="E82" s="457">
        <v>47</v>
      </c>
    </row>
    <row r="83" spans="2:5" x14ac:dyDescent="0.2">
      <c r="B83" s="45" t="s">
        <v>327</v>
      </c>
      <c r="C83" s="455">
        <v>586</v>
      </c>
      <c r="D83" s="455">
        <v>181</v>
      </c>
      <c r="E83" s="457">
        <v>405</v>
      </c>
    </row>
    <row r="84" spans="2:5" x14ac:dyDescent="0.2">
      <c r="B84" s="45" t="s">
        <v>328</v>
      </c>
      <c r="C84" s="455">
        <v>282</v>
      </c>
      <c r="D84" s="455">
        <v>93</v>
      </c>
      <c r="E84" s="457">
        <v>189</v>
      </c>
    </row>
    <row r="85" spans="2:5" x14ac:dyDescent="0.2">
      <c r="B85" s="45" t="s">
        <v>329</v>
      </c>
      <c r="C85" s="455">
        <v>317</v>
      </c>
      <c r="D85" s="455">
        <v>84</v>
      </c>
      <c r="E85" s="457">
        <v>233</v>
      </c>
    </row>
    <row r="86" spans="2:5" x14ac:dyDescent="0.2">
      <c r="B86" s="45" t="s">
        <v>330</v>
      </c>
      <c r="C86" s="455">
        <v>281</v>
      </c>
      <c r="D86" s="455">
        <v>86</v>
      </c>
      <c r="E86" s="457">
        <v>195</v>
      </c>
    </row>
    <row r="87" spans="2:5" x14ac:dyDescent="0.2">
      <c r="B87" s="15" t="s">
        <v>331</v>
      </c>
      <c r="C87" s="68">
        <v>1482</v>
      </c>
      <c r="D87" s="68">
        <v>406</v>
      </c>
      <c r="E87" s="69">
        <v>1076</v>
      </c>
    </row>
    <row r="88" spans="2:5" x14ac:dyDescent="0.2">
      <c r="B88" s="45" t="s">
        <v>332</v>
      </c>
      <c r="C88" s="455">
        <v>274</v>
      </c>
      <c r="D88" s="455">
        <v>66</v>
      </c>
      <c r="E88" s="457">
        <v>208</v>
      </c>
    </row>
    <row r="89" spans="2:5" ht="25.5" x14ac:dyDescent="0.2">
      <c r="B89" s="45" t="s">
        <v>333</v>
      </c>
      <c r="C89" s="455">
        <v>345</v>
      </c>
      <c r="D89" s="455">
        <v>92</v>
      </c>
      <c r="E89" s="457">
        <v>253</v>
      </c>
    </row>
    <row r="90" spans="2:5" x14ac:dyDescent="0.2">
      <c r="B90" s="45" t="s">
        <v>334</v>
      </c>
      <c r="C90" s="455">
        <v>349</v>
      </c>
      <c r="D90" s="455">
        <v>97</v>
      </c>
      <c r="E90" s="457">
        <v>252</v>
      </c>
    </row>
    <row r="91" spans="2:5" x14ac:dyDescent="0.2">
      <c r="B91" s="45" t="s">
        <v>335</v>
      </c>
      <c r="C91" s="455">
        <v>514</v>
      </c>
      <c r="D91" s="455">
        <v>151</v>
      </c>
      <c r="E91" s="457">
        <v>363</v>
      </c>
    </row>
    <row r="92" spans="2:5" ht="25.5" x14ac:dyDescent="0.2">
      <c r="B92" s="15" t="s">
        <v>336</v>
      </c>
      <c r="C92" s="68">
        <v>2585</v>
      </c>
      <c r="D92" s="68">
        <v>754</v>
      </c>
      <c r="E92" s="69">
        <v>1831</v>
      </c>
    </row>
    <row r="93" spans="2:5" x14ac:dyDescent="0.2">
      <c r="B93" s="45" t="s">
        <v>337</v>
      </c>
      <c r="C93" s="455">
        <v>162</v>
      </c>
      <c r="D93" s="455">
        <v>39</v>
      </c>
      <c r="E93" s="457">
        <v>123</v>
      </c>
    </row>
    <row r="94" spans="2:5" x14ac:dyDescent="0.2">
      <c r="B94" s="45" t="s">
        <v>338</v>
      </c>
      <c r="C94" s="455">
        <v>498</v>
      </c>
      <c r="D94" s="455">
        <v>145</v>
      </c>
      <c r="E94" s="457">
        <v>353</v>
      </c>
    </row>
    <row r="95" spans="2:5" x14ac:dyDescent="0.2">
      <c r="B95" s="45" t="s">
        <v>339</v>
      </c>
      <c r="C95" s="455">
        <v>504</v>
      </c>
      <c r="D95" s="455">
        <v>152</v>
      </c>
      <c r="E95" s="457">
        <v>352</v>
      </c>
    </row>
    <row r="96" spans="2:5" x14ac:dyDescent="0.2">
      <c r="B96" s="45" t="s">
        <v>340</v>
      </c>
      <c r="C96" s="455">
        <v>326</v>
      </c>
      <c r="D96" s="455">
        <v>100</v>
      </c>
      <c r="E96" s="457">
        <v>226</v>
      </c>
    </row>
    <row r="97" spans="1:6" x14ac:dyDescent="0.2">
      <c r="B97" s="45" t="s">
        <v>341</v>
      </c>
      <c r="C97" s="455">
        <v>349</v>
      </c>
      <c r="D97" s="455">
        <v>104</v>
      </c>
      <c r="E97" s="457">
        <v>245</v>
      </c>
    </row>
    <row r="98" spans="1:6" ht="13.5" thickBot="1" x14ac:dyDescent="0.25">
      <c r="B98" s="46" t="s">
        <v>342</v>
      </c>
      <c r="C98" s="459">
        <v>746</v>
      </c>
      <c r="D98" s="459">
        <v>214</v>
      </c>
      <c r="E98" s="460">
        <v>532</v>
      </c>
    </row>
    <row r="99" spans="1:6" x14ac:dyDescent="0.2">
      <c r="B99" s="244" t="s">
        <v>429</v>
      </c>
    </row>
    <row r="102" spans="1:6" x14ac:dyDescent="0.2">
      <c r="A102" s="244" t="s">
        <v>345</v>
      </c>
      <c r="B102" s="22" t="s">
        <v>346</v>
      </c>
      <c r="D102" s="22" t="s">
        <v>347</v>
      </c>
      <c r="F102" s="244" t="s">
        <v>503</v>
      </c>
    </row>
  </sheetData>
  <mergeCells count="3">
    <mergeCell ref="B6:B7"/>
    <mergeCell ref="C6:C7"/>
    <mergeCell ref="D6:E6"/>
  </mergeCells>
  <conditionalFormatting sqref="B6:B7">
    <cfRule type="expression" dxfId="269" priority="1">
      <formula>A1&lt;&gt;IV65000</formula>
    </cfRule>
  </conditionalFormatting>
  <conditionalFormatting sqref="C6:C7">
    <cfRule type="expression" dxfId="268" priority="2">
      <formula>A1&lt;&gt;IV65000</formula>
    </cfRule>
  </conditionalFormatting>
  <conditionalFormatting sqref="D6:E6">
    <cfRule type="expression" dxfId="26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7"/>
  <dimension ref="A1:F102"/>
  <sheetViews>
    <sheetView workbookViewId="0"/>
  </sheetViews>
  <sheetFormatPr defaultRowHeight="12.75" x14ac:dyDescent="0.2"/>
  <cols>
    <col min="1" max="1" width="9.140625" style="246"/>
    <col min="2" max="2" width="18.28515625" style="246" customWidth="1"/>
    <col min="3" max="5" width="17.140625" style="246" customWidth="1"/>
    <col min="6" max="16384" width="9.140625" style="246"/>
  </cols>
  <sheetData>
    <row r="1" spans="1:6" x14ac:dyDescent="0.2">
      <c r="A1" s="4" t="s">
        <v>232</v>
      </c>
    </row>
    <row r="2" spans="1:6" x14ac:dyDescent="0.2">
      <c r="A2" s="4" t="s">
        <v>349</v>
      </c>
    </row>
    <row r="3" spans="1:6" x14ac:dyDescent="0.2">
      <c r="B3" s="6" t="s">
        <v>34</v>
      </c>
    </row>
    <row r="4" spans="1:6" x14ac:dyDescent="0.2">
      <c r="B4" s="246" t="s">
        <v>522</v>
      </c>
      <c r="E4" s="7" t="s">
        <v>234</v>
      </c>
      <c r="F4" s="246" t="s">
        <v>235</v>
      </c>
    </row>
    <row r="6" spans="1:6" x14ac:dyDescent="0.2">
      <c r="B6" s="451" t="s">
        <v>236</v>
      </c>
      <c r="C6" s="447" t="s">
        <v>426</v>
      </c>
      <c r="D6" s="449" t="s">
        <v>427</v>
      </c>
      <c r="E6" s="448"/>
    </row>
    <row r="7" spans="1:6" x14ac:dyDescent="0.2">
      <c r="B7" s="448"/>
      <c r="C7" s="448"/>
      <c r="D7" s="247" t="s">
        <v>29</v>
      </c>
      <c r="E7" s="44" t="s">
        <v>30</v>
      </c>
    </row>
    <row r="8" spans="1:6" x14ac:dyDescent="0.2">
      <c r="B8" s="12" t="s">
        <v>428</v>
      </c>
      <c r="C8" s="68">
        <v>19936</v>
      </c>
      <c r="D8" s="68">
        <v>5967</v>
      </c>
      <c r="E8" s="69">
        <v>13969</v>
      </c>
    </row>
    <row r="9" spans="1:6" ht="25.5" x14ac:dyDescent="0.2">
      <c r="B9" s="15" t="s">
        <v>252</v>
      </c>
      <c r="C9" s="68">
        <v>2785</v>
      </c>
      <c r="D9" s="68">
        <v>886</v>
      </c>
      <c r="E9" s="69">
        <v>1899</v>
      </c>
    </row>
    <row r="10" spans="1:6" ht="25.5" x14ac:dyDescent="0.2">
      <c r="B10" s="15" t="s">
        <v>254</v>
      </c>
      <c r="C10" s="68">
        <v>2227</v>
      </c>
      <c r="D10" s="68">
        <v>660</v>
      </c>
      <c r="E10" s="69">
        <v>1567</v>
      </c>
    </row>
    <row r="11" spans="1:6" x14ac:dyDescent="0.2">
      <c r="B11" s="45" t="s">
        <v>255</v>
      </c>
      <c r="C11" s="455">
        <v>181</v>
      </c>
      <c r="D11" s="455">
        <v>54</v>
      </c>
      <c r="E11" s="457">
        <v>127</v>
      </c>
    </row>
    <row r="12" spans="1:6" x14ac:dyDescent="0.2">
      <c r="B12" s="45" t="s">
        <v>256</v>
      </c>
      <c r="C12" s="455">
        <v>158</v>
      </c>
      <c r="D12" s="455">
        <v>51</v>
      </c>
      <c r="E12" s="457">
        <v>107</v>
      </c>
    </row>
    <row r="13" spans="1:6" x14ac:dyDescent="0.2">
      <c r="B13" s="45" t="s">
        <v>257</v>
      </c>
      <c r="C13" s="455">
        <v>286</v>
      </c>
      <c r="D13" s="455">
        <v>84</v>
      </c>
      <c r="E13" s="457">
        <v>202</v>
      </c>
    </row>
    <row r="14" spans="1:6" x14ac:dyDescent="0.2">
      <c r="B14" s="45" t="s">
        <v>258</v>
      </c>
      <c r="C14" s="455">
        <v>180</v>
      </c>
      <c r="D14" s="455">
        <v>53</v>
      </c>
      <c r="E14" s="457">
        <v>127</v>
      </c>
    </row>
    <row r="15" spans="1:6" x14ac:dyDescent="0.2">
      <c r="B15" s="45" t="s">
        <v>259</v>
      </c>
      <c r="C15" s="455">
        <v>155</v>
      </c>
      <c r="D15" s="455">
        <v>56</v>
      </c>
      <c r="E15" s="457">
        <v>99</v>
      </c>
    </row>
    <row r="16" spans="1:6" x14ac:dyDescent="0.2">
      <c r="B16" s="45" t="s">
        <v>260</v>
      </c>
      <c r="C16" s="455">
        <v>179</v>
      </c>
      <c r="D16" s="455">
        <v>53</v>
      </c>
      <c r="E16" s="457">
        <v>126</v>
      </c>
    </row>
    <row r="17" spans="2:5" x14ac:dyDescent="0.2">
      <c r="B17" s="45" t="s">
        <v>261</v>
      </c>
      <c r="C17" s="455">
        <v>203</v>
      </c>
      <c r="D17" s="455">
        <v>67</v>
      </c>
      <c r="E17" s="457">
        <v>136</v>
      </c>
    </row>
    <row r="18" spans="2:5" x14ac:dyDescent="0.2">
      <c r="B18" s="45" t="s">
        <v>262</v>
      </c>
      <c r="C18" s="455">
        <v>142</v>
      </c>
      <c r="D18" s="455">
        <v>36</v>
      </c>
      <c r="E18" s="457">
        <v>106</v>
      </c>
    </row>
    <row r="19" spans="2:5" x14ac:dyDescent="0.2">
      <c r="B19" s="45" t="s">
        <v>263</v>
      </c>
      <c r="C19" s="455">
        <v>234</v>
      </c>
      <c r="D19" s="455">
        <v>59</v>
      </c>
      <c r="E19" s="457">
        <v>175</v>
      </c>
    </row>
    <row r="20" spans="2:5" x14ac:dyDescent="0.2">
      <c r="B20" s="45" t="s">
        <v>264</v>
      </c>
      <c r="C20" s="455">
        <v>187</v>
      </c>
      <c r="D20" s="455">
        <v>62</v>
      </c>
      <c r="E20" s="457">
        <v>125</v>
      </c>
    </row>
    <row r="21" spans="2:5" x14ac:dyDescent="0.2">
      <c r="B21" s="45" t="s">
        <v>265</v>
      </c>
      <c r="C21" s="455">
        <v>229</v>
      </c>
      <c r="D21" s="455">
        <v>64</v>
      </c>
      <c r="E21" s="457">
        <v>165</v>
      </c>
    </row>
    <row r="22" spans="2:5" x14ac:dyDescent="0.2">
      <c r="B22" s="45" t="s">
        <v>266</v>
      </c>
      <c r="C22" s="455">
        <v>93</v>
      </c>
      <c r="D22" s="455">
        <v>21</v>
      </c>
      <c r="E22" s="457">
        <v>72</v>
      </c>
    </row>
    <row r="23" spans="2:5" ht="25.5" x14ac:dyDescent="0.2">
      <c r="B23" s="15" t="s">
        <v>267</v>
      </c>
      <c r="C23" s="68">
        <v>1213</v>
      </c>
      <c r="D23" s="68">
        <v>375</v>
      </c>
      <c r="E23" s="69">
        <v>838</v>
      </c>
    </row>
    <row r="24" spans="2:5" ht="25.5" x14ac:dyDescent="0.2">
      <c r="B24" s="45" t="s">
        <v>268</v>
      </c>
      <c r="C24" s="455">
        <v>359</v>
      </c>
      <c r="D24" s="455">
        <v>126</v>
      </c>
      <c r="E24" s="457">
        <v>233</v>
      </c>
    </row>
    <row r="25" spans="2:5" x14ac:dyDescent="0.2">
      <c r="B25" s="45" t="s">
        <v>269</v>
      </c>
      <c r="C25" s="455">
        <v>78</v>
      </c>
      <c r="D25" s="455">
        <v>22</v>
      </c>
      <c r="E25" s="457">
        <v>56</v>
      </c>
    </row>
    <row r="26" spans="2:5" ht="25.5" x14ac:dyDescent="0.2">
      <c r="B26" s="45" t="s">
        <v>270</v>
      </c>
      <c r="C26" s="455">
        <v>169</v>
      </c>
      <c r="D26" s="455">
        <v>42</v>
      </c>
      <c r="E26" s="457">
        <v>127</v>
      </c>
    </row>
    <row r="27" spans="2:5" x14ac:dyDescent="0.2">
      <c r="B27" s="45" t="s">
        <v>271</v>
      </c>
      <c r="C27" s="455">
        <v>162</v>
      </c>
      <c r="D27" s="455">
        <v>52</v>
      </c>
      <c r="E27" s="457">
        <v>110</v>
      </c>
    </row>
    <row r="28" spans="2:5" x14ac:dyDescent="0.2">
      <c r="B28" s="45" t="s">
        <v>272</v>
      </c>
      <c r="C28" s="455">
        <v>84</v>
      </c>
      <c r="D28" s="455">
        <v>24</v>
      </c>
      <c r="E28" s="457">
        <v>60</v>
      </c>
    </row>
    <row r="29" spans="2:5" x14ac:dyDescent="0.2">
      <c r="B29" s="45" t="s">
        <v>273</v>
      </c>
      <c r="C29" s="455">
        <v>135</v>
      </c>
      <c r="D29" s="455">
        <v>39</v>
      </c>
      <c r="E29" s="457">
        <v>96</v>
      </c>
    </row>
    <row r="30" spans="2:5" x14ac:dyDescent="0.2">
      <c r="B30" s="45" t="s">
        <v>274</v>
      </c>
      <c r="C30" s="455">
        <v>226</v>
      </c>
      <c r="D30" s="455">
        <v>70</v>
      </c>
      <c r="E30" s="457">
        <v>156</v>
      </c>
    </row>
    <row r="31" spans="2:5" x14ac:dyDescent="0.2">
      <c r="B31" s="15" t="s">
        <v>275</v>
      </c>
      <c r="C31" s="68">
        <v>1086</v>
      </c>
      <c r="D31" s="68">
        <v>348</v>
      </c>
      <c r="E31" s="69">
        <v>738</v>
      </c>
    </row>
    <row r="32" spans="2:5" x14ac:dyDescent="0.2">
      <c r="B32" s="45" t="s">
        <v>276</v>
      </c>
      <c r="C32" s="455">
        <v>125</v>
      </c>
      <c r="D32" s="455">
        <v>36</v>
      </c>
      <c r="E32" s="457">
        <v>89</v>
      </c>
    </row>
    <row r="33" spans="2:5" x14ac:dyDescent="0.2">
      <c r="B33" s="45" t="s">
        <v>277</v>
      </c>
      <c r="C33" s="455">
        <v>176</v>
      </c>
      <c r="D33" s="455">
        <v>55</v>
      </c>
      <c r="E33" s="457">
        <v>121</v>
      </c>
    </row>
    <row r="34" spans="2:5" x14ac:dyDescent="0.2">
      <c r="B34" s="45" t="s">
        <v>278</v>
      </c>
      <c r="C34" s="455">
        <v>393</v>
      </c>
      <c r="D34" s="455">
        <v>131</v>
      </c>
      <c r="E34" s="457">
        <v>262</v>
      </c>
    </row>
    <row r="35" spans="2:5" x14ac:dyDescent="0.2">
      <c r="B35" s="45" t="s">
        <v>279</v>
      </c>
      <c r="C35" s="455">
        <v>122</v>
      </c>
      <c r="D35" s="455">
        <v>35</v>
      </c>
      <c r="E35" s="457">
        <v>87</v>
      </c>
    </row>
    <row r="36" spans="2:5" x14ac:dyDescent="0.2">
      <c r="B36" s="45" t="s">
        <v>280</v>
      </c>
      <c r="C36" s="455">
        <v>118</v>
      </c>
      <c r="D36" s="455">
        <v>49</v>
      </c>
      <c r="E36" s="457">
        <v>69</v>
      </c>
    </row>
    <row r="37" spans="2:5" x14ac:dyDescent="0.2">
      <c r="B37" s="45" t="s">
        <v>281</v>
      </c>
      <c r="C37" s="455">
        <v>85</v>
      </c>
      <c r="D37" s="455">
        <v>21</v>
      </c>
      <c r="E37" s="457">
        <v>64</v>
      </c>
    </row>
    <row r="38" spans="2:5" x14ac:dyDescent="0.2">
      <c r="B38" s="45" t="s">
        <v>282</v>
      </c>
      <c r="C38" s="455">
        <v>67</v>
      </c>
      <c r="D38" s="455">
        <v>21</v>
      </c>
      <c r="E38" s="457">
        <v>46</v>
      </c>
    </row>
    <row r="39" spans="2:5" ht="25.5" x14ac:dyDescent="0.2">
      <c r="B39" s="15" t="s">
        <v>283</v>
      </c>
      <c r="C39" s="68">
        <v>506</v>
      </c>
      <c r="D39" s="68">
        <v>172</v>
      </c>
      <c r="E39" s="69">
        <v>334</v>
      </c>
    </row>
    <row r="40" spans="2:5" x14ac:dyDescent="0.2">
      <c r="B40" s="45" t="s">
        <v>284</v>
      </c>
      <c r="C40" s="455">
        <v>158</v>
      </c>
      <c r="D40" s="455">
        <v>48</v>
      </c>
      <c r="E40" s="457">
        <v>110</v>
      </c>
    </row>
    <row r="41" spans="2:5" x14ac:dyDescent="0.2">
      <c r="B41" s="45" t="s">
        <v>285</v>
      </c>
      <c r="C41" s="455">
        <v>237</v>
      </c>
      <c r="D41" s="455">
        <v>93</v>
      </c>
      <c r="E41" s="457">
        <v>144</v>
      </c>
    </row>
    <row r="42" spans="2:5" x14ac:dyDescent="0.2">
      <c r="B42" s="45" t="s">
        <v>286</v>
      </c>
      <c r="C42" s="455">
        <v>111</v>
      </c>
      <c r="D42" s="455">
        <v>31</v>
      </c>
      <c r="E42" s="457">
        <v>80</v>
      </c>
    </row>
    <row r="43" spans="2:5" x14ac:dyDescent="0.2">
      <c r="B43" s="15" t="s">
        <v>287</v>
      </c>
      <c r="C43" s="68">
        <v>1115</v>
      </c>
      <c r="D43" s="68">
        <v>312</v>
      </c>
      <c r="E43" s="69">
        <v>803</v>
      </c>
    </row>
    <row r="44" spans="2:5" x14ac:dyDescent="0.2">
      <c r="B44" s="45" t="s">
        <v>288</v>
      </c>
      <c r="C44" s="455">
        <v>189</v>
      </c>
      <c r="D44" s="455">
        <v>57</v>
      </c>
      <c r="E44" s="457">
        <v>132</v>
      </c>
    </row>
    <row r="45" spans="2:5" x14ac:dyDescent="0.2">
      <c r="B45" s="45" t="s">
        <v>289</v>
      </c>
      <c r="C45" s="455">
        <v>140</v>
      </c>
      <c r="D45" s="455">
        <v>35</v>
      </c>
      <c r="E45" s="457">
        <v>105</v>
      </c>
    </row>
    <row r="46" spans="2:5" x14ac:dyDescent="0.2">
      <c r="B46" s="45" t="s">
        <v>290</v>
      </c>
      <c r="C46" s="455">
        <v>184</v>
      </c>
      <c r="D46" s="455">
        <v>58</v>
      </c>
      <c r="E46" s="457">
        <v>126</v>
      </c>
    </row>
    <row r="47" spans="2:5" x14ac:dyDescent="0.2">
      <c r="B47" s="45" t="s">
        <v>291</v>
      </c>
      <c r="C47" s="455">
        <v>122</v>
      </c>
      <c r="D47" s="455">
        <v>25</v>
      </c>
      <c r="E47" s="457">
        <v>97</v>
      </c>
    </row>
    <row r="48" spans="2:5" x14ac:dyDescent="0.2">
      <c r="B48" s="45" t="s">
        <v>292</v>
      </c>
      <c r="C48" s="455">
        <v>141</v>
      </c>
      <c r="D48" s="455">
        <v>41</v>
      </c>
      <c r="E48" s="457">
        <v>100</v>
      </c>
    </row>
    <row r="49" spans="2:5" x14ac:dyDescent="0.2">
      <c r="B49" s="45" t="s">
        <v>293</v>
      </c>
      <c r="C49" s="455">
        <v>165</v>
      </c>
      <c r="D49" s="455">
        <v>46</v>
      </c>
      <c r="E49" s="457">
        <v>119</v>
      </c>
    </row>
    <row r="50" spans="2:5" x14ac:dyDescent="0.2">
      <c r="B50" s="45" t="s">
        <v>294</v>
      </c>
      <c r="C50" s="455">
        <v>174</v>
      </c>
      <c r="D50" s="455">
        <v>50</v>
      </c>
      <c r="E50" s="457">
        <v>124</v>
      </c>
    </row>
    <row r="51" spans="2:5" ht="25.5" x14ac:dyDescent="0.2">
      <c r="B51" s="15" t="s">
        <v>295</v>
      </c>
      <c r="C51" s="68">
        <v>788</v>
      </c>
      <c r="D51" s="68">
        <v>219</v>
      </c>
      <c r="E51" s="69">
        <v>569</v>
      </c>
    </row>
    <row r="52" spans="2:5" x14ac:dyDescent="0.2">
      <c r="B52" s="45" t="s">
        <v>296</v>
      </c>
      <c r="C52" s="455">
        <v>135</v>
      </c>
      <c r="D52" s="455">
        <v>32</v>
      </c>
      <c r="E52" s="457">
        <v>103</v>
      </c>
    </row>
    <row r="53" spans="2:5" ht="25.5" x14ac:dyDescent="0.2">
      <c r="B53" s="45" t="s">
        <v>297</v>
      </c>
      <c r="C53" s="455">
        <v>169</v>
      </c>
      <c r="D53" s="455">
        <v>50</v>
      </c>
      <c r="E53" s="457">
        <v>119</v>
      </c>
    </row>
    <row r="54" spans="2:5" x14ac:dyDescent="0.2">
      <c r="B54" s="45" t="s">
        <v>298</v>
      </c>
      <c r="C54" s="455">
        <v>318</v>
      </c>
      <c r="D54" s="455">
        <v>94</v>
      </c>
      <c r="E54" s="457">
        <v>224</v>
      </c>
    </row>
    <row r="55" spans="2:5" x14ac:dyDescent="0.2">
      <c r="B55" s="45" t="s">
        <v>299</v>
      </c>
      <c r="C55" s="455">
        <v>166</v>
      </c>
      <c r="D55" s="455">
        <v>43</v>
      </c>
      <c r="E55" s="457">
        <v>123</v>
      </c>
    </row>
    <row r="56" spans="2:5" ht="25.5" x14ac:dyDescent="0.2">
      <c r="B56" s="15" t="s">
        <v>300</v>
      </c>
      <c r="C56" s="68">
        <v>1156</v>
      </c>
      <c r="D56" s="68">
        <v>367</v>
      </c>
      <c r="E56" s="69">
        <v>789</v>
      </c>
    </row>
    <row r="57" spans="2:5" x14ac:dyDescent="0.2">
      <c r="B57" s="45" t="s">
        <v>301</v>
      </c>
      <c r="C57" s="455">
        <v>374</v>
      </c>
      <c r="D57" s="455">
        <v>129</v>
      </c>
      <c r="E57" s="457">
        <v>245</v>
      </c>
    </row>
    <row r="58" spans="2:5" x14ac:dyDescent="0.2">
      <c r="B58" s="45" t="s">
        <v>302</v>
      </c>
      <c r="C58" s="455">
        <v>169</v>
      </c>
      <c r="D58" s="455">
        <v>59</v>
      </c>
      <c r="E58" s="457">
        <v>110</v>
      </c>
    </row>
    <row r="59" spans="2:5" x14ac:dyDescent="0.2">
      <c r="B59" s="45" t="s">
        <v>303</v>
      </c>
      <c r="C59" s="455">
        <v>238</v>
      </c>
      <c r="D59" s="455">
        <v>74</v>
      </c>
      <c r="E59" s="457">
        <v>164</v>
      </c>
    </row>
    <row r="60" spans="2:5" ht="25.5" x14ac:dyDescent="0.2">
      <c r="B60" s="45" t="s">
        <v>304</v>
      </c>
      <c r="C60" s="455">
        <v>159</v>
      </c>
      <c r="D60" s="455">
        <v>47</v>
      </c>
      <c r="E60" s="457">
        <v>112</v>
      </c>
    </row>
    <row r="61" spans="2:5" x14ac:dyDescent="0.2">
      <c r="B61" s="45" t="s">
        <v>305</v>
      </c>
      <c r="C61" s="455">
        <v>216</v>
      </c>
      <c r="D61" s="455">
        <v>58</v>
      </c>
      <c r="E61" s="457">
        <v>158</v>
      </c>
    </row>
    <row r="62" spans="2:5" ht="25.5" x14ac:dyDescent="0.2">
      <c r="B62" s="15" t="s">
        <v>306</v>
      </c>
      <c r="C62" s="68">
        <v>1042</v>
      </c>
      <c r="D62" s="68">
        <v>335</v>
      </c>
      <c r="E62" s="69">
        <v>707</v>
      </c>
    </row>
    <row r="63" spans="2:5" x14ac:dyDescent="0.2">
      <c r="B63" s="45" t="s">
        <v>307</v>
      </c>
      <c r="C63" s="455">
        <v>176</v>
      </c>
      <c r="D63" s="455">
        <v>41</v>
      </c>
      <c r="E63" s="457">
        <v>135</v>
      </c>
    </row>
    <row r="64" spans="2:5" x14ac:dyDescent="0.2">
      <c r="B64" s="45" t="s">
        <v>308</v>
      </c>
      <c r="C64" s="455">
        <v>400</v>
      </c>
      <c r="D64" s="455">
        <v>144</v>
      </c>
      <c r="E64" s="457">
        <v>256</v>
      </c>
    </row>
    <row r="65" spans="2:5" x14ac:dyDescent="0.2">
      <c r="B65" s="45" t="s">
        <v>309</v>
      </c>
      <c r="C65" s="455">
        <v>227</v>
      </c>
      <c r="D65" s="455">
        <v>76</v>
      </c>
      <c r="E65" s="457">
        <v>151</v>
      </c>
    </row>
    <row r="66" spans="2:5" x14ac:dyDescent="0.2">
      <c r="B66" s="45" t="s">
        <v>310</v>
      </c>
      <c r="C66" s="455">
        <v>239</v>
      </c>
      <c r="D66" s="455">
        <v>74</v>
      </c>
      <c r="E66" s="457">
        <v>165</v>
      </c>
    </row>
    <row r="67" spans="2:5" x14ac:dyDescent="0.2">
      <c r="B67" s="15" t="s">
        <v>402</v>
      </c>
      <c r="C67" s="68">
        <v>1056</v>
      </c>
      <c r="D67" s="68">
        <v>312</v>
      </c>
      <c r="E67" s="69">
        <v>744</v>
      </c>
    </row>
    <row r="68" spans="2:5" x14ac:dyDescent="0.2">
      <c r="B68" s="45" t="s">
        <v>312</v>
      </c>
      <c r="C68" s="455">
        <v>188</v>
      </c>
      <c r="D68" s="455">
        <v>68</v>
      </c>
      <c r="E68" s="457">
        <v>120</v>
      </c>
    </row>
    <row r="69" spans="2:5" x14ac:dyDescent="0.2">
      <c r="B69" s="45" t="s">
        <v>313</v>
      </c>
      <c r="C69" s="455">
        <v>237</v>
      </c>
      <c r="D69" s="455">
        <v>66</v>
      </c>
      <c r="E69" s="457">
        <v>171</v>
      </c>
    </row>
    <row r="70" spans="2:5" x14ac:dyDescent="0.2">
      <c r="B70" s="45" t="s">
        <v>314</v>
      </c>
      <c r="C70" s="455">
        <v>162</v>
      </c>
      <c r="D70" s="455">
        <v>40</v>
      </c>
      <c r="E70" s="457">
        <v>122</v>
      </c>
    </row>
    <row r="71" spans="2:5" x14ac:dyDescent="0.2">
      <c r="B71" s="45" t="s">
        <v>315</v>
      </c>
      <c r="C71" s="455">
        <v>239</v>
      </c>
      <c r="D71" s="455">
        <v>73</v>
      </c>
      <c r="E71" s="457">
        <v>166</v>
      </c>
    </row>
    <row r="72" spans="2:5" ht="25.5" x14ac:dyDescent="0.2">
      <c r="B72" s="45" t="s">
        <v>316</v>
      </c>
      <c r="C72" s="455">
        <v>230</v>
      </c>
      <c r="D72" s="455">
        <v>65</v>
      </c>
      <c r="E72" s="457">
        <v>165</v>
      </c>
    </row>
    <row r="73" spans="2:5" ht="25.5" x14ac:dyDescent="0.2">
      <c r="B73" s="15" t="s">
        <v>317</v>
      </c>
      <c r="C73" s="68">
        <v>2442</v>
      </c>
      <c r="D73" s="68">
        <v>707</v>
      </c>
      <c r="E73" s="69">
        <v>1735</v>
      </c>
    </row>
    <row r="74" spans="2:5" x14ac:dyDescent="0.2">
      <c r="B74" s="45" t="s">
        <v>318</v>
      </c>
      <c r="C74" s="455">
        <v>229</v>
      </c>
      <c r="D74" s="455">
        <v>70</v>
      </c>
      <c r="E74" s="457">
        <v>159</v>
      </c>
    </row>
    <row r="75" spans="2:5" x14ac:dyDescent="0.2">
      <c r="B75" s="45" t="s">
        <v>319</v>
      </c>
      <c r="C75" s="455">
        <v>967</v>
      </c>
      <c r="D75" s="455">
        <v>292</v>
      </c>
      <c r="E75" s="457">
        <v>675</v>
      </c>
    </row>
    <row r="76" spans="2:5" x14ac:dyDescent="0.2">
      <c r="B76" s="45" t="s">
        <v>320</v>
      </c>
      <c r="C76" s="455">
        <v>383</v>
      </c>
      <c r="D76" s="455">
        <v>106</v>
      </c>
      <c r="E76" s="457">
        <v>277</v>
      </c>
    </row>
    <row r="77" spans="2:5" x14ac:dyDescent="0.2">
      <c r="B77" s="45" t="s">
        <v>321</v>
      </c>
      <c r="C77" s="455">
        <v>209</v>
      </c>
      <c r="D77" s="455">
        <v>62</v>
      </c>
      <c r="E77" s="457">
        <v>147</v>
      </c>
    </row>
    <row r="78" spans="2:5" x14ac:dyDescent="0.2">
      <c r="B78" s="45" t="s">
        <v>322</v>
      </c>
      <c r="C78" s="455">
        <v>293</v>
      </c>
      <c r="D78" s="455">
        <v>76</v>
      </c>
      <c r="E78" s="457">
        <v>217</v>
      </c>
    </row>
    <row r="79" spans="2:5" x14ac:dyDescent="0.2">
      <c r="B79" s="45" t="s">
        <v>323</v>
      </c>
      <c r="C79" s="455">
        <v>185</v>
      </c>
      <c r="D79" s="455">
        <v>52</v>
      </c>
      <c r="E79" s="457">
        <v>133</v>
      </c>
    </row>
    <row r="80" spans="2:5" x14ac:dyDescent="0.2">
      <c r="B80" s="45" t="s">
        <v>324</v>
      </c>
      <c r="C80" s="455">
        <v>176</v>
      </c>
      <c r="D80" s="455">
        <v>49</v>
      </c>
      <c r="E80" s="457">
        <v>127</v>
      </c>
    </row>
    <row r="81" spans="2:5" ht="25.5" x14ac:dyDescent="0.2">
      <c r="B81" s="15" t="s">
        <v>325</v>
      </c>
      <c r="C81" s="68">
        <v>1258</v>
      </c>
      <c r="D81" s="68">
        <v>381</v>
      </c>
      <c r="E81" s="69">
        <v>877</v>
      </c>
    </row>
    <row r="82" spans="2:5" x14ac:dyDescent="0.2">
      <c r="B82" s="45" t="s">
        <v>326</v>
      </c>
      <c r="C82" s="455">
        <v>70</v>
      </c>
      <c r="D82" s="455">
        <v>26</v>
      </c>
      <c r="E82" s="457">
        <v>44</v>
      </c>
    </row>
    <row r="83" spans="2:5" x14ac:dyDescent="0.2">
      <c r="B83" s="45" t="s">
        <v>327</v>
      </c>
      <c r="C83" s="455">
        <v>486</v>
      </c>
      <c r="D83" s="455">
        <v>138</v>
      </c>
      <c r="E83" s="457">
        <v>348</v>
      </c>
    </row>
    <row r="84" spans="2:5" x14ac:dyDescent="0.2">
      <c r="B84" s="45" t="s">
        <v>328</v>
      </c>
      <c r="C84" s="455">
        <v>241</v>
      </c>
      <c r="D84" s="455">
        <v>72</v>
      </c>
      <c r="E84" s="457">
        <v>169</v>
      </c>
    </row>
    <row r="85" spans="2:5" x14ac:dyDescent="0.2">
      <c r="B85" s="45" t="s">
        <v>329</v>
      </c>
      <c r="C85" s="455">
        <v>238</v>
      </c>
      <c r="D85" s="455">
        <v>74</v>
      </c>
      <c r="E85" s="457">
        <v>164</v>
      </c>
    </row>
    <row r="86" spans="2:5" x14ac:dyDescent="0.2">
      <c r="B86" s="45" t="s">
        <v>330</v>
      </c>
      <c r="C86" s="455">
        <v>223</v>
      </c>
      <c r="D86" s="455">
        <v>71</v>
      </c>
      <c r="E86" s="457">
        <v>152</v>
      </c>
    </row>
    <row r="87" spans="2:5" x14ac:dyDescent="0.2">
      <c r="B87" s="15" t="s">
        <v>331</v>
      </c>
      <c r="C87" s="68">
        <v>1147</v>
      </c>
      <c r="D87" s="68">
        <v>309</v>
      </c>
      <c r="E87" s="69">
        <v>838</v>
      </c>
    </row>
    <row r="88" spans="2:5" x14ac:dyDescent="0.2">
      <c r="B88" s="45" t="s">
        <v>332</v>
      </c>
      <c r="C88" s="455">
        <v>212</v>
      </c>
      <c r="D88" s="455">
        <v>58</v>
      </c>
      <c r="E88" s="457">
        <v>154</v>
      </c>
    </row>
    <row r="89" spans="2:5" ht="25.5" x14ac:dyDescent="0.2">
      <c r="B89" s="45" t="s">
        <v>333</v>
      </c>
      <c r="C89" s="455">
        <v>299</v>
      </c>
      <c r="D89" s="455">
        <v>82</v>
      </c>
      <c r="E89" s="457">
        <v>217</v>
      </c>
    </row>
    <row r="90" spans="2:5" x14ac:dyDescent="0.2">
      <c r="B90" s="45" t="s">
        <v>334</v>
      </c>
      <c r="C90" s="455">
        <v>251</v>
      </c>
      <c r="D90" s="455">
        <v>79</v>
      </c>
      <c r="E90" s="457">
        <v>172</v>
      </c>
    </row>
    <row r="91" spans="2:5" x14ac:dyDescent="0.2">
      <c r="B91" s="45" t="s">
        <v>335</v>
      </c>
      <c r="C91" s="455">
        <v>385</v>
      </c>
      <c r="D91" s="455">
        <v>90</v>
      </c>
      <c r="E91" s="457">
        <v>295</v>
      </c>
    </row>
    <row r="92" spans="2:5" ht="25.5" x14ac:dyDescent="0.2">
      <c r="B92" s="15" t="s">
        <v>336</v>
      </c>
      <c r="C92" s="68">
        <v>2115</v>
      </c>
      <c r="D92" s="68">
        <v>584</v>
      </c>
      <c r="E92" s="69">
        <v>1531</v>
      </c>
    </row>
    <row r="93" spans="2:5" x14ac:dyDescent="0.2">
      <c r="B93" s="45" t="s">
        <v>337</v>
      </c>
      <c r="C93" s="455">
        <v>137</v>
      </c>
      <c r="D93" s="455">
        <v>35</v>
      </c>
      <c r="E93" s="457">
        <v>102</v>
      </c>
    </row>
    <row r="94" spans="2:5" x14ac:dyDescent="0.2">
      <c r="B94" s="45" t="s">
        <v>338</v>
      </c>
      <c r="C94" s="455">
        <v>376</v>
      </c>
      <c r="D94" s="455">
        <v>112</v>
      </c>
      <c r="E94" s="457">
        <v>264</v>
      </c>
    </row>
    <row r="95" spans="2:5" x14ac:dyDescent="0.2">
      <c r="B95" s="45" t="s">
        <v>339</v>
      </c>
      <c r="C95" s="455">
        <v>425</v>
      </c>
      <c r="D95" s="455">
        <v>112</v>
      </c>
      <c r="E95" s="457">
        <v>313</v>
      </c>
    </row>
    <row r="96" spans="2:5" x14ac:dyDescent="0.2">
      <c r="B96" s="45" t="s">
        <v>340</v>
      </c>
      <c r="C96" s="455">
        <v>254</v>
      </c>
      <c r="D96" s="455">
        <v>83</v>
      </c>
      <c r="E96" s="457">
        <v>171</v>
      </c>
    </row>
    <row r="97" spans="1:6" x14ac:dyDescent="0.2">
      <c r="B97" s="45" t="s">
        <v>341</v>
      </c>
      <c r="C97" s="455">
        <v>318</v>
      </c>
      <c r="D97" s="455">
        <v>85</v>
      </c>
      <c r="E97" s="457">
        <v>233</v>
      </c>
    </row>
    <row r="98" spans="1:6" ht="13.5" thickBot="1" x14ac:dyDescent="0.25">
      <c r="B98" s="46" t="s">
        <v>342</v>
      </c>
      <c r="C98" s="459">
        <v>605</v>
      </c>
      <c r="D98" s="459">
        <v>157</v>
      </c>
      <c r="E98" s="460">
        <v>448</v>
      </c>
    </row>
    <row r="99" spans="1:6" x14ac:dyDescent="0.2">
      <c r="B99" s="246" t="s">
        <v>429</v>
      </c>
    </row>
    <row r="102" spans="1:6" x14ac:dyDescent="0.2">
      <c r="A102" s="246" t="s">
        <v>345</v>
      </c>
      <c r="B102" s="22" t="s">
        <v>346</v>
      </c>
      <c r="D102" s="22" t="s">
        <v>347</v>
      </c>
      <c r="F102" s="246" t="s">
        <v>503</v>
      </c>
    </row>
  </sheetData>
  <mergeCells count="3">
    <mergeCell ref="B6:B7"/>
    <mergeCell ref="C6:C7"/>
    <mergeCell ref="D6:E6"/>
  </mergeCells>
  <conditionalFormatting sqref="B6:B7">
    <cfRule type="expression" dxfId="266" priority="1">
      <formula>A1&lt;&gt;IV65000</formula>
    </cfRule>
  </conditionalFormatting>
  <conditionalFormatting sqref="C6:C7">
    <cfRule type="expression" dxfId="265" priority="2">
      <formula>A1&lt;&gt;IV65000</formula>
    </cfRule>
  </conditionalFormatting>
  <conditionalFormatting sqref="D6:E6">
    <cfRule type="expression" dxfId="26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8"/>
  <dimension ref="A1:F102"/>
  <sheetViews>
    <sheetView workbookViewId="0"/>
  </sheetViews>
  <sheetFormatPr defaultRowHeight="12.75" x14ac:dyDescent="0.2"/>
  <cols>
    <col min="1" max="1" width="9.140625" style="248"/>
    <col min="2" max="2" width="18.28515625" style="248" customWidth="1"/>
    <col min="3" max="5" width="17.140625" style="248" customWidth="1"/>
    <col min="6" max="16384" width="9.140625" style="248"/>
  </cols>
  <sheetData>
    <row r="1" spans="1:6" x14ac:dyDescent="0.2">
      <c r="A1" s="4" t="s">
        <v>232</v>
      </c>
    </row>
    <row r="2" spans="1:6" x14ac:dyDescent="0.2">
      <c r="A2" s="4" t="s">
        <v>349</v>
      </c>
    </row>
    <row r="3" spans="1:6" x14ac:dyDescent="0.2">
      <c r="B3" s="6" t="s">
        <v>34</v>
      </c>
    </row>
    <row r="4" spans="1:6" x14ac:dyDescent="0.2">
      <c r="B4" s="248" t="s">
        <v>523</v>
      </c>
      <c r="E4" s="7" t="s">
        <v>234</v>
      </c>
      <c r="F4" s="248" t="s">
        <v>235</v>
      </c>
    </row>
    <row r="6" spans="1:6" x14ac:dyDescent="0.2">
      <c r="B6" s="451" t="s">
        <v>236</v>
      </c>
      <c r="C6" s="447" t="s">
        <v>426</v>
      </c>
      <c r="D6" s="449" t="s">
        <v>427</v>
      </c>
      <c r="E6" s="448"/>
    </row>
    <row r="7" spans="1:6" x14ac:dyDescent="0.2">
      <c r="B7" s="448"/>
      <c r="C7" s="448"/>
      <c r="D7" s="249" t="s">
        <v>29</v>
      </c>
      <c r="E7" s="44" t="s">
        <v>30</v>
      </c>
    </row>
    <row r="8" spans="1:6" x14ac:dyDescent="0.2">
      <c r="B8" s="12" t="s">
        <v>428</v>
      </c>
      <c r="C8" s="68">
        <v>16200</v>
      </c>
      <c r="D8" s="68">
        <v>4624</v>
      </c>
      <c r="E8" s="69">
        <v>11576</v>
      </c>
    </row>
    <row r="9" spans="1:6" ht="25.5" x14ac:dyDescent="0.2">
      <c r="B9" s="15" t="s">
        <v>252</v>
      </c>
      <c r="C9" s="68">
        <v>2363</v>
      </c>
      <c r="D9" s="68">
        <v>758</v>
      </c>
      <c r="E9" s="69">
        <v>1605</v>
      </c>
    </row>
    <row r="10" spans="1:6" ht="25.5" x14ac:dyDescent="0.2">
      <c r="B10" s="15" t="s">
        <v>254</v>
      </c>
      <c r="C10" s="68">
        <v>1800</v>
      </c>
      <c r="D10" s="68">
        <v>501</v>
      </c>
      <c r="E10" s="69">
        <v>1299</v>
      </c>
    </row>
    <row r="11" spans="1:6" x14ac:dyDescent="0.2">
      <c r="B11" s="45" t="s">
        <v>255</v>
      </c>
      <c r="C11" s="455">
        <v>155</v>
      </c>
      <c r="D11" s="455">
        <v>36</v>
      </c>
      <c r="E11" s="457">
        <v>119</v>
      </c>
    </row>
    <row r="12" spans="1:6" x14ac:dyDescent="0.2">
      <c r="B12" s="45" t="s">
        <v>256</v>
      </c>
      <c r="C12" s="455">
        <v>132</v>
      </c>
      <c r="D12" s="455">
        <v>37</v>
      </c>
      <c r="E12" s="457">
        <v>95</v>
      </c>
    </row>
    <row r="13" spans="1:6" x14ac:dyDescent="0.2">
      <c r="B13" s="45" t="s">
        <v>257</v>
      </c>
      <c r="C13" s="455">
        <v>221</v>
      </c>
      <c r="D13" s="455">
        <v>64</v>
      </c>
      <c r="E13" s="457">
        <v>157</v>
      </c>
    </row>
    <row r="14" spans="1:6" x14ac:dyDescent="0.2">
      <c r="B14" s="45" t="s">
        <v>258</v>
      </c>
      <c r="C14" s="455">
        <v>128</v>
      </c>
      <c r="D14" s="455">
        <v>33</v>
      </c>
      <c r="E14" s="457">
        <v>95</v>
      </c>
    </row>
    <row r="15" spans="1:6" x14ac:dyDescent="0.2">
      <c r="B15" s="45" t="s">
        <v>259</v>
      </c>
      <c r="C15" s="455">
        <v>116</v>
      </c>
      <c r="D15" s="455">
        <v>26</v>
      </c>
      <c r="E15" s="457">
        <v>90</v>
      </c>
    </row>
    <row r="16" spans="1:6" x14ac:dyDescent="0.2">
      <c r="B16" s="45" t="s">
        <v>260</v>
      </c>
      <c r="C16" s="455">
        <v>150</v>
      </c>
      <c r="D16" s="455">
        <v>37</v>
      </c>
      <c r="E16" s="457">
        <v>113</v>
      </c>
    </row>
    <row r="17" spans="2:5" x14ac:dyDescent="0.2">
      <c r="B17" s="45" t="s">
        <v>261</v>
      </c>
      <c r="C17" s="455">
        <v>188</v>
      </c>
      <c r="D17" s="455">
        <v>55</v>
      </c>
      <c r="E17" s="457">
        <v>133</v>
      </c>
    </row>
    <row r="18" spans="2:5" x14ac:dyDescent="0.2">
      <c r="B18" s="45" t="s">
        <v>262</v>
      </c>
      <c r="C18" s="455">
        <v>132</v>
      </c>
      <c r="D18" s="455">
        <v>35</v>
      </c>
      <c r="E18" s="457">
        <v>97</v>
      </c>
    </row>
    <row r="19" spans="2:5" x14ac:dyDescent="0.2">
      <c r="B19" s="45" t="s">
        <v>263</v>
      </c>
      <c r="C19" s="455">
        <v>194</v>
      </c>
      <c r="D19" s="455">
        <v>64</v>
      </c>
      <c r="E19" s="457">
        <v>130</v>
      </c>
    </row>
    <row r="20" spans="2:5" x14ac:dyDescent="0.2">
      <c r="B20" s="45" t="s">
        <v>264</v>
      </c>
      <c r="C20" s="455">
        <v>147</v>
      </c>
      <c r="D20" s="455">
        <v>50</v>
      </c>
      <c r="E20" s="457">
        <v>97</v>
      </c>
    </row>
    <row r="21" spans="2:5" x14ac:dyDescent="0.2">
      <c r="B21" s="45" t="s">
        <v>265</v>
      </c>
      <c r="C21" s="455">
        <v>165</v>
      </c>
      <c r="D21" s="455">
        <v>40</v>
      </c>
      <c r="E21" s="457">
        <v>125</v>
      </c>
    </row>
    <row r="22" spans="2:5" x14ac:dyDescent="0.2">
      <c r="B22" s="45" t="s">
        <v>266</v>
      </c>
      <c r="C22" s="455">
        <v>72</v>
      </c>
      <c r="D22" s="455">
        <v>24</v>
      </c>
      <c r="E22" s="457">
        <v>48</v>
      </c>
    </row>
    <row r="23" spans="2:5" ht="25.5" x14ac:dyDescent="0.2">
      <c r="B23" s="15" t="s">
        <v>267</v>
      </c>
      <c r="C23" s="68">
        <v>969</v>
      </c>
      <c r="D23" s="68">
        <v>271</v>
      </c>
      <c r="E23" s="69">
        <v>698</v>
      </c>
    </row>
    <row r="24" spans="2:5" ht="25.5" x14ac:dyDescent="0.2">
      <c r="B24" s="45" t="s">
        <v>268</v>
      </c>
      <c r="C24" s="455">
        <v>274</v>
      </c>
      <c r="D24" s="455">
        <v>71</v>
      </c>
      <c r="E24" s="457">
        <v>203</v>
      </c>
    </row>
    <row r="25" spans="2:5" x14ac:dyDescent="0.2">
      <c r="B25" s="45" t="s">
        <v>269</v>
      </c>
      <c r="C25" s="455">
        <v>67</v>
      </c>
      <c r="D25" s="455">
        <v>26</v>
      </c>
      <c r="E25" s="457">
        <v>41</v>
      </c>
    </row>
    <row r="26" spans="2:5" ht="25.5" x14ac:dyDescent="0.2">
      <c r="B26" s="45" t="s">
        <v>270</v>
      </c>
      <c r="C26" s="455">
        <v>123</v>
      </c>
      <c r="D26" s="455">
        <v>36</v>
      </c>
      <c r="E26" s="457">
        <v>87</v>
      </c>
    </row>
    <row r="27" spans="2:5" x14ac:dyDescent="0.2">
      <c r="B27" s="45" t="s">
        <v>271</v>
      </c>
      <c r="C27" s="455">
        <v>144</v>
      </c>
      <c r="D27" s="455">
        <v>39</v>
      </c>
      <c r="E27" s="457">
        <v>105</v>
      </c>
    </row>
    <row r="28" spans="2:5" x14ac:dyDescent="0.2">
      <c r="B28" s="45" t="s">
        <v>272</v>
      </c>
      <c r="C28" s="455">
        <v>64</v>
      </c>
      <c r="D28" s="455">
        <v>13</v>
      </c>
      <c r="E28" s="457">
        <v>51</v>
      </c>
    </row>
    <row r="29" spans="2:5" x14ac:dyDescent="0.2">
      <c r="B29" s="45" t="s">
        <v>273</v>
      </c>
      <c r="C29" s="455">
        <v>99</v>
      </c>
      <c r="D29" s="455">
        <v>22</v>
      </c>
      <c r="E29" s="457">
        <v>77</v>
      </c>
    </row>
    <row r="30" spans="2:5" x14ac:dyDescent="0.2">
      <c r="B30" s="45" t="s">
        <v>274</v>
      </c>
      <c r="C30" s="455">
        <v>198</v>
      </c>
      <c r="D30" s="455">
        <v>64</v>
      </c>
      <c r="E30" s="457">
        <v>134</v>
      </c>
    </row>
    <row r="31" spans="2:5" x14ac:dyDescent="0.2">
      <c r="B31" s="15" t="s">
        <v>275</v>
      </c>
      <c r="C31" s="68">
        <v>799</v>
      </c>
      <c r="D31" s="68">
        <v>252</v>
      </c>
      <c r="E31" s="69">
        <v>547</v>
      </c>
    </row>
    <row r="32" spans="2:5" x14ac:dyDescent="0.2">
      <c r="B32" s="45" t="s">
        <v>276</v>
      </c>
      <c r="C32" s="455">
        <v>69</v>
      </c>
      <c r="D32" s="455">
        <v>28</v>
      </c>
      <c r="E32" s="457">
        <v>41</v>
      </c>
    </row>
    <row r="33" spans="2:5" x14ac:dyDescent="0.2">
      <c r="B33" s="45" t="s">
        <v>277</v>
      </c>
      <c r="C33" s="455">
        <v>128</v>
      </c>
      <c r="D33" s="455">
        <v>38</v>
      </c>
      <c r="E33" s="457">
        <v>90</v>
      </c>
    </row>
    <row r="34" spans="2:5" x14ac:dyDescent="0.2">
      <c r="B34" s="45" t="s">
        <v>278</v>
      </c>
      <c r="C34" s="455">
        <v>315</v>
      </c>
      <c r="D34" s="455">
        <v>101</v>
      </c>
      <c r="E34" s="457">
        <v>214</v>
      </c>
    </row>
    <row r="35" spans="2:5" x14ac:dyDescent="0.2">
      <c r="B35" s="45" t="s">
        <v>279</v>
      </c>
      <c r="C35" s="455">
        <v>83</v>
      </c>
      <c r="D35" s="455">
        <v>27</v>
      </c>
      <c r="E35" s="457">
        <v>56</v>
      </c>
    </row>
    <row r="36" spans="2:5" x14ac:dyDescent="0.2">
      <c r="B36" s="45" t="s">
        <v>280</v>
      </c>
      <c r="C36" s="455">
        <v>93</v>
      </c>
      <c r="D36" s="455">
        <v>30</v>
      </c>
      <c r="E36" s="457">
        <v>63</v>
      </c>
    </row>
    <row r="37" spans="2:5" x14ac:dyDescent="0.2">
      <c r="B37" s="45" t="s">
        <v>281</v>
      </c>
      <c r="C37" s="455">
        <v>64</v>
      </c>
      <c r="D37" s="455">
        <v>13</v>
      </c>
      <c r="E37" s="457">
        <v>51</v>
      </c>
    </row>
    <row r="38" spans="2:5" x14ac:dyDescent="0.2">
      <c r="B38" s="45" t="s">
        <v>282</v>
      </c>
      <c r="C38" s="455">
        <v>47</v>
      </c>
      <c r="D38" s="455">
        <v>15</v>
      </c>
      <c r="E38" s="457">
        <v>32</v>
      </c>
    </row>
    <row r="39" spans="2:5" ht="25.5" x14ac:dyDescent="0.2">
      <c r="B39" s="15" t="s">
        <v>283</v>
      </c>
      <c r="C39" s="68">
        <v>393</v>
      </c>
      <c r="D39" s="68">
        <v>118</v>
      </c>
      <c r="E39" s="69">
        <v>275</v>
      </c>
    </row>
    <row r="40" spans="2:5" x14ac:dyDescent="0.2">
      <c r="B40" s="45" t="s">
        <v>284</v>
      </c>
      <c r="C40" s="455">
        <v>116</v>
      </c>
      <c r="D40" s="455">
        <v>34</v>
      </c>
      <c r="E40" s="457">
        <v>82</v>
      </c>
    </row>
    <row r="41" spans="2:5" x14ac:dyDescent="0.2">
      <c r="B41" s="45" t="s">
        <v>285</v>
      </c>
      <c r="C41" s="455">
        <v>182</v>
      </c>
      <c r="D41" s="455">
        <v>61</v>
      </c>
      <c r="E41" s="457">
        <v>121</v>
      </c>
    </row>
    <row r="42" spans="2:5" x14ac:dyDescent="0.2">
      <c r="B42" s="45" t="s">
        <v>286</v>
      </c>
      <c r="C42" s="455">
        <v>95</v>
      </c>
      <c r="D42" s="455">
        <v>23</v>
      </c>
      <c r="E42" s="457">
        <v>72</v>
      </c>
    </row>
    <row r="43" spans="2:5" x14ac:dyDescent="0.2">
      <c r="B43" s="15" t="s">
        <v>287</v>
      </c>
      <c r="C43" s="68">
        <v>956</v>
      </c>
      <c r="D43" s="68">
        <v>266</v>
      </c>
      <c r="E43" s="69">
        <v>690</v>
      </c>
    </row>
    <row r="44" spans="2:5" x14ac:dyDescent="0.2">
      <c r="B44" s="45" t="s">
        <v>288</v>
      </c>
      <c r="C44" s="455">
        <v>156</v>
      </c>
      <c r="D44" s="455">
        <v>44</v>
      </c>
      <c r="E44" s="457">
        <v>112</v>
      </c>
    </row>
    <row r="45" spans="2:5" x14ac:dyDescent="0.2">
      <c r="B45" s="45" t="s">
        <v>289</v>
      </c>
      <c r="C45" s="455">
        <v>120</v>
      </c>
      <c r="D45" s="455">
        <v>29</v>
      </c>
      <c r="E45" s="457">
        <v>91</v>
      </c>
    </row>
    <row r="46" spans="2:5" x14ac:dyDescent="0.2">
      <c r="B46" s="45" t="s">
        <v>290</v>
      </c>
      <c r="C46" s="455">
        <v>161</v>
      </c>
      <c r="D46" s="455">
        <v>38</v>
      </c>
      <c r="E46" s="457">
        <v>123</v>
      </c>
    </row>
    <row r="47" spans="2:5" x14ac:dyDescent="0.2">
      <c r="B47" s="45" t="s">
        <v>291</v>
      </c>
      <c r="C47" s="455">
        <v>93</v>
      </c>
      <c r="D47" s="455">
        <v>24</v>
      </c>
      <c r="E47" s="457">
        <v>69</v>
      </c>
    </row>
    <row r="48" spans="2:5" x14ac:dyDescent="0.2">
      <c r="B48" s="45" t="s">
        <v>292</v>
      </c>
      <c r="C48" s="455">
        <v>113</v>
      </c>
      <c r="D48" s="455">
        <v>33</v>
      </c>
      <c r="E48" s="457">
        <v>80</v>
      </c>
    </row>
    <row r="49" spans="2:5" x14ac:dyDescent="0.2">
      <c r="B49" s="45" t="s">
        <v>293</v>
      </c>
      <c r="C49" s="455">
        <v>144</v>
      </c>
      <c r="D49" s="455">
        <v>41</v>
      </c>
      <c r="E49" s="457">
        <v>103</v>
      </c>
    </row>
    <row r="50" spans="2:5" x14ac:dyDescent="0.2">
      <c r="B50" s="45" t="s">
        <v>294</v>
      </c>
      <c r="C50" s="455">
        <v>169</v>
      </c>
      <c r="D50" s="455">
        <v>57</v>
      </c>
      <c r="E50" s="457">
        <v>112</v>
      </c>
    </row>
    <row r="51" spans="2:5" ht="25.5" x14ac:dyDescent="0.2">
      <c r="B51" s="15" t="s">
        <v>295</v>
      </c>
      <c r="C51" s="68">
        <v>607</v>
      </c>
      <c r="D51" s="68">
        <v>148</v>
      </c>
      <c r="E51" s="69">
        <v>459</v>
      </c>
    </row>
    <row r="52" spans="2:5" x14ac:dyDescent="0.2">
      <c r="B52" s="45" t="s">
        <v>296</v>
      </c>
      <c r="C52" s="455">
        <v>98</v>
      </c>
      <c r="D52" s="455">
        <v>19</v>
      </c>
      <c r="E52" s="457">
        <v>79</v>
      </c>
    </row>
    <row r="53" spans="2:5" ht="25.5" x14ac:dyDescent="0.2">
      <c r="B53" s="45" t="s">
        <v>297</v>
      </c>
      <c r="C53" s="455">
        <v>147</v>
      </c>
      <c r="D53" s="455">
        <v>27</v>
      </c>
      <c r="E53" s="457">
        <v>120</v>
      </c>
    </row>
    <row r="54" spans="2:5" x14ac:dyDescent="0.2">
      <c r="B54" s="45" t="s">
        <v>298</v>
      </c>
      <c r="C54" s="455">
        <v>228</v>
      </c>
      <c r="D54" s="455">
        <v>60</v>
      </c>
      <c r="E54" s="457">
        <v>168</v>
      </c>
    </row>
    <row r="55" spans="2:5" x14ac:dyDescent="0.2">
      <c r="B55" s="45" t="s">
        <v>299</v>
      </c>
      <c r="C55" s="455">
        <v>134</v>
      </c>
      <c r="D55" s="455">
        <v>42</v>
      </c>
      <c r="E55" s="457">
        <v>92</v>
      </c>
    </row>
    <row r="56" spans="2:5" ht="25.5" x14ac:dyDescent="0.2">
      <c r="B56" s="15" t="s">
        <v>300</v>
      </c>
      <c r="C56" s="68">
        <v>978</v>
      </c>
      <c r="D56" s="68">
        <v>283</v>
      </c>
      <c r="E56" s="69">
        <v>695</v>
      </c>
    </row>
    <row r="57" spans="2:5" x14ac:dyDescent="0.2">
      <c r="B57" s="45" t="s">
        <v>301</v>
      </c>
      <c r="C57" s="455">
        <v>331</v>
      </c>
      <c r="D57" s="455">
        <v>113</v>
      </c>
      <c r="E57" s="457">
        <v>218</v>
      </c>
    </row>
    <row r="58" spans="2:5" x14ac:dyDescent="0.2">
      <c r="B58" s="45" t="s">
        <v>302</v>
      </c>
      <c r="C58" s="455">
        <v>142</v>
      </c>
      <c r="D58" s="455">
        <v>34</v>
      </c>
      <c r="E58" s="457">
        <v>108</v>
      </c>
    </row>
    <row r="59" spans="2:5" x14ac:dyDescent="0.2">
      <c r="B59" s="45" t="s">
        <v>303</v>
      </c>
      <c r="C59" s="455">
        <v>202</v>
      </c>
      <c r="D59" s="455">
        <v>57</v>
      </c>
      <c r="E59" s="457">
        <v>145</v>
      </c>
    </row>
    <row r="60" spans="2:5" ht="25.5" x14ac:dyDescent="0.2">
      <c r="B60" s="45" t="s">
        <v>304</v>
      </c>
      <c r="C60" s="455">
        <v>142</v>
      </c>
      <c r="D60" s="455">
        <v>33</v>
      </c>
      <c r="E60" s="457">
        <v>109</v>
      </c>
    </row>
    <row r="61" spans="2:5" x14ac:dyDescent="0.2">
      <c r="B61" s="45" t="s">
        <v>305</v>
      </c>
      <c r="C61" s="455">
        <v>161</v>
      </c>
      <c r="D61" s="455">
        <v>46</v>
      </c>
      <c r="E61" s="457">
        <v>115</v>
      </c>
    </row>
    <row r="62" spans="2:5" ht="25.5" x14ac:dyDescent="0.2">
      <c r="B62" s="15" t="s">
        <v>306</v>
      </c>
      <c r="C62" s="68">
        <v>782</v>
      </c>
      <c r="D62" s="68">
        <v>246</v>
      </c>
      <c r="E62" s="69">
        <v>536</v>
      </c>
    </row>
    <row r="63" spans="2:5" x14ac:dyDescent="0.2">
      <c r="B63" s="45" t="s">
        <v>307</v>
      </c>
      <c r="C63" s="455">
        <v>163</v>
      </c>
      <c r="D63" s="455">
        <v>58</v>
      </c>
      <c r="E63" s="457">
        <v>105</v>
      </c>
    </row>
    <row r="64" spans="2:5" x14ac:dyDescent="0.2">
      <c r="B64" s="45" t="s">
        <v>308</v>
      </c>
      <c r="C64" s="455">
        <v>287</v>
      </c>
      <c r="D64" s="455">
        <v>85</v>
      </c>
      <c r="E64" s="457">
        <v>202</v>
      </c>
    </row>
    <row r="65" spans="2:5" x14ac:dyDescent="0.2">
      <c r="B65" s="45" t="s">
        <v>309</v>
      </c>
      <c r="C65" s="455">
        <v>126</v>
      </c>
      <c r="D65" s="455">
        <v>40</v>
      </c>
      <c r="E65" s="457">
        <v>86</v>
      </c>
    </row>
    <row r="66" spans="2:5" x14ac:dyDescent="0.2">
      <c r="B66" s="45" t="s">
        <v>310</v>
      </c>
      <c r="C66" s="455">
        <v>206</v>
      </c>
      <c r="D66" s="455">
        <v>63</v>
      </c>
      <c r="E66" s="457">
        <v>143</v>
      </c>
    </row>
    <row r="67" spans="2:5" x14ac:dyDescent="0.2">
      <c r="B67" s="15" t="s">
        <v>402</v>
      </c>
      <c r="C67" s="68">
        <v>859</v>
      </c>
      <c r="D67" s="68">
        <v>249</v>
      </c>
      <c r="E67" s="69">
        <v>610</v>
      </c>
    </row>
    <row r="68" spans="2:5" x14ac:dyDescent="0.2">
      <c r="B68" s="45" t="s">
        <v>312</v>
      </c>
      <c r="C68" s="455">
        <v>152</v>
      </c>
      <c r="D68" s="455">
        <v>41</v>
      </c>
      <c r="E68" s="457">
        <v>111</v>
      </c>
    </row>
    <row r="69" spans="2:5" x14ac:dyDescent="0.2">
      <c r="B69" s="45" t="s">
        <v>313</v>
      </c>
      <c r="C69" s="455">
        <v>191</v>
      </c>
      <c r="D69" s="455">
        <v>54</v>
      </c>
      <c r="E69" s="457">
        <v>137</v>
      </c>
    </row>
    <row r="70" spans="2:5" x14ac:dyDescent="0.2">
      <c r="B70" s="45" t="s">
        <v>314</v>
      </c>
      <c r="C70" s="455">
        <v>125</v>
      </c>
      <c r="D70" s="455">
        <v>34</v>
      </c>
      <c r="E70" s="457">
        <v>91</v>
      </c>
    </row>
    <row r="71" spans="2:5" x14ac:dyDescent="0.2">
      <c r="B71" s="45" t="s">
        <v>315</v>
      </c>
      <c r="C71" s="455">
        <v>209</v>
      </c>
      <c r="D71" s="455">
        <v>64</v>
      </c>
      <c r="E71" s="457">
        <v>145</v>
      </c>
    </row>
    <row r="72" spans="2:5" ht="25.5" x14ac:dyDescent="0.2">
      <c r="B72" s="45" t="s">
        <v>316</v>
      </c>
      <c r="C72" s="455">
        <v>182</v>
      </c>
      <c r="D72" s="455">
        <v>56</v>
      </c>
      <c r="E72" s="457">
        <v>126</v>
      </c>
    </row>
    <row r="73" spans="2:5" ht="25.5" x14ac:dyDescent="0.2">
      <c r="B73" s="15" t="s">
        <v>317</v>
      </c>
      <c r="C73" s="68">
        <v>2057</v>
      </c>
      <c r="D73" s="68">
        <v>563</v>
      </c>
      <c r="E73" s="69">
        <v>1494</v>
      </c>
    </row>
    <row r="74" spans="2:5" x14ac:dyDescent="0.2">
      <c r="B74" s="45" t="s">
        <v>318</v>
      </c>
      <c r="C74" s="455">
        <v>182</v>
      </c>
      <c r="D74" s="455">
        <v>53</v>
      </c>
      <c r="E74" s="457">
        <v>129</v>
      </c>
    </row>
    <row r="75" spans="2:5" x14ac:dyDescent="0.2">
      <c r="B75" s="45" t="s">
        <v>319</v>
      </c>
      <c r="C75" s="455">
        <v>777</v>
      </c>
      <c r="D75" s="455">
        <v>234</v>
      </c>
      <c r="E75" s="457">
        <v>543</v>
      </c>
    </row>
    <row r="76" spans="2:5" x14ac:dyDescent="0.2">
      <c r="B76" s="45" t="s">
        <v>320</v>
      </c>
      <c r="C76" s="455">
        <v>361</v>
      </c>
      <c r="D76" s="455">
        <v>100</v>
      </c>
      <c r="E76" s="457">
        <v>261</v>
      </c>
    </row>
    <row r="77" spans="2:5" x14ac:dyDescent="0.2">
      <c r="B77" s="45" t="s">
        <v>321</v>
      </c>
      <c r="C77" s="455">
        <v>170</v>
      </c>
      <c r="D77" s="455">
        <v>33</v>
      </c>
      <c r="E77" s="457">
        <v>137</v>
      </c>
    </row>
    <row r="78" spans="2:5" x14ac:dyDescent="0.2">
      <c r="B78" s="45" t="s">
        <v>322</v>
      </c>
      <c r="C78" s="455">
        <v>261</v>
      </c>
      <c r="D78" s="455">
        <v>63</v>
      </c>
      <c r="E78" s="457">
        <v>198</v>
      </c>
    </row>
    <row r="79" spans="2:5" x14ac:dyDescent="0.2">
      <c r="B79" s="45" t="s">
        <v>323</v>
      </c>
      <c r="C79" s="455">
        <v>138</v>
      </c>
      <c r="D79" s="455">
        <v>43</v>
      </c>
      <c r="E79" s="457">
        <v>95</v>
      </c>
    </row>
    <row r="80" spans="2:5" x14ac:dyDescent="0.2">
      <c r="B80" s="45" t="s">
        <v>324</v>
      </c>
      <c r="C80" s="455">
        <v>168</v>
      </c>
      <c r="D80" s="455">
        <v>37</v>
      </c>
      <c r="E80" s="457">
        <v>131</v>
      </c>
    </row>
    <row r="81" spans="2:5" ht="25.5" x14ac:dyDescent="0.2">
      <c r="B81" s="15" t="s">
        <v>325</v>
      </c>
      <c r="C81" s="68">
        <v>1001</v>
      </c>
      <c r="D81" s="68">
        <v>274</v>
      </c>
      <c r="E81" s="69">
        <v>727</v>
      </c>
    </row>
    <row r="82" spans="2:5" x14ac:dyDescent="0.2">
      <c r="B82" s="45" t="s">
        <v>326</v>
      </c>
      <c r="C82" s="455">
        <v>56</v>
      </c>
      <c r="D82" s="455">
        <v>19</v>
      </c>
      <c r="E82" s="457">
        <v>37</v>
      </c>
    </row>
    <row r="83" spans="2:5" x14ac:dyDescent="0.2">
      <c r="B83" s="45" t="s">
        <v>327</v>
      </c>
      <c r="C83" s="455">
        <v>367</v>
      </c>
      <c r="D83" s="455">
        <v>105</v>
      </c>
      <c r="E83" s="457">
        <v>262</v>
      </c>
    </row>
    <row r="84" spans="2:5" x14ac:dyDescent="0.2">
      <c r="B84" s="45" t="s">
        <v>328</v>
      </c>
      <c r="C84" s="455">
        <v>185</v>
      </c>
      <c r="D84" s="455">
        <v>40</v>
      </c>
      <c r="E84" s="457">
        <v>145</v>
      </c>
    </row>
    <row r="85" spans="2:5" x14ac:dyDescent="0.2">
      <c r="B85" s="45" t="s">
        <v>329</v>
      </c>
      <c r="C85" s="455">
        <v>204</v>
      </c>
      <c r="D85" s="455">
        <v>56</v>
      </c>
      <c r="E85" s="457">
        <v>148</v>
      </c>
    </row>
    <row r="86" spans="2:5" x14ac:dyDescent="0.2">
      <c r="B86" s="45" t="s">
        <v>330</v>
      </c>
      <c r="C86" s="455">
        <v>189</v>
      </c>
      <c r="D86" s="455">
        <v>54</v>
      </c>
      <c r="E86" s="457">
        <v>135</v>
      </c>
    </row>
    <row r="87" spans="2:5" x14ac:dyDescent="0.2">
      <c r="B87" s="15" t="s">
        <v>331</v>
      </c>
      <c r="C87" s="68">
        <v>959</v>
      </c>
      <c r="D87" s="68">
        <v>253</v>
      </c>
      <c r="E87" s="69">
        <v>706</v>
      </c>
    </row>
    <row r="88" spans="2:5" x14ac:dyDescent="0.2">
      <c r="B88" s="45" t="s">
        <v>332</v>
      </c>
      <c r="C88" s="455">
        <v>167</v>
      </c>
      <c r="D88" s="455">
        <v>45</v>
      </c>
      <c r="E88" s="457">
        <v>122</v>
      </c>
    </row>
    <row r="89" spans="2:5" ht="25.5" x14ac:dyDescent="0.2">
      <c r="B89" s="45" t="s">
        <v>333</v>
      </c>
      <c r="C89" s="455">
        <v>237</v>
      </c>
      <c r="D89" s="455">
        <v>60</v>
      </c>
      <c r="E89" s="457">
        <v>177</v>
      </c>
    </row>
    <row r="90" spans="2:5" x14ac:dyDescent="0.2">
      <c r="B90" s="45" t="s">
        <v>334</v>
      </c>
      <c r="C90" s="455">
        <v>229</v>
      </c>
      <c r="D90" s="455">
        <v>65</v>
      </c>
      <c r="E90" s="457">
        <v>164</v>
      </c>
    </row>
    <row r="91" spans="2:5" x14ac:dyDescent="0.2">
      <c r="B91" s="45" t="s">
        <v>335</v>
      </c>
      <c r="C91" s="455">
        <v>326</v>
      </c>
      <c r="D91" s="455">
        <v>83</v>
      </c>
      <c r="E91" s="457">
        <v>243</v>
      </c>
    </row>
    <row r="92" spans="2:5" ht="25.5" x14ac:dyDescent="0.2">
      <c r="B92" s="15" t="s">
        <v>336</v>
      </c>
      <c r="C92" s="68">
        <v>1677</v>
      </c>
      <c r="D92" s="68">
        <v>442</v>
      </c>
      <c r="E92" s="69">
        <v>1235</v>
      </c>
    </row>
    <row r="93" spans="2:5" x14ac:dyDescent="0.2">
      <c r="B93" s="45" t="s">
        <v>337</v>
      </c>
      <c r="C93" s="455">
        <v>119</v>
      </c>
      <c r="D93" s="455">
        <v>33</v>
      </c>
      <c r="E93" s="457">
        <v>86</v>
      </c>
    </row>
    <row r="94" spans="2:5" x14ac:dyDescent="0.2">
      <c r="B94" s="45" t="s">
        <v>338</v>
      </c>
      <c r="C94" s="455">
        <v>316</v>
      </c>
      <c r="D94" s="455">
        <v>98</v>
      </c>
      <c r="E94" s="457">
        <v>218</v>
      </c>
    </row>
    <row r="95" spans="2:5" x14ac:dyDescent="0.2">
      <c r="B95" s="45" t="s">
        <v>339</v>
      </c>
      <c r="C95" s="455">
        <v>314</v>
      </c>
      <c r="D95" s="455">
        <v>76</v>
      </c>
      <c r="E95" s="457">
        <v>238</v>
      </c>
    </row>
    <row r="96" spans="2:5" x14ac:dyDescent="0.2">
      <c r="B96" s="45" t="s">
        <v>340</v>
      </c>
      <c r="C96" s="455">
        <v>213</v>
      </c>
      <c r="D96" s="455">
        <v>55</v>
      </c>
      <c r="E96" s="457">
        <v>158</v>
      </c>
    </row>
    <row r="97" spans="1:6" x14ac:dyDescent="0.2">
      <c r="B97" s="45" t="s">
        <v>341</v>
      </c>
      <c r="C97" s="455">
        <v>268</v>
      </c>
      <c r="D97" s="455">
        <v>63</v>
      </c>
      <c r="E97" s="457">
        <v>205</v>
      </c>
    </row>
    <row r="98" spans="1:6" ht="13.5" thickBot="1" x14ac:dyDescent="0.25">
      <c r="B98" s="46" t="s">
        <v>342</v>
      </c>
      <c r="C98" s="459">
        <v>447</v>
      </c>
      <c r="D98" s="459">
        <v>117</v>
      </c>
      <c r="E98" s="460">
        <v>330</v>
      </c>
    </row>
    <row r="99" spans="1:6" x14ac:dyDescent="0.2">
      <c r="B99" s="248" t="s">
        <v>429</v>
      </c>
    </row>
    <row r="102" spans="1:6" x14ac:dyDescent="0.2">
      <c r="A102" s="248" t="s">
        <v>345</v>
      </c>
      <c r="B102" s="22" t="s">
        <v>346</v>
      </c>
      <c r="D102" s="22" t="s">
        <v>347</v>
      </c>
      <c r="F102" s="248" t="s">
        <v>503</v>
      </c>
    </row>
  </sheetData>
  <mergeCells count="3">
    <mergeCell ref="B6:B7"/>
    <mergeCell ref="C6:C7"/>
    <mergeCell ref="D6:E6"/>
  </mergeCells>
  <conditionalFormatting sqref="B6:B7">
    <cfRule type="expression" dxfId="263" priority="1">
      <formula>A1&lt;&gt;IV65000</formula>
    </cfRule>
  </conditionalFormatting>
  <conditionalFormatting sqref="C6:C7">
    <cfRule type="expression" dxfId="262" priority="2">
      <formula>A1&lt;&gt;IV65000</formula>
    </cfRule>
  </conditionalFormatting>
  <conditionalFormatting sqref="D6:E6">
    <cfRule type="expression" dxfId="26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9"/>
  <dimension ref="A1:F102"/>
  <sheetViews>
    <sheetView workbookViewId="0"/>
  </sheetViews>
  <sheetFormatPr defaultRowHeight="12.75" x14ac:dyDescent="0.2"/>
  <cols>
    <col min="1" max="1" width="9.140625" style="250"/>
    <col min="2" max="2" width="18.28515625" style="250" customWidth="1"/>
    <col min="3" max="5" width="17.140625" style="250" customWidth="1"/>
    <col min="6" max="16384" width="9.140625" style="250"/>
  </cols>
  <sheetData>
    <row r="1" spans="1:6" x14ac:dyDescent="0.2">
      <c r="A1" s="4" t="s">
        <v>232</v>
      </c>
    </row>
    <row r="2" spans="1:6" x14ac:dyDescent="0.2">
      <c r="A2" s="4" t="s">
        <v>349</v>
      </c>
    </row>
    <row r="3" spans="1:6" x14ac:dyDescent="0.2">
      <c r="B3" s="6" t="s">
        <v>34</v>
      </c>
    </row>
    <row r="4" spans="1:6" x14ac:dyDescent="0.2">
      <c r="B4" s="250" t="s">
        <v>524</v>
      </c>
      <c r="E4" s="7" t="s">
        <v>234</v>
      </c>
      <c r="F4" s="250" t="s">
        <v>235</v>
      </c>
    </row>
    <row r="6" spans="1:6" x14ac:dyDescent="0.2">
      <c r="B6" s="451" t="s">
        <v>236</v>
      </c>
      <c r="C6" s="447" t="s">
        <v>426</v>
      </c>
      <c r="D6" s="449" t="s">
        <v>427</v>
      </c>
      <c r="E6" s="448"/>
    </row>
    <row r="7" spans="1:6" x14ac:dyDescent="0.2">
      <c r="B7" s="448"/>
      <c r="C7" s="448"/>
      <c r="D7" s="251" t="s">
        <v>29</v>
      </c>
      <c r="E7" s="44" t="s">
        <v>30</v>
      </c>
    </row>
    <row r="8" spans="1:6" x14ac:dyDescent="0.2">
      <c r="B8" s="12" t="s">
        <v>428</v>
      </c>
      <c r="C8" s="68">
        <v>12656</v>
      </c>
      <c r="D8" s="68">
        <v>3470</v>
      </c>
      <c r="E8" s="69">
        <v>9186</v>
      </c>
    </row>
    <row r="9" spans="1:6" ht="25.5" x14ac:dyDescent="0.2">
      <c r="B9" s="15" t="s">
        <v>252</v>
      </c>
      <c r="C9" s="68">
        <v>1889</v>
      </c>
      <c r="D9" s="68">
        <v>589</v>
      </c>
      <c r="E9" s="69">
        <v>1300</v>
      </c>
    </row>
    <row r="10" spans="1:6" ht="25.5" x14ac:dyDescent="0.2">
      <c r="B10" s="15" t="s">
        <v>254</v>
      </c>
      <c r="C10" s="68">
        <v>1415</v>
      </c>
      <c r="D10" s="68">
        <v>395</v>
      </c>
      <c r="E10" s="69">
        <v>1020</v>
      </c>
    </row>
    <row r="11" spans="1:6" x14ac:dyDescent="0.2">
      <c r="B11" s="45" t="s">
        <v>255</v>
      </c>
      <c r="C11" s="455">
        <v>111</v>
      </c>
      <c r="D11" s="455">
        <v>31</v>
      </c>
      <c r="E11" s="457">
        <v>80</v>
      </c>
    </row>
    <row r="12" spans="1:6" x14ac:dyDescent="0.2">
      <c r="B12" s="45" t="s">
        <v>256</v>
      </c>
      <c r="C12" s="455">
        <v>88</v>
      </c>
      <c r="D12" s="455">
        <v>24</v>
      </c>
      <c r="E12" s="457">
        <v>64</v>
      </c>
    </row>
    <row r="13" spans="1:6" x14ac:dyDescent="0.2">
      <c r="B13" s="45" t="s">
        <v>257</v>
      </c>
      <c r="C13" s="455">
        <v>151</v>
      </c>
      <c r="D13" s="455">
        <v>39</v>
      </c>
      <c r="E13" s="457">
        <v>112</v>
      </c>
    </row>
    <row r="14" spans="1:6" x14ac:dyDescent="0.2">
      <c r="B14" s="45" t="s">
        <v>258</v>
      </c>
      <c r="C14" s="455">
        <v>124</v>
      </c>
      <c r="D14" s="455">
        <v>35</v>
      </c>
      <c r="E14" s="457">
        <v>89</v>
      </c>
    </row>
    <row r="15" spans="1:6" x14ac:dyDescent="0.2">
      <c r="B15" s="45" t="s">
        <v>259</v>
      </c>
      <c r="C15" s="455">
        <v>103</v>
      </c>
      <c r="D15" s="455">
        <v>19</v>
      </c>
      <c r="E15" s="457">
        <v>84</v>
      </c>
    </row>
    <row r="16" spans="1:6" x14ac:dyDescent="0.2">
      <c r="B16" s="45" t="s">
        <v>260</v>
      </c>
      <c r="C16" s="455">
        <v>118</v>
      </c>
      <c r="D16" s="455">
        <v>36</v>
      </c>
      <c r="E16" s="457">
        <v>82</v>
      </c>
    </row>
    <row r="17" spans="2:5" x14ac:dyDescent="0.2">
      <c r="B17" s="45" t="s">
        <v>261</v>
      </c>
      <c r="C17" s="455">
        <v>131</v>
      </c>
      <c r="D17" s="455">
        <v>39</v>
      </c>
      <c r="E17" s="457">
        <v>92</v>
      </c>
    </row>
    <row r="18" spans="2:5" x14ac:dyDescent="0.2">
      <c r="B18" s="45" t="s">
        <v>262</v>
      </c>
      <c r="C18" s="455">
        <v>104</v>
      </c>
      <c r="D18" s="455">
        <v>28</v>
      </c>
      <c r="E18" s="457">
        <v>76</v>
      </c>
    </row>
    <row r="19" spans="2:5" x14ac:dyDescent="0.2">
      <c r="B19" s="45" t="s">
        <v>263</v>
      </c>
      <c r="C19" s="455">
        <v>147</v>
      </c>
      <c r="D19" s="455">
        <v>38</v>
      </c>
      <c r="E19" s="457">
        <v>109</v>
      </c>
    </row>
    <row r="20" spans="2:5" x14ac:dyDescent="0.2">
      <c r="B20" s="45" t="s">
        <v>264</v>
      </c>
      <c r="C20" s="455">
        <v>149</v>
      </c>
      <c r="D20" s="455">
        <v>47</v>
      </c>
      <c r="E20" s="457">
        <v>102</v>
      </c>
    </row>
    <row r="21" spans="2:5" x14ac:dyDescent="0.2">
      <c r="B21" s="45" t="s">
        <v>265</v>
      </c>
      <c r="C21" s="455">
        <v>137</v>
      </c>
      <c r="D21" s="455">
        <v>46</v>
      </c>
      <c r="E21" s="457">
        <v>91</v>
      </c>
    </row>
    <row r="22" spans="2:5" x14ac:dyDescent="0.2">
      <c r="B22" s="45" t="s">
        <v>266</v>
      </c>
      <c r="C22" s="455">
        <v>52</v>
      </c>
      <c r="D22" s="455">
        <v>13</v>
      </c>
      <c r="E22" s="457">
        <v>39</v>
      </c>
    </row>
    <row r="23" spans="2:5" ht="25.5" x14ac:dyDescent="0.2">
      <c r="B23" s="15" t="s">
        <v>267</v>
      </c>
      <c r="C23" s="68">
        <v>746</v>
      </c>
      <c r="D23" s="68">
        <v>226</v>
      </c>
      <c r="E23" s="69">
        <v>520</v>
      </c>
    </row>
    <row r="24" spans="2:5" ht="25.5" x14ac:dyDescent="0.2">
      <c r="B24" s="45" t="s">
        <v>268</v>
      </c>
      <c r="C24" s="455">
        <v>216</v>
      </c>
      <c r="D24" s="455">
        <v>63</v>
      </c>
      <c r="E24" s="457">
        <v>153</v>
      </c>
    </row>
    <row r="25" spans="2:5" x14ac:dyDescent="0.2">
      <c r="B25" s="45" t="s">
        <v>269</v>
      </c>
      <c r="C25" s="455">
        <v>60</v>
      </c>
      <c r="D25" s="455">
        <v>13</v>
      </c>
      <c r="E25" s="457">
        <v>47</v>
      </c>
    </row>
    <row r="26" spans="2:5" ht="25.5" x14ac:dyDescent="0.2">
      <c r="B26" s="45" t="s">
        <v>270</v>
      </c>
      <c r="C26" s="455">
        <v>99</v>
      </c>
      <c r="D26" s="455">
        <v>32</v>
      </c>
      <c r="E26" s="457">
        <v>67</v>
      </c>
    </row>
    <row r="27" spans="2:5" x14ac:dyDescent="0.2">
      <c r="B27" s="45" t="s">
        <v>271</v>
      </c>
      <c r="C27" s="455">
        <v>97</v>
      </c>
      <c r="D27" s="455">
        <v>31</v>
      </c>
      <c r="E27" s="457">
        <v>66</v>
      </c>
    </row>
    <row r="28" spans="2:5" x14ac:dyDescent="0.2">
      <c r="B28" s="45" t="s">
        <v>272</v>
      </c>
      <c r="C28" s="455">
        <v>55</v>
      </c>
      <c r="D28" s="455">
        <v>15</v>
      </c>
      <c r="E28" s="457">
        <v>40</v>
      </c>
    </row>
    <row r="29" spans="2:5" x14ac:dyDescent="0.2">
      <c r="B29" s="45" t="s">
        <v>273</v>
      </c>
      <c r="C29" s="455">
        <v>87</v>
      </c>
      <c r="D29" s="455">
        <v>30</v>
      </c>
      <c r="E29" s="457">
        <v>57</v>
      </c>
    </row>
    <row r="30" spans="2:5" x14ac:dyDescent="0.2">
      <c r="B30" s="45" t="s">
        <v>274</v>
      </c>
      <c r="C30" s="455">
        <v>132</v>
      </c>
      <c r="D30" s="455">
        <v>42</v>
      </c>
      <c r="E30" s="457">
        <v>90</v>
      </c>
    </row>
    <row r="31" spans="2:5" x14ac:dyDescent="0.2">
      <c r="B31" s="15" t="s">
        <v>275</v>
      </c>
      <c r="C31" s="68">
        <v>678</v>
      </c>
      <c r="D31" s="68">
        <v>203</v>
      </c>
      <c r="E31" s="69">
        <v>475</v>
      </c>
    </row>
    <row r="32" spans="2:5" x14ac:dyDescent="0.2">
      <c r="B32" s="45" t="s">
        <v>276</v>
      </c>
      <c r="C32" s="455">
        <v>58</v>
      </c>
      <c r="D32" s="455">
        <v>18</v>
      </c>
      <c r="E32" s="457">
        <v>40</v>
      </c>
    </row>
    <row r="33" spans="2:5" x14ac:dyDescent="0.2">
      <c r="B33" s="45" t="s">
        <v>277</v>
      </c>
      <c r="C33" s="455">
        <v>116</v>
      </c>
      <c r="D33" s="455">
        <v>39</v>
      </c>
      <c r="E33" s="457">
        <v>77</v>
      </c>
    </row>
    <row r="34" spans="2:5" x14ac:dyDescent="0.2">
      <c r="B34" s="45" t="s">
        <v>278</v>
      </c>
      <c r="C34" s="455">
        <v>241</v>
      </c>
      <c r="D34" s="455">
        <v>73</v>
      </c>
      <c r="E34" s="457">
        <v>168</v>
      </c>
    </row>
    <row r="35" spans="2:5" x14ac:dyDescent="0.2">
      <c r="B35" s="45" t="s">
        <v>279</v>
      </c>
      <c r="C35" s="455">
        <v>66</v>
      </c>
      <c r="D35" s="455">
        <v>15</v>
      </c>
      <c r="E35" s="457">
        <v>51</v>
      </c>
    </row>
    <row r="36" spans="2:5" x14ac:dyDescent="0.2">
      <c r="B36" s="45" t="s">
        <v>280</v>
      </c>
      <c r="C36" s="455">
        <v>85</v>
      </c>
      <c r="D36" s="455">
        <v>24</v>
      </c>
      <c r="E36" s="457">
        <v>61</v>
      </c>
    </row>
    <row r="37" spans="2:5" x14ac:dyDescent="0.2">
      <c r="B37" s="45" t="s">
        <v>281</v>
      </c>
      <c r="C37" s="455">
        <v>68</v>
      </c>
      <c r="D37" s="455">
        <v>23</v>
      </c>
      <c r="E37" s="457">
        <v>45</v>
      </c>
    </row>
    <row r="38" spans="2:5" x14ac:dyDescent="0.2">
      <c r="B38" s="45" t="s">
        <v>282</v>
      </c>
      <c r="C38" s="455">
        <v>44</v>
      </c>
      <c r="D38" s="455">
        <v>11</v>
      </c>
      <c r="E38" s="457">
        <v>33</v>
      </c>
    </row>
    <row r="39" spans="2:5" ht="25.5" x14ac:dyDescent="0.2">
      <c r="B39" s="15" t="s">
        <v>283</v>
      </c>
      <c r="C39" s="68">
        <v>261</v>
      </c>
      <c r="D39" s="68">
        <v>64</v>
      </c>
      <c r="E39" s="69">
        <v>197</v>
      </c>
    </row>
    <row r="40" spans="2:5" x14ac:dyDescent="0.2">
      <c r="B40" s="45" t="s">
        <v>284</v>
      </c>
      <c r="C40" s="455">
        <v>89</v>
      </c>
      <c r="D40" s="455">
        <v>24</v>
      </c>
      <c r="E40" s="457">
        <v>65</v>
      </c>
    </row>
    <row r="41" spans="2:5" x14ac:dyDescent="0.2">
      <c r="B41" s="45" t="s">
        <v>285</v>
      </c>
      <c r="C41" s="455">
        <v>126</v>
      </c>
      <c r="D41" s="455">
        <v>30</v>
      </c>
      <c r="E41" s="457">
        <v>96</v>
      </c>
    </row>
    <row r="42" spans="2:5" x14ac:dyDescent="0.2">
      <c r="B42" s="45" t="s">
        <v>286</v>
      </c>
      <c r="C42" s="455">
        <v>46</v>
      </c>
      <c r="D42" s="455">
        <v>10</v>
      </c>
      <c r="E42" s="457">
        <v>36</v>
      </c>
    </row>
    <row r="43" spans="2:5" x14ac:dyDescent="0.2">
      <c r="B43" s="15" t="s">
        <v>287</v>
      </c>
      <c r="C43" s="68">
        <v>767</v>
      </c>
      <c r="D43" s="68">
        <v>187</v>
      </c>
      <c r="E43" s="69">
        <v>580</v>
      </c>
    </row>
    <row r="44" spans="2:5" x14ac:dyDescent="0.2">
      <c r="B44" s="45" t="s">
        <v>288</v>
      </c>
      <c r="C44" s="455">
        <v>148</v>
      </c>
      <c r="D44" s="455">
        <v>34</v>
      </c>
      <c r="E44" s="457">
        <v>114</v>
      </c>
    </row>
    <row r="45" spans="2:5" x14ac:dyDescent="0.2">
      <c r="B45" s="45" t="s">
        <v>289</v>
      </c>
      <c r="C45" s="455">
        <v>84</v>
      </c>
      <c r="D45" s="455">
        <v>19</v>
      </c>
      <c r="E45" s="457">
        <v>65</v>
      </c>
    </row>
    <row r="46" spans="2:5" x14ac:dyDescent="0.2">
      <c r="B46" s="45" t="s">
        <v>290</v>
      </c>
      <c r="C46" s="455">
        <v>115</v>
      </c>
      <c r="D46" s="455">
        <v>28</v>
      </c>
      <c r="E46" s="457">
        <v>87</v>
      </c>
    </row>
    <row r="47" spans="2:5" x14ac:dyDescent="0.2">
      <c r="B47" s="45" t="s">
        <v>291</v>
      </c>
      <c r="C47" s="455">
        <v>77</v>
      </c>
      <c r="D47" s="455">
        <v>18</v>
      </c>
      <c r="E47" s="457">
        <v>59</v>
      </c>
    </row>
    <row r="48" spans="2:5" x14ac:dyDescent="0.2">
      <c r="B48" s="45" t="s">
        <v>292</v>
      </c>
      <c r="C48" s="455">
        <v>97</v>
      </c>
      <c r="D48" s="455">
        <v>22</v>
      </c>
      <c r="E48" s="457">
        <v>75</v>
      </c>
    </row>
    <row r="49" spans="2:5" x14ac:dyDescent="0.2">
      <c r="B49" s="45" t="s">
        <v>293</v>
      </c>
      <c r="C49" s="455">
        <v>113</v>
      </c>
      <c r="D49" s="455">
        <v>27</v>
      </c>
      <c r="E49" s="457">
        <v>86</v>
      </c>
    </row>
    <row r="50" spans="2:5" x14ac:dyDescent="0.2">
      <c r="B50" s="45" t="s">
        <v>294</v>
      </c>
      <c r="C50" s="455">
        <v>133</v>
      </c>
      <c r="D50" s="455">
        <v>39</v>
      </c>
      <c r="E50" s="457">
        <v>94</v>
      </c>
    </row>
    <row r="51" spans="2:5" ht="25.5" x14ac:dyDescent="0.2">
      <c r="B51" s="15" t="s">
        <v>295</v>
      </c>
      <c r="C51" s="68">
        <v>511</v>
      </c>
      <c r="D51" s="68">
        <v>117</v>
      </c>
      <c r="E51" s="69">
        <v>394</v>
      </c>
    </row>
    <row r="52" spans="2:5" x14ac:dyDescent="0.2">
      <c r="B52" s="45" t="s">
        <v>296</v>
      </c>
      <c r="C52" s="455">
        <v>91</v>
      </c>
      <c r="D52" s="455">
        <v>19</v>
      </c>
      <c r="E52" s="457">
        <v>72</v>
      </c>
    </row>
    <row r="53" spans="2:5" ht="25.5" x14ac:dyDescent="0.2">
      <c r="B53" s="45" t="s">
        <v>297</v>
      </c>
      <c r="C53" s="455">
        <v>109</v>
      </c>
      <c r="D53" s="455">
        <v>24</v>
      </c>
      <c r="E53" s="457">
        <v>85</v>
      </c>
    </row>
    <row r="54" spans="2:5" x14ac:dyDescent="0.2">
      <c r="B54" s="45" t="s">
        <v>298</v>
      </c>
      <c r="C54" s="455">
        <v>207</v>
      </c>
      <c r="D54" s="455">
        <v>47</v>
      </c>
      <c r="E54" s="457">
        <v>160</v>
      </c>
    </row>
    <row r="55" spans="2:5" x14ac:dyDescent="0.2">
      <c r="B55" s="45" t="s">
        <v>299</v>
      </c>
      <c r="C55" s="455">
        <v>104</v>
      </c>
      <c r="D55" s="455">
        <v>27</v>
      </c>
      <c r="E55" s="457">
        <v>77</v>
      </c>
    </row>
    <row r="56" spans="2:5" ht="25.5" x14ac:dyDescent="0.2">
      <c r="B56" s="15" t="s">
        <v>300</v>
      </c>
      <c r="C56" s="68">
        <v>750</v>
      </c>
      <c r="D56" s="68">
        <v>207</v>
      </c>
      <c r="E56" s="69">
        <v>543</v>
      </c>
    </row>
    <row r="57" spans="2:5" x14ac:dyDescent="0.2">
      <c r="B57" s="45" t="s">
        <v>301</v>
      </c>
      <c r="C57" s="455">
        <v>240</v>
      </c>
      <c r="D57" s="455">
        <v>61</v>
      </c>
      <c r="E57" s="457">
        <v>179</v>
      </c>
    </row>
    <row r="58" spans="2:5" x14ac:dyDescent="0.2">
      <c r="B58" s="45" t="s">
        <v>302</v>
      </c>
      <c r="C58" s="455">
        <v>104</v>
      </c>
      <c r="D58" s="455">
        <v>28</v>
      </c>
      <c r="E58" s="457">
        <v>76</v>
      </c>
    </row>
    <row r="59" spans="2:5" x14ac:dyDescent="0.2">
      <c r="B59" s="45" t="s">
        <v>303</v>
      </c>
      <c r="C59" s="455">
        <v>138</v>
      </c>
      <c r="D59" s="455">
        <v>45</v>
      </c>
      <c r="E59" s="457">
        <v>93</v>
      </c>
    </row>
    <row r="60" spans="2:5" ht="25.5" x14ac:dyDescent="0.2">
      <c r="B60" s="45" t="s">
        <v>304</v>
      </c>
      <c r="C60" s="455">
        <v>125</v>
      </c>
      <c r="D60" s="455">
        <v>41</v>
      </c>
      <c r="E60" s="457">
        <v>84</v>
      </c>
    </row>
    <row r="61" spans="2:5" x14ac:dyDescent="0.2">
      <c r="B61" s="45" t="s">
        <v>305</v>
      </c>
      <c r="C61" s="455">
        <v>143</v>
      </c>
      <c r="D61" s="455">
        <v>32</v>
      </c>
      <c r="E61" s="457">
        <v>111</v>
      </c>
    </row>
    <row r="62" spans="2:5" ht="25.5" x14ac:dyDescent="0.2">
      <c r="B62" s="15" t="s">
        <v>306</v>
      </c>
      <c r="C62" s="68">
        <v>615</v>
      </c>
      <c r="D62" s="68">
        <v>200</v>
      </c>
      <c r="E62" s="69">
        <v>415</v>
      </c>
    </row>
    <row r="63" spans="2:5" x14ac:dyDescent="0.2">
      <c r="B63" s="45" t="s">
        <v>307</v>
      </c>
      <c r="C63" s="455">
        <v>125</v>
      </c>
      <c r="D63" s="455">
        <v>52</v>
      </c>
      <c r="E63" s="457">
        <v>73</v>
      </c>
    </row>
    <row r="64" spans="2:5" x14ac:dyDescent="0.2">
      <c r="B64" s="45" t="s">
        <v>308</v>
      </c>
      <c r="C64" s="455">
        <v>238</v>
      </c>
      <c r="D64" s="455">
        <v>76</v>
      </c>
      <c r="E64" s="457">
        <v>162</v>
      </c>
    </row>
    <row r="65" spans="2:5" x14ac:dyDescent="0.2">
      <c r="B65" s="45" t="s">
        <v>309</v>
      </c>
      <c r="C65" s="455">
        <v>110</v>
      </c>
      <c r="D65" s="455">
        <v>26</v>
      </c>
      <c r="E65" s="457">
        <v>84</v>
      </c>
    </row>
    <row r="66" spans="2:5" x14ac:dyDescent="0.2">
      <c r="B66" s="45" t="s">
        <v>310</v>
      </c>
      <c r="C66" s="455">
        <v>142</v>
      </c>
      <c r="D66" s="455">
        <v>46</v>
      </c>
      <c r="E66" s="457">
        <v>96</v>
      </c>
    </row>
    <row r="67" spans="2:5" x14ac:dyDescent="0.2">
      <c r="B67" s="15" t="s">
        <v>402</v>
      </c>
      <c r="C67" s="68">
        <v>608</v>
      </c>
      <c r="D67" s="68">
        <v>184</v>
      </c>
      <c r="E67" s="69">
        <v>424</v>
      </c>
    </row>
    <row r="68" spans="2:5" x14ac:dyDescent="0.2">
      <c r="B68" s="45" t="s">
        <v>312</v>
      </c>
      <c r="C68" s="455">
        <v>112</v>
      </c>
      <c r="D68" s="455">
        <v>38</v>
      </c>
      <c r="E68" s="457">
        <v>74</v>
      </c>
    </row>
    <row r="69" spans="2:5" x14ac:dyDescent="0.2">
      <c r="B69" s="45" t="s">
        <v>313</v>
      </c>
      <c r="C69" s="455">
        <v>153</v>
      </c>
      <c r="D69" s="455">
        <v>42</v>
      </c>
      <c r="E69" s="457">
        <v>111</v>
      </c>
    </row>
    <row r="70" spans="2:5" x14ac:dyDescent="0.2">
      <c r="B70" s="45" t="s">
        <v>314</v>
      </c>
      <c r="C70" s="455">
        <v>71</v>
      </c>
      <c r="D70" s="455">
        <v>27</v>
      </c>
      <c r="E70" s="457">
        <v>44</v>
      </c>
    </row>
    <row r="71" spans="2:5" x14ac:dyDescent="0.2">
      <c r="B71" s="45" t="s">
        <v>315</v>
      </c>
      <c r="C71" s="455">
        <v>138</v>
      </c>
      <c r="D71" s="455">
        <v>39</v>
      </c>
      <c r="E71" s="457">
        <v>99</v>
      </c>
    </row>
    <row r="72" spans="2:5" ht="25.5" x14ac:dyDescent="0.2">
      <c r="B72" s="45" t="s">
        <v>316</v>
      </c>
      <c r="C72" s="455">
        <v>134</v>
      </c>
      <c r="D72" s="455">
        <v>38</v>
      </c>
      <c r="E72" s="457">
        <v>96</v>
      </c>
    </row>
    <row r="73" spans="2:5" ht="25.5" x14ac:dyDescent="0.2">
      <c r="B73" s="15" t="s">
        <v>317</v>
      </c>
      <c r="C73" s="68">
        <v>1608</v>
      </c>
      <c r="D73" s="68">
        <v>409</v>
      </c>
      <c r="E73" s="69">
        <v>1199</v>
      </c>
    </row>
    <row r="74" spans="2:5" x14ac:dyDescent="0.2">
      <c r="B74" s="45" t="s">
        <v>318</v>
      </c>
      <c r="C74" s="455">
        <v>147</v>
      </c>
      <c r="D74" s="455">
        <v>36</v>
      </c>
      <c r="E74" s="457">
        <v>111</v>
      </c>
    </row>
    <row r="75" spans="2:5" x14ac:dyDescent="0.2">
      <c r="B75" s="45" t="s">
        <v>319</v>
      </c>
      <c r="C75" s="455">
        <v>640</v>
      </c>
      <c r="D75" s="455">
        <v>188</v>
      </c>
      <c r="E75" s="457">
        <v>452</v>
      </c>
    </row>
    <row r="76" spans="2:5" x14ac:dyDescent="0.2">
      <c r="B76" s="45" t="s">
        <v>320</v>
      </c>
      <c r="C76" s="455">
        <v>258</v>
      </c>
      <c r="D76" s="455">
        <v>69</v>
      </c>
      <c r="E76" s="457">
        <v>189</v>
      </c>
    </row>
    <row r="77" spans="2:5" x14ac:dyDescent="0.2">
      <c r="B77" s="45" t="s">
        <v>321</v>
      </c>
      <c r="C77" s="455">
        <v>131</v>
      </c>
      <c r="D77" s="455">
        <v>24</v>
      </c>
      <c r="E77" s="457">
        <v>107</v>
      </c>
    </row>
    <row r="78" spans="2:5" x14ac:dyDescent="0.2">
      <c r="B78" s="45" t="s">
        <v>322</v>
      </c>
      <c r="C78" s="455">
        <v>190</v>
      </c>
      <c r="D78" s="455">
        <v>38</v>
      </c>
      <c r="E78" s="457">
        <v>152</v>
      </c>
    </row>
    <row r="79" spans="2:5" x14ac:dyDescent="0.2">
      <c r="B79" s="45" t="s">
        <v>323</v>
      </c>
      <c r="C79" s="455">
        <v>122</v>
      </c>
      <c r="D79" s="455">
        <v>32</v>
      </c>
      <c r="E79" s="457">
        <v>90</v>
      </c>
    </row>
    <row r="80" spans="2:5" x14ac:dyDescent="0.2">
      <c r="B80" s="45" t="s">
        <v>324</v>
      </c>
      <c r="C80" s="455">
        <v>120</v>
      </c>
      <c r="D80" s="455">
        <v>22</v>
      </c>
      <c r="E80" s="457">
        <v>98</v>
      </c>
    </row>
    <row r="81" spans="2:5" ht="25.5" x14ac:dyDescent="0.2">
      <c r="B81" s="15" t="s">
        <v>325</v>
      </c>
      <c r="C81" s="68">
        <v>752</v>
      </c>
      <c r="D81" s="68">
        <v>194</v>
      </c>
      <c r="E81" s="69">
        <v>558</v>
      </c>
    </row>
    <row r="82" spans="2:5" x14ac:dyDescent="0.2">
      <c r="B82" s="45" t="s">
        <v>326</v>
      </c>
      <c r="C82" s="455">
        <v>30</v>
      </c>
      <c r="D82" s="455">
        <v>5</v>
      </c>
      <c r="E82" s="457">
        <v>25</v>
      </c>
    </row>
    <row r="83" spans="2:5" x14ac:dyDescent="0.2">
      <c r="B83" s="45" t="s">
        <v>327</v>
      </c>
      <c r="C83" s="455">
        <v>282</v>
      </c>
      <c r="D83" s="455">
        <v>72</v>
      </c>
      <c r="E83" s="457">
        <v>210</v>
      </c>
    </row>
    <row r="84" spans="2:5" x14ac:dyDescent="0.2">
      <c r="B84" s="45" t="s">
        <v>328</v>
      </c>
      <c r="C84" s="455">
        <v>118</v>
      </c>
      <c r="D84" s="455">
        <v>34</v>
      </c>
      <c r="E84" s="457">
        <v>84</v>
      </c>
    </row>
    <row r="85" spans="2:5" x14ac:dyDescent="0.2">
      <c r="B85" s="45" t="s">
        <v>329</v>
      </c>
      <c r="C85" s="455">
        <v>177</v>
      </c>
      <c r="D85" s="455">
        <v>42</v>
      </c>
      <c r="E85" s="457">
        <v>135</v>
      </c>
    </row>
    <row r="86" spans="2:5" x14ac:dyDescent="0.2">
      <c r="B86" s="45" t="s">
        <v>330</v>
      </c>
      <c r="C86" s="455">
        <v>145</v>
      </c>
      <c r="D86" s="455">
        <v>41</v>
      </c>
      <c r="E86" s="457">
        <v>104</v>
      </c>
    </row>
    <row r="87" spans="2:5" x14ac:dyDescent="0.2">
      <c r="B87" s="15" t="s">
        <v>331</v>
      </c>
      <c r="C87" s="68">
        <v>770</v>
      </c>
      <c r="D87" s="68">
        <v>181</v>
      </c>
      <c r="E87" s="69">
        <v>589</v>
      </c>
    </row>
    <row r="88" spans="2:5" x14ac:dyDescent="0.2">
      <c r="B88" s="45" t="s">
        <v>332</v>
      </c>
      <c r="C88" s="455">
        <v>143</v>
      </c>
      <c r="D88" s="455">
        <v>36</v>
      </c>
      <c r="E88" s="457">
        <v>107</v>
      </c>
    </row>
    <row r="89" spans="2:5" ht="25.5" x14ac:dyDescent="0.2">
      <c r="B89" s="45" t="s">
        <v>333</v>
      </c>
      <c r="C89" s="455">
        <v>206</v>
      </c>
      <c r="D89" s="455">
        <v>45</v>
      </c>
      <c r="E89" s="457">
        <v>161</v>
      </c>
    </row>
    <row r="90" spans="2:5" x14ac:dyDescent="0.2">
      <c r="B90" s="45" t="s">
        <v>334</v>
      </c>
      <c r="C90" s="455">
        <v>170</v>
      </c>
      <c r="D90" s="455">
        <v>36</v>
      </c>
      <c r="E90" s="457">
        <v>134</v>
      </c>
    </row>
    <row r="91" spans="2:5" x14ac:dyDescent="0.2">
      <c r="B91" s="45" t="s">
        <v>335</v>
      </c>
      <c r="C91" s="455">
        <v>251</v>
      </c>
      <c r="D91" s="455">
        <v>64</v>
      </c>
      <c r="E91" s="457">
        <v>187</v>
      </c>
    </row>
    <row r="92" spans="2:5" ht="25.5" x14ac:dyDescent="0.2">
      <c r="B92" s="15" t="s">
        <v>336</v>
      </c>
      <c r="C92" s="68">
        <v>1286</v>
      </c>
      <c r="D92" s="68">
        <v>314</v>
      </c>
      <c r="E92" s="69">
        <v>972</v>
      </c>
    </row>
    <row r="93" spans="2:5" x14ac:dyDescent="0.2">
      <c r="B93" s="45" t="s">
        <v>337</v>
      </c>
      <c r="C93" s="455">
        <v>97</v>
      </c>
      <c r="D93" s="455">
        <v>18</v>
      </c>
      <c r="E93" s="457">
        <v>79</v>
      </c>
    </row>
    <row r="94" spans="2:5" x14ac:dyDescent="0.2">
      <c r="B94" s="45" t="s">
        <v>338</v>
      </c>
      <c r="C94" s="455">
        <v>239</v>
      </c>
      <c r="D94" s="455">
        <v>60</v>
      </c>
      <c r="E94" s="457">
        <v>179</v>
      </c>
    </row>
    <row r="95" spans="2:5" x14ac:dyDescent="0.2">
      <c r="B95" s="45" t="s">
        <v>339</v>
      </c>
      <c r="C95" s="455">
        <v>270</v>
      </c>
      <c r="D95" s="455">
        <v>64</v>
      </c>
      <c r="E95" s="457">
        <v>206</v>
      </c>
    </row>
    <row r="96" spans="2:5" x14ac:dyDescent="0.2">
      <c r="B96" s="45" t="s">
        <v>340</v>
      </c>
      <c r="C96" s="455">
        <v>123</v>
      </c>
      <c r="D96" s="455">
        <v>20</v>
      </c>
      <c r="E96" s="457">
        <v>103</v>
      </c>
    </row>
    <row r="97" spans="1:6" x14ac:dyDescent="0.2">
      <c r="B97" s="45" t="s">
        <v>341</v>
      </c>
      <c r="C97" s="455">
        <v>184</v>
      </c>
      <c r="D97" s="455">
        <v>54</v>
      </c>
      <c r="E97" s="457">
        <v>130</v>
      </c>
    </row>
    <row r="98" spans="1:6" ht="13.5" thickBot="1" x14ac:dyDescent="0.25">
      <c r="B98" s="46" t="s">
        <v>342</v>
      </c>
      <c r="C98" s="459">
        <v>373</v>
      </c>
      <c r="D98" s="459">
        <v>98</v>
      </c>
      <c r="E98" s="460">
        <v>275</v>
      </c>
    </row>
    <row r="99" spans="1:6" x14ac:dyDescent="0.2">
      <c r="B99" s="250" t="s">
        <v>429</v>
      </c>
    </row>
    <row r="102" spans="1:6" x14ac:dyDescent="0.2">
      <c r="A102" s="250" t="s">
        <v>345</v>
      </c>
      <c r="B102" s="22" t="s">
        <v>346</v>
      </c>
      <c r="D102" s="22" t="s">
        <v>347</v>
      </c>
      <c r="F102" s="250" t="s">
        <v>503</v>
      </c>
    </row>
  </sheetData>
  <mergeCells count="3">
    <mergeCell ref="B6:B7"/>
    <mergeCell ref="C6:C7"/>
    <mergeCell ref="D6:E6"/>
  </mergeCells>
  <conditionalFormatting sqref="B6:B7">
    <cfRule type="expression" dxfId="260" priority="1">
      <formula>A1&lt;&gt;IV65000</formula>
    </cfRule>
  </conditionalFormatting>
  <conditionalFormatting sqref="C6:C7">
    <cfRule type="expression" dxfId="259" priority="2">
      <formula>A1&lt;&gt;IV65000</formula>
    </cfRule>
  </conditionalFormatting>
  <conditionalFormatting sqref="D6:E6">
    <cfRule type="expression" dxfId="25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0"/>
  <dimension ref="A1:F102"/>
  <sheetViews>
    <sheetView workbookViewId="0"/>
  </sheetViews>
  <sheetFormatPr defaultRowHeight="12.75" x14ac:dyDescent="0.2"/>
  <cols>
    <col min="1" max="1" width="9.140625" style="252"/>
    <col min="2" max="2" width="18.28515625" style="252" customWidth="1"/>
    <col min="3" max="5" width="17.140625" style="252" customWidth="1"/>
    <col min="6" max="16384" width="9.140625" style="252"/>
  </cols>
  <sheetData>
    <row r="1" spans="1:6" x14ac:dyDescent="0.2">
      <c r="A1" s="4" t="s">
        <v>232</v>
      </c>
    </row>
    <row r="2" spans="1:6" x14ac:dyDescent="0.2">
      <c r="A2" s="4" t="s">
        <v>349</v>
      </c>
    </row>
    <row r="3" spans="1:6" x14ac:dyDescent="0.2">
      <c r="B3" s="6" t="s">
        <v>34</v>
      </c>
    </row>
    <row r="4" spans="1:6" x14ac:dyDescent="0.2">
      <c r="B4" s="252" t="s">
        <v>525</v>
      </c>
      <c r="E4" s="7" t="s">
        <v>234</v>
      </c>
      <c r="F4" s="252" t="s">
        <v>235</v>
      </c>
    </row>
    <row r="6" spans="1:6" x14ac:dyDescent="0.2">
      <c r="B6" s="451" t="s">
        <v>236</v>
      </c>
      <c r="C6" s="447" t="s">
        <v>426</v>
      </c>
      <c r="D6" s="449" t="s">
        <v>427</v>
      </c>
      <c r="E6" s="448"/>
    </row>
    <row r="7" spans="1:6" x14ac:dyDescent="0.2">
      <c r="B7" s="448"/>
      <c r="C7" s="448"/>
      <c r="D7" s="253" t="s">
        <v>29</v>
      </c>
      <c r="E7" s="44" t="s">
        <v>30</v>
      </c>
    </row>
    <row r="8" spans="1:6" x14ac:dyDescent="0.2">
      <c r="B8" s="12" t="s">
        <v>428</v>
      </c>
      <c r="C8" s="68">
        <v>9797</v>
      </c>
      <c r="D8" s="68">
        <v>2561</v>
      </c>
      <c r="E8" s="69">
        <v>7236</v>
      </c>
    </row>
    <row r="9" spans="1:6" ht="25.5" x14ac:dyDescent="0.2">
      <c r="B9" s="15" t="s">
        <v>252</v>
      </c>
      <c r="C9" s="68">
        <v>1466</v>
      </c>
      <c r="D9" s="68">
        <v>438</v>
      </c>
      <c r="E9" s="69">
        <v>1028</v>
      </c>
    </row>
    <row r="10" spans="1:6" ht="25.5" x14ac:dyDescent="0.2">
      <c r="B10" s="15" t="s">
        <v>254</v>
      </c>
      <c r="C10" s="68">
        <v>1127</v>
      </c>
      <c r="D10" s="68">
        <v>312</v>
      </c>
      <c r="E10" s="69">
        <v>815</v>
      </c>
    </row>
    <row r="11" spans="1:6" x14ac:dyDescent="0.2">
      <c r="B11" s="45" t="s">
        <v>255</v>
      </c>
      <c r="C11" s="455">
        <v>94</v>
      </c>
      <c r="D11" s="455">
        <v>21</v>
      </c>
      <c r="E11" s="457">
        <v>73</v>
      </c>
    </row>
    <row r="12" spans="1:6" x14ac:dyDescent="0.2">
      <c r="B12" s="45" t="s">
        <v>256</v>
      </c>
      <c r="C12" s="455">
        <v>71</v>
      </c>
      <c r="D12" s="455">
        <v>14</v>
      </c>
      <c r="E12" s="457">
        <v>57</v>
      </c>
    </row>
    <row r="13" spans="1:6" x14ac:dyDescent="0.2">
      <c r="B13" s="45" t="s">
        <v>257</v>
      </c>
      <c r="C13" s="455">
        <v>135</v>
      </c>
      <c r="D13" s="455">
        <v>40</v>
      </c>
      <c r="E13" s="457">
        <v>95</v>
      </c>
    </row>
    <row r="14" spans="1:6" x14ac:dyDescent="0.2">
      <c r="B14" s="45" t="s">
        <v>258</v>
      </c>
      <c r="C14" s="455">
        <v>87</v>
      </c>
      <c r="D14" s="455">
        <v>25</v>
      </c>
      <c r="E14" s="457">
        <v>62</v>
      </c>
    </row>
    <row r="15" spans="1:6" x14ac:dyDescent="0.2">
      <c r="B15" s="45" t="s">
        <v>259</v>
      </c>
      <c r="C15" s="455">
        <v>68</v>
      </c>
      <c r="D15" s="455">
        <v>19</v>
      </c>
      <c r="E15" s="457">
        <v>49</v>
      </c>
    </row>
    <row r="16" spans="1:6" x14ac:dyDescent="0.2">
      <c r="B16" s="45" t="s">
        <v>260</v>
      </c>
      <c r="C16" s="455">
        <v>93</v>
      </c>
      <c r="D16" s="455">
        <v>19</v>
      </c>
      <c r="E16" s="457">
        <v>74</v>
      </c>
    </row>
    <row r="17" spans="2:5" x14ac:dyDescent="0.2">
      <c r="B17" s="45" t="s">
        <v>261</v>
      </c>
      <c r="C17" s="455">
        <v>124</v>
      </c>
      <c r="D17" s="455">
        <v>38</v>
      </c>
      <c r="E17" s="457">
        <v>86</v>
      </c>
    </row>
    <row r="18" spans="2:5" x14ac:dyDescent="0.2">
      <c r="B18" s="45" t="s">
        <v>262</v>
      </c>
      <c r="C18" s="455">
        <v>88</v>
      </c>
      <c r="D18" s="455">
        <v>25</v>
      </c>
      <c r="E18" s="457">
        <v>63</v>
      </c>
    </row>
    <row r="19" spans="2:5" x14ac:dyDescent="0.2">
      <c r="B19" s="45" t="s">
        <v>263</v>
      </c>
      <c r="C19" s="455">
        <v>104</v>
      </c>
      <c r="D19" s="455">
        <v>32</v>
      </c>
      <c r="E19" s="457">
        <v>72</v>
      </c>
    </row>
    <row r="20" spans="2:5" x14ac:dyDescent="0.2">
      <c r="B20" s="45" t="s">
        <v>264</v>
      </c>
      <c r="C20" s="455">
        <v>98</v>
      </c>
      <c r="D20" s="455">
        <v>31</v>
      </c>
      <c r="E20" s="457">
        <v>67</v>
      </c>
    </row>
    <row r="21" spans="2:5" x14ac:dyDescent="0.2">
      <c r="B21" s="45" t="s">
        <v>265</v>
      </c>
      <c r="C21" s="455">
        <v>122</v>
      </c>
      <c r="D21" s="455">
        <v>34</v>
      </c>
      <c r="E21" s="457">
        <v>88</v>
      </c>
    </row>
    <row r="22" spans="2:5" x14ac:dyDescent="0.2">
      <c r="B22" s="45" t="s">
        <v>266</v>
      </c>
      <c r="C22" s="455">
        <v>43</v>
      </c>
      <c r="D22" s="455">
        <v>14</v>
      </c>
      <c r="E22" s="457">
        <v>29</v>
      </c>
    </row>
    <row r="23" spans="2:5" ht="25.5" x14ac:dyDescent="0.2">
      <c r="B23" s="15" t="s">
        <v>267</v>
      </c>
      <c r="C23" s="68">
        <v>586</v>
      </c>
      <c r="D23" s="68">
        <v>153</v>
      </c>
      <c r="E23" s="69">
        <v>433</v>
      </c>
    </row>
    <row r="24" spans="2:5" ht="25.5" x14ac:dyDescent="0.2">
      <c r="B24" s="45" t="s">
        <v>268</v>
      </c>
      <c r="C24" s="455">
        <v>179</v>
      </c>
      <c r="D24" s="455">
        <v>44</v>
      </c>
      <c r="E24" s="457">
        <v>135</v>
      </c>
    </row>
    <row r="25" spans="2:5" x14ac:dyDescent="0.2">
      <c r="B25" s="45" t="s">
        <v>269</v>
      </c>
      <c r="C25" s="455">
        <v>26</v>
      </c>
      <c r="D25" s="455">
        <v>8</v>
      </c>
      <c r="E25" s="457">
        <v>18</v>
      </c>
    </row>
    <row r="26" spans="2:5" ht="25.5" x14ac:dyDescent="0.2">
      <c r="B26" s="45" t="s">
        <v>270</v>
      </c>
      <c r="C26" s="455">
        <v>83</v>
      </c>
      <c r="D26" s="455">
        <v>17</v>
      </c>
      <c r="E26" s="457">
        <v>66</v>
      </c>
    </row>
    <row r="27" spans="2:5" x14ac:dyDescent="0.2">
      <c r="B27" s="45" t="s">
        <v>271</v>
      </c>
      <c r="C27" s="455">
        <v>80</v>
      </c>
      <c r="D27" s="455">
        <v>26</v>
      </c>
      <c r="E27" s="457">
        <v>54</v>
      </c>
    </row>
    <row r="28" spans="2:5" x14ac:dyDescent="0.2">
      <c r="B28" s="45" t="s">
        <v>272</v>
      </c>
      <c r="C28" s="455">
        <v>38</v>
      </c>
      <c r="D28" s="455">
        <v>7</v>
      </c>
      <c r="E28" s="457">
        <v>31</v>
      </c>
    </row>
    <row r="29" spans="2:5" x14ac:dyDescent="0.2">
      <c r="B29" s="45" t="s">
        <v>273</v>
      </c>
      <c r="C29" s="455">
        <v>57</v>
      </c>
      <c r="D29" s="455">
        <v>13</v>
      </c>
      <c r="E29" s="457">
        <v>44</v>
      </c>
    </row>
    <row r="30" spans="2:5" x14ac:dyDescent="0.2">
      <c r="B30" s="45" t="s">
        <v>274</v>
      </c>
      <c r="C30" s="455">
        <v>123</v>
      </c>
      <c r="D30" s="455">
        <v>38</v>
      </c>
      <c r="E30" s="457">
        <v>85</v>
      </c>
    </row>
    <row r="31" spans="2:5" x14ac:dyDescent="0.2">
      <c r="B31" s="15" t="s">
        <v>275</v>
      </c>
      <c r="C31" s="68">
        <v>448</v>
      </c>
      <c r="D31" s="68">
        <v>125</v>
      </c>
      <c r="E31" s="69">
        <v>323</v>
      </c>
    </row>
    <row r="32" spans="2:5" x14ac:dyDescent="0.2">
      <c r="B32" s="45" t="s">
        <v>276</v>
      </c>
      <c r="C32" s="455">
        <v>39</v>
      </c>
      <c r="D32" s="455">
        <v>4</v>
      </c>
      <c r="E32" s="457">
        <v>35</v>
      </c>
    </row>
    <row r="33" spans="2:5" x14ac:dyDescent="0.2">
      <c r="B33" s="45" t="s">
        <v>277</v>
      </c>
      <c r="C33" s="455">
        <v>57</v>
      </c>
      <c r="D33" s="455">
        <v>12</v>
      </c>
      <c r="E33" s="457">
        <v>45</v>
      </c>
    </row>
    <row r="34" spans="2:5" x14ac:dyDescent="0.2">
      <c r="B34" s="45" t="s">
        <v>278</v>
      </c>
      <c r="C34" s="455">
        <v>184</v>
      </c>
      <c r="D34" s="455">
        <v>52</v>
      </c>
      <c r="E34" s="457">
        <v>132</v>
      </c>
    </row>
    <row r="35" spans="2:5" x14ac:dyDescent="0.2">
      <c r="B35" s="45" t="s">
        <v>279</v>
      </c>
      <c r="C35" s="455">
        <v>43</v>
      </c>
      <c r="D35" s="455">
        <v>13</v>
      </c>
      <c r="E35" s="457">
        <v>30</v>
      </c>
    </row>
    <row r="36" spans="2:5" x14ac:dyDescent="0.2">
      <c r="B36" s="45" t="s">
        <v>280</v>
      </c>
      <c r="C36" s="455">
        <v>50</v>
      </c>
      <c r="D36" s="455">
        <v>21</v>
      </c>
      <c r="E36" s="457">
        <v>29</v>
      </c>
    </row>
    <row r="37" spans="2:5" x14ac:dyDescent="0.2">
      <c r="B37" s="45" t="s">
        <v>281</v>
      </c>
      <c r="C37" s="455">
        <v>45</v>
      </c>
      <c r="D37" s="455">
        <v>13</v>
      </c>
      <c r="E37" s="457">
        <v>32</v>
      </c>
    </row>
    <row r="38" spans="2:5" x14ac:dyDescent="0.2">
      <c r="B38" s="45" t="s">
        <v>282</v>
      </c>
      <c r="C38" s="455">
        <v>30</v>
      </c>
      <c r="D38" s="455">
        <v>10</v>
      </c>
      <c r="E38" s="457">
        <v>20</v>
      </c>
    </row>
    <row r="39" spans="2:5" ht="25.5" x14ac:dyDescent="0.2">
      <c r="B39" s="15" t="s">
        <v>283</v>
      </c>
      <c r="C39" s="68">
        <v>203</v>
      </c>
      <c r="D39" s="68">
        <v>43</v>
      </c>
      <c r="E39" s="69">
        <v>160</v>
      </c>
    </row>
    <row r="40" spans="2:5" x14ac:dyDescent="0.2">
      <c r="B40" s="45" t="s">
        <v>284</v>
      </c>
      <c r="C40" s="455">
        <v>68</v>
      </c>
      <c r="D40" s="455">
        <v>10</v>
      </c>
      <c r="E40" s="457">
        <v>58</v>
      </c>
    </row>
    <row r="41" spans="2:5" x14ac:dyDescent="0.2">
      <c r="B41" s="45" t="s">
        <v>285</v>
      </c>
      <c r="C41" s="455">
        <v>84</v>
      </c>
      <c r="D41" s="455">
        <v>21</v>
      </c>
      <c r="E41" s="457">
        <v>63</v>
      </c>
    </row>
    <row r="42" spans="2:5" x14ac:dyDescent="0.2">
      <c r="B42" s="45" t="s">
        <v>286</v>
      </c>
      <c r="C42" s="455">
        <v>51</v>
      </c>
      <c r="D42" s="455">
        <v>12</v>
      </c>
      <c r="E42" s="457">
        <v>39</v>
      </c>
    </row>
    <row r="43" spans="2:5" x14ac:dyDescent="0.2">
      <c r="B43" s="15" t="s">
        <v>287</v>
      </c>
      <c r="C43" s="68">
        <v>576</v>
      </c>
      <c r="D43" s="68">
        <v>134</v>
      </c>
      <c r="E43" s="69">
        <v>442</v>
      </c>
    </row>
    <row r="44" spans="2:5" x14ac:dyDescent="0.2">
      <c r="B44" s="45" t="s">
        <v>288</v>
      </c>
      <c r="C44" s="455">
        <v>86</v>
      </c>
      <c r="D44" s="455">
        <v>21</v>
      </c>
      <c r="E44" s="457">
        <v>65</v>
      </c>
    </row>
    <row r="45" spans="2:5" x14ac:dyDescent="0.2">
      <c r="B45" s="45" t="s">
        <v>289</v>
      </c>
      <c r="C45" s="455">
        <v>86</v>
      </c>
      <c r="D45" s="455">
        <v>18</v>
      </c>
      <c r="E45" s="457">
        <v>68</v>
      </c>
    </row>
    <row r="46" spans="2:5" x14ac:dyDescent="0.2">
      <c r="B46" s="45" t="s">
        <v>290</v>
      </c>
      <c r="C46" s="455">
        <v>102</v>
      </c>
      <c r="D46" s="455">
        <v>25</v>
      </c>
      <c r="E46" s="457">
        <v>77</v>
      </c>
    </row>
    <row r="47" spans="2:5" x14ac:dyDescent="0.2">
      <c r="B47" s="45" t="s">
        <v>291</v>
      </c>
      <c r="C47" s="455">
        <v>53</v>
      </c>
      <c r="D47" s="455">
        <v>14</v>
      </c>
      <c r="E47" s="457">
        <v>39</v>
      </c>
    </row>
    <row r="48" spans="2:5" x14ac:dyDescent="0.2">
      <c r="B48" s="45" t="s">
        <v>292</v>
      </c>
      <c r="C48" s="455">
        <v>60</v>
      </c>
      <c r="D48" s="455">
        <v>12</v>
      </c>
      <c r="E48" s="457">
        <v>48</v>
      </c>
    </row>
    <row r="49" spans="2:5" x14ac:dyDescent="0.2">
      <c r="B49" s="45" t="s">
        <v>293</v>
      </c>
      <c r="C49" s="455">
        <v>79</v>
      </c>
      <c r="D49" s="455">
        <v>19</v>
      </c>
      <c r="E49" s="457">
        <v>60</v>
      </c>
    </row>
    <row r="50" spans="2:5" x14ac:dyDescent="0.2">
      <c r="B50" s="45" t="s">
        <v>294</v>
      </c>
      <c r="C50" s="455">
        <v>110</v>
      </c>
      <c r="D50" s="455">
        <v>25</v>
      </c>
      <c r="E50" s="457">
        <v>85</v>
      </c>
    </row>
    <row r="51" spans="2:5" ht="25.5" x14ac:dyDescent="0.2">
      <c r="B51" s="15" t="s">
        <v>295</v>
      </c>
      <c r="C51" s="68">
        <v>403</v>
      </c>
      <c r="D51" s="68">
        <v>98</v>
      </c>
      <c r="E51" s="69">
        <v>305</v>
      </c>
    </row>
    <row r="52" spans="2:5" x14ac:dyDescent="0.2">
      <c r="B52" s="45" t="s">
        <v>296</v>
      </c>
      <c r="C52" s="455">
        <v>63</v>
      </c>
      <c r="D52" s="455">
        <v>18</v>
      </c>
      <c r="E52" s="457">
        <v>45</v>
      </c>
    </row>
    <row r="53" spans="2:5" ht="25.5" x14ac:dyDescent="0.2">
      <c r="B53" s="45" t="s">
        <v>297</v>
      </c>
      <c r="C53" s="455">
        <v>88</v>
      </c>
      <c r="D53" s="455">
        <v>18</v>
      </c>
      <c r="E53" s="457">
        <v>70</v>
      </c>
    </row>
    <row r="54" spans="2:5" x14ac:dyDescent="0.2">
      <c r="B54" s="45" t="s">
        <v>298</v>
      </c>
      <c r="C54" s="455">
        <v>170</v>
      </c>
      <c r="D54" s="455">
        <v>40</v>
      </c>
      <c r="E54" s="457">
        <v>130</v>
      </c>
    </row>
    <row r="55" spans="2:5" x14ac:dyDescent="0.2">
      <c r="B55" s="45" t="s">
        <v>299</v>
      </c>
      <c r="C55" s="455">
        <v>82</v>
      </c>
      <c r="D55" s="455">
        <v>22</v>
      </c>
      <c r="E55" s="457">
        <v>60</v>
      </c>
    </row>
    <row r="56" spans="2:5" ht="25.5" x14ac:dyDescent="0.2">
      <c r="B56" s="15" t="s">
        <v>300</v>
      </c>
      <c r="C56" s="68">
        <v>569</v>
      </c>
      <c r="D56" s="68">
        <v>161</v>
      </c>
      <c r="E56" s="69">
        <v>408</v>
      </c>
    </row>
    <row r="57" spans="2:5" x14ac:dyDescent="0.2">
      <c r="B57" s="45" t="s">
        <v>301</v>
      </c>
      <c r="C57" s="455">
        <v>188</v>
      </c>
      <c r="D57" s="455">
        <v>54</v>
      </c>
      <c r="E57" s="457">
        <v>134</v>
      </c>
    </row>
    <row r="58" spans="2:5" x14ac:dyDescent="0.2">
      <c r="B58" s="45" t="s">
        <v>302</v>
      </c>
      <c r="C58" s="455">
        <v>93</v>
      </c>
      <c r="D58" s="455">
        <v>30</v>
      </c>
      <c r="E58" s="457">
        <v>63</v>
      </c>
    </row>
    <row r="59" spans="2:5" x14ac:dyDescent="0.2">
      <c r="B59" s="45" t="s">
        <v>303</v>
      </c>
      <c r="C59" s="455">
        <v>100</v>
      </c>
      <c r="D59" s="455">
        <v>30</v>
      </c>
      <c r="E59" s="457">
        <v>70</v>
      </c>
    </row>
    <row r="60" spans="2:5" ht="25.5" x14ac:dyDescent="0.2">
      <c r="B60" s="45" t="s">
        <v>304</v>
      </c>
      <c r="C60" s="455">
        <v>78</v>
      </c>
      <c r="D60" s="455">
        <v>13</v>
      </c>
      <c r="E60" s="457">
        <v>65</v>
      </c>
    </row>
    <row r="61" spans="2:5" x14ac:dyDescent="0.2">
      <c r="B61" s="45" t="s">
        <v>305</v>
      </c>
      <c r="C61" s="455">
        <v>110</v>
      </c>
      <c r="D61" s="455">
        <v>34</v>
      </c>
      <c r="E61" s="457">
        <v>76</v>
      </c>
    </row>
    <row r="62" spans="2:5" ht="25.5" x14ac:dyDescent="0.2">
      <c r="B62" s="15" t="s">
        <v>306</v>
      </c>
      <c r="C62" s="68">
        <v>481</v>
      </c>
      <c r="D62" s="68">
        <v>142</v>
      </c>
      <c r="E62" s="69">
        <v>339</v>
      </c>
    </row>
    <row r="63" spans="2:5" x14ac:dyDescent="0.2">
      <c r="B63" s="45" t="s">
        <v>307</v>
      </c>
      <c r="C63" s="455">
        <v>91</v>
      </c>
      <c r="D63" s="455">
        <v>28</v>
      </c>
      <c r="E63" s="457">
        <v>63</v>
      </c>
    </row>
    <row r="64" spans="2:5" x14ac:dyDescent="0.2">
      <c r="B64" s="45" t="s">
        <v>308</v>
      </c>
      <c r="C64" s="455">
        <v>174</v>
      </c>
      <c r="D64" s="455">
        <v>51</v>
      </c>
      <c r="E64" s="457">
        <v>123</v>
      </c>
    </row>
    <row r="65" spans="2:5" x14ac:dyDescent="0.2">
      <c r="B65" s="45" t="s">
        <v>309</v>
      </c>
      <c r="C65" s="455">
        <v>92</v>
      </c>
      <c r="D65" s="455">
        <v>22</v>
      </c>
      <c r="E65" s="457">
        <v>70</v>
      </c>
    </row>
    <row r="66" spans="2:5" x14ac:dyDescent="0.2">
      <c r="B66" s="45" t="s">
        <v>310</v>
      </c>
      <c r="C66" s="455">
        <v>124</v>
      </c>
      <c r="D66" s="455">
        <v>41</v>
      </c>
      <c r="E66" s="457">
        <v>83</v>
      </c>
    </row>
    <row r="67" spans="2:5" x14ac:dyDescent="0.2">
      <c r="B67" s="15" t="s">
        <v>402</v>
      </c>
      <c r="C67" s="68">
        <v>510</v>
      </c>
      <c r="D67" s="68">
        <v>128</v>
      </c>
      <c r="E67" s="69">
        <v>382</v>
      </c>
    </row>
    <row r="68" spans="2:5" x14ac:dyDescent="0.2">
      <c r="B68" s="45" t="s">
        <v>312</v>
      </c>
      <c r="C68" s="455">
        <v>83</v>
      </c>
      <c r="D68" s="455">
        <v>22</v>
      </c>
      <c r="E68" s="457">
        <v>61</v>
      </c>
    </row>
    <row r="69" spans="2:5" x14ac:dyDescent="0.2">
      <c r="B69" s="45" t="s">
        <v>313</v>
      </c>
      <c r="C69" s="455">
        <v>114</v>
      </c>
      <c r="D69" s="455">
        <v>35</v>
      </c>
      <c r="E69" s="457">
        <v>79</v>
      </c>
    </row>
    <row r="70" spans="2:5" x14ac:dyDescent="0.2">
      <c r="B70" s="45" t="s">
        <v>314</v>
      </c>
      <c r="C70" s="455">
        <v>83</v>
      </c>
      <c r="D70" s="455">
        <v>20</v>
      </c>
      <c r="E70" s="457">
        <v>63</v>
      </c>
    </row>
    <row r="71" spans="2:5" x14ac:dyDescent="0.2">
      <c r="B71" s="45" t="s">
        <v>315</v>
      </c>
      <c r="C71" s="455">
        <v>127</v>
      </c>
      <c r="D71" s="455">
        <v>27</v>
      </c>
      <c r="E71" s="457">
        <v>100</v>
      </c>
    </row>
    <row r="72" spans="2:5" ht="25.5" x14ac:dyDescent="0.2">
      <c r="B72" s="45" t="s">
        <v>316</v>
      </c>
      <c r="C72" s="455">
        <v>103</v>
      </c>
      <c r="D72" s="455">
        <v>24</v>
      </c>
      <c r="E72" s="457">
        <v>79</v>
      </c>
    </row>
    <row r="73" spans="2:5" ht="25.5" x14ac:dyDescent="0.2">
      <c r="B73" s="15" t="s">
        <v>317</v>
      </c>
      <c r="C73" s="68">
        <v>1222</v>
      </c>
      <c r="D73" s="68">
        <v>326</v>
      </c>
      <c r="E73" s="69">
        <v>896</v>
      </c>
    </row>
    <row r="74" spans="2:5" x14ac:dyDescent="0.2">
      <c r="B74" s="45" t="s">
        <v>318</v>
      </c>
      <c r="C74" s="455">
        <v>98</v>
      </c>
      <c r="D74" s="455">
        <v>23</v>
      </c>
      <c r="E74" s="457">
        <v>75</v>
      </c>
    </row>
    <row r="75" spans="2:5" x14ac:dyDescent="0.2">
      <c r="B75" s="45" t="s">
        <v>319</v>
      </c>
      <c r="C75" s="455">
        <v>523</v>
      </c>
      <c r="D75" s="455">
        <v>154</v>
      </c>
      <c r="E75" s="457">
        <v>369</v>
      </c>
    </row>
    <row r="76" spans="2:5" x14ac:dyDescent="0.2">
      <c r="B76" s="45" t="s">
        <v>320</v>
      </c>
      <c r="C76" s="455">
        <v>190</v>
      </c>
      <c r="D76" s="455">
        <v>48</v>
      </c>
      <c r="E76" s="457">
        <v>142</v>
      </c>
    </row>
    <row r="77" spans="2:5" x14ac:dyDescent="0.2">
      <c r="B77" s="45" t="s">
        <v>321</v>
      </c>
      <c r="C77" s="455">
        <v>92</v>
      </c>
      <c r="D77" s="455">
        <v>20</v>
      </c>
      <c r="E77" s="457">
        <v>72</v>
      </c>
    </row>
    <row r="78" spans="2:5" x14ac:dyDescent="0.2">
      <c r="B78" s="45" t="s">
        <v>322</v>
      </c>
      <c r="C78" s="455">
        <v>142</v>
      </c>
      <c r="D78" s="455">
        <v>39</v>
      </c>
      <c r="E78" s="457">
        <v>103</v>
      </c>
    </row>
    <row r="79" spans="2:5" x14ac:dyDescent="0.2">
      <c r="B79" s="45" t="s">
        <v>323</v>
      </c>
      <c r="C79" s="455">
        <v>77</v>
      </c>
      <c r="D79" s="455">
        <v>24</v>
      </c>
      <c r="E79" s="457">
        <v>53</v>
      </c>
    </row>
    <row r="80" spans="2:5" x14ac:dyDescent="0.2">
      <c r="B80" s="45" t="s">
        <v>324</v>
      </c>
      <c r="C80" s="455">
        <v>100</v>
      </c>
      <c r="D80" s="455">
        <v>18</v>
      </c>
      <c r="E80" s="457">
        <v>82</v>
      </c>
    </row>
    <row r="81" spans="2:5" ht="25.5" x14ac:dyDescent="0.2">
      <c r="B81" s="15" t="s">
        <v>325</v>
      </c>
      <c r="C81" s="68">
        <v>632</v>
      </c>
      <c r="D81" s="68">
        <v>139</v>
      </c>
      <c r="E81" s="69">
        <v>493</v>
      </c>
    </row>
    <row r="82" spans="2:5" x14ac:dyDescent="0.2">
      <c r="B82" s="45" t="s">
        <v>326</v>
      </c>
      <c r="C82" s="455">
        <v>33</v>
      </c>
      <c r="D82" s="455">
        <v>5</v>
      </c>
      <c r="E82" s="457">
        <v>28</v>
      </c>
    </row>
    <row r="83" spans="2:5" x14ac:dyDescent="0.2">
      <c r="B83" s="45" t="s">
        <v>327</v>
      </c>
      <c r="C83" s="455">
        <v>225</v>
      </c>
      <c r="D83" s="455">
        <v>47</v>
      </c>
      <c r="E83" s="457">
        <v>178</v>
      </c>
    </row>
    <row r="84" spans="2:5" x14ac:dyDescent="0.2">
      <c r="B84" s="45" t="s">
        <v>328</v>
      </c>
      <c r="C84" s="455">
        <v>114</v>
      </c>
      <c r="D84" s="455">
        <v>32</v>
      </c>
      <c r="E84" s="457">
        <v>82</v>
      </c>
    </row>
    <row r="85" spans="2:5" x14ac:dyDescent="0.2">
      <c r="B85" s="45" t="s">
        <v>329</v>
      </c>
      <c r="C85" s="455">
        <v>135</v>
      </c>
      <c r="D85" s="455">
        <v>26</v>
      </c>
      <c r="E85" s="457">
        <v>109</v>
      </c>
    </row>
    <row r="86" spans="2:5" x14ac:dyDescent="0.2">
      <c r="B86" s="45" t="s">
        <v>330</v>
      </c>
      <c r="C86" s="455">
        <v>125</v>
      </c>
      <c r="D86" s="455">
        <v>29</v>
      </c>
      <c r="E86" s="457">
        <v>96</v>
      </c>
    </row>
    <row r="87" spans="2:5" x14ac:dyDescent="0.2">
      <c r="B87" s="15" t="s">
        <v>331</v>
      </c>
      <c r="C87" s="68">
        <v>562</v>
      </c>
      <c r="D87" s="68">
        <v>133</v>
      </c>
      <c r="E87" s="69">
        <v>429</v>
      </c>
    </row>
    <row r="88" spans="2:5" x14ac:dyDescent="0.2">
      <c r="B88" s="45" t="s">
        <v>332</v>
      </c>
      <c r="C88" s="455">
        <v>105</v>
      </c>
      <c r="D88" s="455">
        <v>23</v>
      </c>
      <c r="E88" s="457">
        <v>82</v>
      </c>
    </row>
    <row r="89" spans="2:5" ht="25.5" x14ac:dyDescent="0.2">
      <c r="B89" s="45" t="s">
        <v>333</v>
      </c>
      <c r="C89" s="455">
        <v>137</v>
      </c>
      <c r="D89" s="455">
        <v>28</v>
      </c>
      <c r="E89" s="457">
        <v>109</v>
      </c>
    </row>
    <row r="90" spans="2:5" x14ac:dyDescent="0.2">
      <c r="B90" s="45" t="s">
        <v>334</v>
      </c>
      <c r="C90" s="455">
        <v>118</v>
      </c>
      <c r="D90" s="455">
        <v>23</v>
      </c>
      <c r="E90" s="457">
        <v>95</v>
      </c>
    </row>
    <row r="91" spans="2:5" x14ac:dyDescent="0.2">
      <c r="B91" s="45" t="s">
        <v>335</v>
      </c>
      <c r="C91" s="455">
        <v>202</v>
      </c>
      <c r="D91" s="455">
        <v>59</v>
      </c>
      <c r="E91" s="457">
        <v>143</v>
      </c>
    </row>
    <row r="92" spans="2:5" ht="25.5" x14ac:dyDescent="0.2">
      <c r="B92" s="15" t="s">
        <v>336</v>
      </c>
      <c r="C92" s="68">
        <v>1012</v>
      </c>
      <c r="D92" s="68">
        <v>229</v>
      </c>
      <c r="E92" s="69">
        <v>783</v>
      </c>
    </row>
    <row r="93" spans="2:5" x14ac:dyDescent="0.2">
      <c r="B93" s="45" t="s">
        <v>337</v>
      </c>
      <c r="C93" s="455">
        <v>77</v>
      </c>
      <c r="D93" s="455">
        <v>16</v>
      </c>
      <c r="E93" s="457">
        <v>61</v>
      </c>
    </row>
    <row r="94" spans="2:5" x14ac:dyDescent="0.2">
      <c r="B94" s="45" t="s">
        <v>338</v>
      </c>
      <c r="C94" s="455">
        <v>196</v>
      </c>
      <c r="D94" s="455">
        <v>42</v>
      </c>
      <c r="E94" s="457">
        <v>154</v>
      </c>
    </row>
    <row r="95" spans="2:5" x14ac:dyDescent="0.2">
      <c r="B95" s="45" t="s">
        <v>339</v>
      </c>
      <c r="C95" s="455">
        <v>192</v>
      </c>
      <c r="D95" s="455">
        <v>46</v>
      </c>
      <c r="E95" s="457">
        <v>146</v>
      </c>
    </row>
    <row r="96" spans="2:5" x14ac:dyDescent="0.2">
      <c r="B96" s="45" t="s">
        <v>340</v>
      </c>
      <c r="C96" s="455">
        <v>126</v>
      </c>
      <c r="D96" s="455">
        <v>26</v>
      </c>
      <c r="E96" s="457">
        <v>100</v>
      </c>
    </row>
    <row r="97" spans="1:6" x14ac:dyDescent="0.2">
      <c r="B97" s="45" t="s">
        <v>341</v>
      </c>
      <c r="C97" s="455">
        <v>135</v>
      </c>
      <c r="D97" s="455">
        <v>24</v>
      </c>
      <c r="E97" s="457">
        <v>111</v>
      </c>
    </row>
    <row r="98" spans="1:6" ht="13.5" thickBot="1" x14ac:dyDescent="0.25">
      <c r="B98" s="46" t="s">
        <v>342</v>
      </c>
      <c r="C98" s="459">
        <v>286</v>
      </c>
      <c r="D98" s="459">
        <v>75</v>
      </c>
      <c r="E98" s="460">
        <v>211</v>
      </c>
    </row>
    <row r="99" spans="1:6" x14ac:dyDescent="0.2">
      <c r="B99" s="252" t="s">
        <v>429</v>
      </c>
    </row>
    <row r="102" spans="1:6" x14ac:dyDescent="0.2">
      <c r="A102" s="252" t="s">
        <v>345</v>
      </c>
      <c r="B102" s="22" t="s">
        <v>346</v>
      </c>
      <c r="D102" s="22" t="s">
        <v>347</v>
      </c>
      <c r="F102" s="252" t="s">
        <v>503</v>
      </c>
    </row>
  </sheetData>
  <mergeCells count="3">
    <mergeCell ref="B6:B7"/>
    <mergeCell ref="C6:C7"/>
    <mergeCell ref="D6:E6"/>
  </mergeCells>
  <conditionalFormatting sqref="B6:B7">
    <cfRule type="expression" dxfId="257" priority="1">
      <formula>A1&lt;&gt;IV65000</formula>
    </cfRule>
  </conditionalFormatting>
  <conditionalFormatting sqref="C6:C7">
    <cfRule type="expression" dxfId="256" priority="2">
      <formula>A1&lt;&gt;IV65000</formula>
    </cfRule>
  </conditionalFormatting>
  <conditionalFormatting sqref="D6:E6">
    <cfRule type="expression" dxfId="25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N102"/>
  <sheetViews>
    <sheetView workbookViewId="0"/>
  </sheetViews>
  <sheetFormatPr defaultRowHeight="12.75" x14ac:dyDescent="0.2"/>
  <cols>
    <col min="1" max="1" width="9.140625" style="49"/>
    <col min="2" max="2" width="25.85546875" style="49" customWidth="1"/>
    <col min="3" max="14" width="17.140625" style="49" customWidth="1"/>
    <col min="15" max="16384" width="9.140625" style="49"/>
  </cols>
  <sheetData>
    <row r="1" spans="1:14" x14ac:dyDescent="0.2">
      <c r="A1" s="4" t="s">
        <v>232</v>
      </c>
    </row>
    <row r="2" spans="1:14" x14ac:dyDescent="0.2">
      <c r="A2" s="4" t="s">
        <v>349</v>
      </c>
    </row>
    <row r="3" spans="1:14" x14ac:dyDescent="0.2">
      <c r="B3" s="6" t="s">
        <v>21</v>
      </c>
    </row>
    <row r="4" spans="1:14" x14ac:dyDescent="0.2">
      <c r="B4" s="49" t="s">
        <v>22</v>
      </c>
      <c r="M4" s="7" t="s">
        <v>234</v>
      </c>
      <c r="N4" s="49" t="s">
        <v>235</v>
      </c>
    </row>
    <row r="6" spans="1:14" x14ac:dyDescent="0.2">
      <c r="B6" s="451" t="s">
        <v>236</v>
      </c>
      <c r="C6" s="447" t="s">
        <v>8</v>
      </c>
      <c r="D6" s="452" t="s">
        <v>405</v>
      </c>
      <c r="E6" s="448"/>
      <c r="F6" s="448"/>
      <c r="G6" s="448"/>
      <c r="H6" s="448"/>
      <c r="I6" s="453" t="s">
        <v>406</v>
      </c>
      <c r="J6" s="448"/>
      <c r="K6" s="448"/>
      <c r="L6" s="448"/>
      <c r="M6" s="448"/>
      <c r="N6" s="448"/>
    </row>
    <row r="7" spans="1:14" x14ac:dyDescent="0.2">
      <c r="B7" s="448"/>
      <c r="C7" s="448"/>
      <c r="D7" s="50" t="s">
        <v>350</v>
      </c>
      <c r="E7" s="50" t="s">
        <v>407</v>
      </c>
      <c r="F7" s="50" t="s">
        <v>408</v>
      </c>
      <c r="G7" s="50" t="s">
        <v>409</v>
      </c>
      <c r="H7" s="50" t="s">
        <v>410</v>
      </c>
      <c r="I7" s="50" t="s">
        <v>411</v>
      </c>
      <c r="J7" s="50" t="s">
        <v>412</v>
      </c>
      <c r="K7" s="50" t="s">
        <v>413</v>
      </c>
      <c r="L7" s="50" t="s">
        <v>414</v>
      </c>
      <c r="M7" s="50" t="s">
        <v>415</v>
      </c>
      <c r="N7" s="44" t="s">
        <v>359</v>
      </c>
    </row>
    <row r="8" spans="1:14" x14ac:dyDescent="0.2">
      <c r="B8" s="12" t="s">
        <v>251</v>
      </c>
      <c r="C8" s="25">
        <v>10649800</v>
      </c>
      <c r="D8" s="25">
        <v>177752</v>
      </c>
      <c r="E8" s="25">
        <v>833425</v>
      </c>
      <c r="F8" s="25">
        <v>1800422</v>
      </c>
      <c r="G8" s="25">
        <v>2872424</v>
      </c>
      <c r="H8" s="25">
        <v>3480907</v>
      </c>
      <c r="I8" s="25">
        <v>7168893</v>
      </c>
      <c r="J8" s="25">
        <v>6497370</v>
      </c>
      <c r="K8" s="25">
        <v>5496116</v>
      </c>
      <c r="L8" s="25">
        <v>4518280</v>
      </c>
      <c r="M8" s="25">
        <v>3224624</v>
      </c>
      <c r="N8" s="26">
        <v>2355850</v>
      </c>
    </row>
    <row r="9" spans="1:14" x14ac:dyDescent="0.2">
      <c r="B9" s="15" t="s">
        <v>252</v>
      </c>
      <c r="C9" s="25">
        <v>1308632</v>
      </c>
      <c r="D9" s="16" t="s">
        <v>253</v>
      </c>
      <c r="E9" s="16" t="s">
        <v>253</v>
      </c>
      <c r="F9" s="16" t="s">
        <v>253</v>
      </c>
      <c r="G9" s="16" t="s">
        <v>253</v>
      </c>
      <c r="H9" s="16" t="s">
        <v>253</v>
      </c>
      <c r="I9" s="25">
        <v>1308632</v>
      </c>
      <c r="J9" s="25">
        <v>1308632</v>
      </c>
      <c r="K9" s="25">
        <v>1308632</v>
      </c>
      <c r="L9" s="25">
        <v>1308632</v>
      </c>
      <c r="M9" s="25">
        <v>1308632</v>
      </c>
      <c r="N9" s="26">
        <v>1308632</v>
      </c>
    </row>
    <row r="10" spans="1:14" x14ac:dyDescent="0.2">
      <c r="B10" s="15" t="s">
        <v>254</v>
      </c>
      <c r="C10" s="25">
        <v>1369332</v>
      </c>
      <c r="D10" s="25">
        <v>29471</v>
      </c>
      <c r="E10" s="25">
        <v>154770</v>
      </c>
      <c r="F10" s="25">
        <v>349965</v>
      </c>
      <c r="G10" s="25">
        <v>558767</v>
      </c>
      <c r="H10" s="25">
        <v>657538</v>
      </c>
      <c r="I10" s="25">
        <v>711794</v>
      </c>
      <c r="J10" s="25">
        <v>579665</v>
      </c>
      <c r="K10" s="25">
        <v>430166</v>
      </c>
      <c r="L10" s="25">
        <v>198455</v>
      </c>
      <c r="M10" s="25">
        <v>69054</v>
      </c>
      <c r="N10" s="27" t="s">
        <v>253</v>
      </c>
    </row>
    <row r="11" spans="1:14" x14ac:dyDescent="0.2">
      <c r="B11" s="17" t="s">
        <v>255</v>
      </c>
      <c r="C11" s="25">
        <v>98708</v>
      </c>
      <c r="D11" s="25">
        <v>3750</v>
      </c>
      <c r="E11" s="25">
        <v>15854</v>
      </c>
      <c r="F11" s="25">
        <v>30543</v>
      </c>
      <c r="G11" s="25">
        <v>46504</v>
      </c>
      <c r="H11" s="25">
        <v>52010</v>
      </c>
      <c r="I11" s="25">
        <v>46698</v>
      </c>
      <c r="J11" s="25">
        <v>33969</v>
      </c>
      <c r="K11" s="25">
        <v>28254</v>
      </c>
      <c r="L11" s="16" t="s">
        <v>253</v>
      </c>
      <c r="M11" s="16" t="s">
        <v>253</v>
      </c>
      <c r="N11" s="27" t="s">
        <v>253</v>
      </c>
    </row>
    <row r="12" spans="1:14" x14ac:dyDescent="0.2">
      <c r="B12" s="17" t="s">
        <v>256</v>
      </c>
      <c r="C12" s="25">
        <v>93726</v>
      </c>
      <c r="D12" s="25">
        <v>1853</v>
      </c>
      <c r="E12" s="25">
        <v>10685</v>
      </c>
      <c r="F12" s="25">
        <v>29011</v>
      </c>
      <c r="G12" s="25">
        <v>45178</v>
      </c>
      <c r="H12" s="25">
        <v>53836</v>
      </c>
      <c r="I12" s="25">
        <v>39890</v>
      </c>
      <c r="J12" s="25">
        <v>35711</v>
      </c>
      <c r="K12" s="25">
        <v>19510</v>
      </c>
      <c r="L12" s="16" t="s">
        <v>253</v>
      </c>
      <c r="M12" s="16" t="s">
        <v>253</v>
      </c>
      <c r="N12" s="27" t="s">
        <v>253</v>
      </c>
    </row>
    <row r="13" spans="1:14" x14ac:dyDescent="0.2">
      <c r="B13" s="17" t="s">
        <v>257</v>
      </c>
      <c r="C13" s="25">
        <v>165271</v>
      </c>
      <c r="D13" s="25">
        <v>2527</v>
      </c>
      <c r="E13" s="25">
        <v>14423</v>
      </c>
      <c r="F13" s="25">
        <v>31490</v>
      </c>
      <c r="G13" s="25">
        <v>49115</v>
      </c>
      <c r="H13" s="25">
        <v>60334</v>
      </c>
      <c r="I13" s="25">
        <v>104937</v>
      </c>
      <c r="J13" s="25">
        <v>90304</v>
      </c>
      <c r="K13" s="25">
        <v>84888</v>
      </c>
      <c r="L13" s="25">
        <v>69054</v>
      </c>
      <c r="M13" s="25">
        <v>69054</v>
      </c>
      <c r="N13" s="27" t="s">
        <v>253</v>
      </c>
    </row>
    <row r="14" spans="1:14" x14ac:dyDescent="0.2">
      <c r="B14" s="17" t="s">
        <v>258</v>
      </c>
      <c r="C14" s="25">
        <v>101604</v>
      </c>
      <c r="D14" s="25">
        <v>1489</v>
      </c>
      <c r="E14" s="25">
        <v>11388</v>
      </c>
      <c r="F14" s="25">
        <v>29189</v>
      </c>
      <c r="G14" s="25">
        <v>51430</v>
      </c>
      <c r="H14" s="25">
        <v>58099</v>
      </c>
      <c r="I14" s="25">
        <v>43505</v>
      </c>
      <c r="J14" s="25">
        <v>38736</v>
      </c>
      <c r="K14" s="25">
        <v>31690</v>
      </c>
      <c r="L14" s="25">
        <v>31690</v>
      </c>
      <c r="M14" s="16" t="s">
        <v>253</v>
      </c>
      <c r="N14" s="27" t="s">
        <v>253</v>
      </c>
    </row>
    <row r="15" spans="1:14" x14ac:dyDescent="0.2">
      <c r="B15" s="17" t="s">
        <v>259</v>
      </c>
      <c r="C15" s="25">
        <v>75370</v>
      </c>
      <c r="D15" s="25">
        <v>3418</v>
      </c>
      <c r="E15" s="25">
        <v>12912</v>
      </c>
      <c r="F15" s="25">
        <v>26375</v>
      </c>
      <c r="G15" s="25">
        <v>33636</v>
      </c>
      <c r="H15" s="25">
        <v>36588</v>
      </c>
      <c r="I15" s="25">
        <v>38782</v>
      </c>
      <c r="J15" s="25">
        <v>30906</v>
      </c>
      <c r="K15" s="25">
        <v>30906</v>
      </c>
      <c r="L15" s="25">
        <v>20580</v>
      </c>
      <c r="M15" s="16" t="s">
        <v>253</v>
      </c>
      <c r="N15" s="27" t="s">
        <v>253</v>
      </c>
    </row>
    <row r="16" spans="1:14" x14ac:dyDescent="0.2">
      <c r="B16" s="17" t="s">
        <v>260</v>
      </c>
      <c r="C16" s="25">
        <v>108352</v>
      </c>
      <c r="D16" s="25">
        <v>1601</v>
      </c>
      <c r="E16" s="25">
        <v>7940</v>
      </c>
      <c r="F16" s="25">
        <v>22216</v>
      </c>
      <c r="G16" s="25">
        <v>39171</v>
      </c>
      <c r="H16" s="25">
        <v>50228</v>
      </c>
      <c r="I16" s="25">
        <v>58124</v>
      </c>
      <c r="J16" s="25">
        <v>53843</v>
      </c>
      <c r="K16" s="25">
        <v>53843</v>
      </c>
      <c r="L16" s="16" t="s">
        <v>253</v>
      </c>
      <c r="M16" s="16" t="s">
        <v>253</v>
      </c>
      <c r="N16" s="27" t="s">
        <v>253</v>
      </c>
    </row>
    <row r="17" spans="2:14" x14ac:dyDescent="0.2">
      <c r="B17" s="17" t="s">
        <v>261</v>
      </c>
      <c r="C17" s="25">
        <v>129136</v>
      </c>
      <c r="D17" s="25">
        <v>4065</v>
      </c>
      <c r="E17" s="25">
        <v>21588</v>
      </c>
      <c r="F17" s="25">
        <v>36971</v>
      </c>
      <c r="G17" s="25">
        <v>42982</v>
      </c>
      <c r="H17" s="25">
        <v>50071</v>
      </c>
      <c r="I17" s="25">
        <v>79065</v>
      </c>
      <c r="J17" s="25">
        <v>70885</v>
      </c>
      <c r="K17" s="25">
        <v>44489</v>
      </c>
      <c r="L17" s="25">
        <v>44489</v>
      </c>
      <c r="M17" s="16" t="s">
        <v>253</v>
      </c>
      <c r="N17" s="27" t="s">
        <v>253</v>
      </c>
    </row>
    <row r="18" spans="2:14" x14ac:dyDescent="0.2">
      <c r="B18" s="17" t="s">
        <v>262</v>
      </c>
      <c r="C18" s="25">
        <v>99873</v>
      </c>
      <c r="D18" s="25">
        <v>2173</v>
      </c>
      <c r="E18" s="25">
        <v>12312</v>
      </c>
      <c r="F18" s="25">
        <v>30546</v>
      </c>
      <c r="G18" s="25">
        <v>42962</v>
      </c>
      <c r="H18" s="25">
        <v>45839</v>
      </c>
      <c r="I18" s="25">
        <v>54034</v>
      </c>
      <c r="J18" s="25">
        <v>50800</v>
      </c>
      <c r="K18" s="25">
        <v>41083</v>
      </c>
      <c r="L18" s="16" t="s">
        <v>253</v>
      </c>
      <c r="M18" s="16" t="s">
        <v>253</v>
      </c>
      <c r="N18" s="27" t="s">
        <v>253</v>
      </c>
    </row>
    <row r="19" spans="2:14" x14ac:dyDescent="0.2">
      <c r="B19" s="17" t="s">
        <v>263</v>
      </c>
      <c r="C19" s="25">
        <v>180945</v>
      </c>
      <c r="D19" s="25">
        <v>742</v>
      </c>
      <c r="E19" s="25">
        <v>9868</v>
      </c>
      <c r="F19" s="25">
        <v>33066</v>
      </c>
      <c r="G19" s="25">
        <v>72503</v>
      </c>
      <c r="H19" s="25">
        <v>91341</v>
      </c>
      <c r="I19" s="25">
        <v>89604</v>
      </c>
      <c r="J19" s="25">
        <v>59781</v>
      </c>
      <c r="K19" s="25">
        <v>47015</v>
      </c>
      <c r="L19" s="16" t="s">
        <v>253</v>
      </c>
      <c r="M19" s="16" t="s">
        <v>253</v>
      </c>
      <c r="N19" s="27" t="s">
        <v>253</v>
      </c>
    </row>
    <row r="20" spans="2:14" x14ac:dyDescent="0.2">
      <c r="B20" s="17" t="s">
        <v>264</v>
      </c>
      <c r="C20" s="25">
        <v>146004</v>
      </c>
      <c r="D20" s="25">
        <v>308</v>
      </c>
      <c r="E20" s="25">
        <v>5059</v>
      </c>
      <c r="F20" s="25">
        <v>20627</v>
      </c>
      <c r="G20" s="25">
        <v>52259</v>
      </c>
      <c r="H20" s="25">
        <v>66815</v>
      </c>
      <c r="I20" s="25">
        <v>79189</v>
      </c>
      <c r="J20" s="25">
        <v>44662</v>
      </c>
      <c r="K20" s="16" t="s">
        <v>253</v>
      </c>
      <c r="L20" s="16" t="s">
        <v>253</v>
      </c>
      <c r="M20" s="16" t="s">
        <v>253</v>
      </c>
      <c r="N20" s="27" t="s">
        <v>253</v>
      </c>
    </row>
    <row r="21" spans="2:14" x14ac:dyDescent="0.2">
      <c r="B21" s="17" t="s">
        <v>265</v>
      </c>
      <c r="C21" s="25">
        <v>114778</v>
      </c>
      <c r="D21" s="25">
        <v>3765</v>
      </c>
      <c r="E21" s="25">
        <v>21486</v>
      </c>
      <c r="F21" s="25">
        <v>36092</v>
      </c>
      <c r="G21" s="25">
        <v>48825</v>
      </c>
      <c r="H21" s="25">
        <v>58175</v>
      </c>
      <c r="I21" s="25">
        <v>56603</v>
      </c>
      <c r="J21" s="25">
        <v>48705</v>
      </c>
      <c r="K21" s="25">
        <v>32642</v>
      </c>
      <c r="L21" s="25">
        <v>32642</v>
      </c>
      <c r="M21" s="16" t="s">
        <v>253</v>
      </c>
      <c r="N21" s="27" t="s">
        <v>253</v>
      </c>
    </row>
    <row r="22" spans="2:14" x14ac:dyDescent="0.2">
      <c r="B22" s="17" t="s">
        <v>266</v>
      </c>
      <c r="C22" s="25">
        <v>55565</v>
      </c>
      <c r="D22" s="25">
        <v>3780</v>
      </c>
      <c r="E22" s="25">
        <v>11255</v>
      </c>
      <c r="F22" s="25">
        <v>23839</v>
      </c>
      <c r="G22" s="25">
        <v>34202</v>
      </c>
      <c r="H22" s="25">
        <v>34202</v>
      </c>
      <c r="I22" s="25">
        <v>21363</v>
      </c>
      <c r="J22" s="25">
        <v>21363</v>
      </c>
      <c r="K22" s="25">
        <v>15846</v>
      </c>
      <c r="L22" s="16" t="s">
        <v>253</v>
      </c>
      <c r="M22" s="16" t="s">
        <v>253</v>
      </c>
      <c r="N22" s="27" t="s">
        <v>253</v>
      </c>
    </row>
    <row r="23" spans="2:14" x14ac:dyDescent="0.2">
      <c r="B23" s="15" t="s">
        <v>267</v>
      </c>
      <c r="C23" s="25">
        <v>642133</v>
      </c>
      <c r="D23" s="25">
        <v>26141</v>
      </c>
      <c r="E23" s="25">
        <v>92791</v>
      </c>
      <c r="F23" s="25">
        <v>153683</v>
      </c>
      <c r="G23" s="25">
        <v>224391</v>
      </c>
      <c r="H23" s="25">
        <v>272930</v>
      </c>
      <c r="I23" s="25">
        <v>369203</v>
      </c>
      <c r="J23" s="25">
        <v>323186</v>
      </c>
      <c r="K23" s="25">
        <v>226979</v>
      </c>
      <c r="L23" s="25">
        <v>203020</v>
      </c>
      <c r="M23" s="25">
        <v>94014</v>
      </c>
      <c r="N23" s="27" t="s">
        <v>253</v>
      </c>
    </row>
    <row r="24" spans="2:14" x14ac:dyDescent="0.2">
      <c r="B24" s="17" t="s">
        <v>268</v>
      </c>
      <c r="C24" s="25">
        <v>194585</v>
      </c>
      <c r="D24" s="25">
        <v>2515</v>
      </c>
      <c r="E24" s="25">
        <v>15730</v>
      </c>
      <c r="F24" s="25">
        <v>30734</v>
      </c>
      <c r="G24" s="25">
        <v>49923</v>
      </c>
      <c r="H24" s="25">
        <v>69860</v>
      </c>
      <c r="I24" s="25">
        <v>124725</v>
      </c>
      <c r="J24" s="25">
        <v>112578</v>
      </c>
      <c r="K24" s="25">
        <v>94014</v>
      </c>
      <c r="L24" s="25">
        <v>94014</v>
      </c>
      <c r="M24" s="25">
        <v>94014</v>
      </c>
      <c r="N24" s="27" t="s">
        <v>253</v>
      </c>
    </row>
    <row r="25" spans="2:14" x14ac:dyDescent="0.2">
      <c r="B25" s="17" t="s">
        <v>269</v>
      </c>
      <c r="C25" s="25">
        <v>61381</v>
      </c>
      <c r="D25" s="25">
        <v>545</v>
      </c>
      <c r="E25" s="25">
        <v>6367</v>
      </c>
      <c r="F25" s="25">
        <v>12136</v>
      </c>
      <c r="G25" s="25">
        <v>25741</v>
      </c>
      <c r="H25" s="25">
        <v>33351</v>
      </c>
      <c r="I25" s="25">
        <v>28030</v>
      </c>
      <c r="J25" s="25">
        <v>20249</v>
      </c>
      <c r="K25" s="25">
        <v>13085</v>
      </c>
      <c r="L25" s="16" t="s">
        <v>253</v>
      </c>
      <c r="M25" s="16" t="s">
        <v>253</v>
      </c>
      <c r="N25" s="27" t="s">
        <v>253</v>
      </c>
    </row>
    <row r="26" spans="2:14" x14ac:dyDescent="0.2">
      <c r="B26" s="17" t="s">
        <v>270</v>
      </c>
      <c r="C26" s="25">
        <v>90653</v>
      </c>
      <c r="D26" s="25">
        <v>5278</v>
      </c>
      <c r="E26" s="25">
        <v>13700</v>
      </c>
      <c r="F26" s="25">
        <v>26431</v>
      </c>
      <c r="G26" s="25">
        <v>34172</v>
      </c>
      <c r="H26" s="25">
        <v>43306</v>
      </c>
      <c r="I26" s="25">
        <v>47347</v>
      </c>
      <c r="J26" s="25">
        <v>37023</v>
      </c>
      <c r="K26" s="25">
        <v>21445</v>
      </c>
      <c r="L26" s="25">
        <v>21445</v>
      </c>
      <c r="M26" s="16" t="s">
        <v>253</v>
      </c>
      <c r="N26" s="27" t="s">
        <v>253</v>
      </c>
    </row>
    <row r="27" spans="2:14" x14ac:dyDescent="0.2">
      <c r="B27" s="17" t="s">
        <v>271</v>
      </c>
      <c r="C27" s="25">
        <v>71308</v>
      </c>
      <c r="D27" s="25">
        <v>3466</v>
      </c>
      <c r="E27" s="25">
        <v>12049</v>
      </c>
      <c r="F27" s="25">
        <v>18620</v>
      </c>
      <c r="G27" s="25">
        <v>27850</v>
      </c>
      <c r="H27" s="25">
        <v>27850</v>
      </c>
      <c r="I27" s="25">
        <v>43458</v>
      </c>
      <c r="J27" s="25">
        <v>38628</v>
      </c>
      <c r="K27" s="25">
        <v>30351</v>
      </c>
      <c r="L27" s="25">
        <v>30351</v>
      </c>
      <c r="M27" s="16" t="s">
        <v>253</v>
      </c>
      <c r="N27" s="27" t="s">
        <v>253</v>
      </c>
    </row>
    <row r="28" spans="2:14" x14ac:dyDescent="0.2">
      <c r="B28" s="17" t="s">
        <v>272</v>
      </c>
      <c r="C28" s="25">
        <v>50971</v>
      </c>
      <c r="D28" s="25">
        <v>2653</v>
      </c>
      <c r="E28" s="25">
        <v>9699</v>
      </c>
      <c r="F28" s="25">
        <v>13837</v>
      </c>
      <c r="G28" s="25">
        <v>24257</v>
      </c>
      <c r="H28" s="25">
        <v>28918</v>
      </c>
      <c r="I28" s="25">
        <v>22053</v>
      </c>
      <c r="J28" s="25">
        <v>18273</v>
      </c>
      <c r="K28" s="25">
        <v>10874</v>
      </c>
      <c r="L28" s="16" t="s">
        <v>253</v>
      </c>
      <c r="M28" s="16" t="s">
        <v>253</v>
      </c>
      <c r="N28" s="27" t="s">
        <v>253</v>
      </c>
    </row>
    <row r="29" spans="2:14" x14ac:dyDescent="0.2">
      <c r="B29" s="17" t="s">
        <v>273</v>
      </c>
      <c r="C29" s="25">
        <v>70738</v>
      </c>
      <c r="D29" s="25">
        <v>5592</v>
      </c>
      <c r="E29" s="25">
        <v>18101</v>
      </c>
      <c r="F29" s="25">
        <v>25902</v>
      </c>
      <c r="G29" s="25">
        <v>31425</v>
      </c>
      <c r="H29" s="25">
        <v>31425</v>
      </c>
      <c r="I29" s="25">
        <v>39313</v>
      </c>
      <c r="J29" s="25">
        <v>36290</v>
      </c>
      <c r="K29" s="25">
        <v>22754</v>
      </c>
      <c r="L29" s="25">
        <v>22754</v>
      </c>
      <c r="M29" s="16" t="s">
        <v>253</v>
      </c>
      <c r="N29" s="27" t="s">
        <v>253</v>
      </c>
    </row>
    <row r="30" spans="2:14" x14ac:dyDescent="0.2">
      <c r="B30" s="17" t="s">
        <v>274</v>
      </c>
      <c r="C30" s="25">
        <v>102497</v>
      </c>
      <c r="D30" s="25">
        <v>6092</v>
      </c>
      <c r="E30" s="25">
        <v>17145</v>
      </c>
      <c r="F30" s="25">
        <v>26023</v>
      </c>
      <c r="G30" s="25">
        <v>31023</v>
      </c>
      <c r="H30" s="25">
        <v>38220</v>
      </c>
      <c r="I30" s="25">
        <v>64277</v>
      </c>
      <c r="J30" s="25">
        <v>60145</v>
      </c>
      <c r="K30" s="25">
        <v>34456</v>
      </c>
      <c r="L30" s="25">
        <v>34456</v>
      </c>
      <c r="M30" s="16" t="s">
        <v>253</v>
      </c>
      <c r="N30" s="27" t="s">
        <v>253</v>
      </c>
    </row>
    <row r="31" spans="2:14" x14ac:dyDescent="0.2">
      <c r="B31" s="15" t="s">
        <v>275</v>
      </c>
      <c r="C31" s="25">
        <v>584672</v>
      </c>
      <c r="D31" s="25">
        <v>18553</v>
      </c>
      <c r="E31" s="25">
        <v>69515</v>
      </c>
      <c r="F31" s="25">
        <v>125815</v>
      </c>
      <c r="G31" s="25">
        <v>193261</v>
      </c>
      <c r="H31" s="25">
        <v>231001</v>
      </c>
      <c r="I31" s="25">
        <v>353671</v>
      </c>
      <c r="J31" s="25">
        <v>308076</v>
      </c>
      <c r="K31" s="25">
        <v>243928</v>
      </c>
      <c r="L31" s="25">
        <v>194674</v>
      </c>
      <c r="M31" s="25">
        <v>172441</v>
      </c>
      <c r="N31" s="26">
        <v>172441</v>
      </c>
    </row>
    <row r="32" spans="2:14" x14ac:dyDescent="0.2">
      <c r="B32" s="17" t="s">
        <v>276</v>
      </c>
      <c r="C32" s="25">
        <v>61902</v>
      </c>
      <c r="D32" s="25">
        <v>4255</v>
      </c>
      <c r="E32" s="25">
        <v>13077</v>
      </c>
      <c r="F32" s="25">
        <v>18935</v>
      </c>
      <c r="G32" s="25">
        <v>32069</v>
      </c>
      <c r="H32" s="25">
        <v>32069</v>
      </c>
      <c r="I32" s="25">
        <v>29833</v>
      </c>
      <c r="J32" s="25">
        <v>26516</v>
      </c>
      <c r="K32" s="25">
        <v>11150</v>
      </c>
      <c r="L32" s="16" t="s">
        <v>253</v>
      </c>
      <c r="M32" s="16" t="s">
        <v>253</v>
      </c>
      <c r="N32" s="27" t="s">
        <v>253</v>
      </c>
    </row>
    <row r="33" spans="2:14" x14ac:dyDescent="0.2">
      <c r="B33" s="17" t="s">
        <v>277</v>
      </c>
      <c r="C33" s="25">
        <v>86336</v>
      </c>
      <c r="D33" s="25">
        <v>3600</v>
      </c>
      <c r="E33" s="25">
        <v>11217</v>
      </c>
      <c r="F33" s="25">
        <v>26440</v>
      </c>
      <c r="G33" s="25">
        <v>40493</v>
      </c>
      <c r="H33" s="25">
        <v>42763</v>
      </c>
      <c r="I33" s="25">
        <v>43573</v>
      </c>
      <c r="J33" s="25">
        <v>38653</v>
      </c>
      <c r="K33" s="25">
        <v>33343</v>
      </c>
      <c r="L33" s="25">
        <v>22233</v>
      </c>
      <c r="M33" s="16" t="s">
        <v>253</v>
      </c>
      <c r="N33" s="27" t="s">
        <v>253</v>
      </c>
    </row>
    <row r="34" spans="2:14" x14ac:dyDescent="0.2">
      <c r="B34" s="17" t="s">
        <v>278</v>
      </c>
      <c r="C34" s="25">
        <v>191599</v>
      </c>
      <c r="D34" s="25">
        <v>189</v>
      </c>
      <c r="E34" s="25">
        <v>697</v>
      </c>
      <c r="F34" s="25">
        <v>3729</v>
      </c>
      <c r="G34" s="25">
        <v>11320</v>
      </c>
      <c r="H34" s="25">
        <v>14053</v>
      </c>
      <c r="I34" s="25">
        <v>177546</v>
      </c>
      <c r="J34" s="25">
        <v>177546</v>
      </c>
      <c r="K34" s="25">
        <v>172441</v>
      </c>
      <c r="L34" s="25">
        <v>172441</v>
      </c>
      <c r="M34" s="25">
        <v>172441</v>
      </c>
      <c r="N34" s="26">
        <v>172441</v>
      </c>
    </row>
    <row r="35" spans="2:14" x14ac:dyDescent="0.2">
      <c r="B35" s="17" t="s">
        <v>279</v>
      </c>
      <c r="C35" s="25">
        <v>63004</v>
      </c>
      <c r="D35" s="25">
        <v>3155</v>
      </c>
      <c r="E35" s="25">
        <v>13206</v>
      </c>
      <c r="F35" s="25">
        <v>24532</v>
      </c>
      <c r="G35" s="25">
        <v>28095</v>
      </c>
      <c r="H35" s="25">
        <v>38275</v>
      </c>
      <c r="I35" s="25">
        <v>24729</v>
      </c>
      <c r="J35" s="25">
        <v>13268</v>
      </c>
      <c r="K35" s="16" t="s">
        <v>253</v>
      </c>
      <c r="L35" s="16" t="s">
        <v>253</v>
      </c>
      <c r="M35" s="16" t="s">
        <v>253</v>
      </c>
      <c r="N35" s="27" t="s">
        <v>253</v>
      </c>
    </row>
    <row r="36" spans="2:14" x14ac:dyDescent="0.2">
      <c r="B36" s="17" t="s">
        <v>280</v>
      </c>
      <c r="C36" s="25">
        <v>79278</v>
      </c>
      <c r="D36" s="25">
        <v>3429</v>
      </c>
      <c r="E36" s="25">
        <v>12426</v>
      </c>
      <c r="F36" s="25">
        <v>23801</v>
      </c>
      <c r="G36" s="25">
        <v>35569</v>
      </c>
      <c r="H36" s="25">
        <v>45681</v>
      </c>
      <c r="I36" s="25">
        <v>33597</v>
      </c>
      <c r="J36" s="25">
        <v>12006</v>
      </c>
      <c r="K36" s="16" t="s">
        <v>253</v>
      </c>
      <c r="L36" s="16" t="s">
        <v>253</v>
      </c>
      <c r="M36" s="16" t="s">
        <v>253</v>
      </c>
      <c r="N36" s="27" t="s">
        <v>253</v>
      </c>
    </row>
    <row r="37" spans="2:14" x14ac:dyDescent="0.2">
      <c r="B37" s="17" t="s">
        <v>281</v>
      </c>
      <c r="C37" s="25">
        <v>48966</v>
      </c>
      <c r="D37" s="25">
        <v>2700</v>
      </c>
      <c r="E37" s="25">
        <v>9568</v>
      </c>
      <c r="F37" s="25">
        <v>13615</v>
      </c>
      <c r="G37" s="25">
        <v>22329</v>
      </c>
      <c r="H37" s="25">
        <v>34774</v>
      </c>
      <c r="I37" s="25">
        <v>14192</v>
      </c>
      <c r="J37" s="25">
        <v>14192</v>
      </c>
      <c r="K37" s="25">
        <v>14192</v>
      </c>
      <c r="L37" s="16" t="s">
        <v>253</v>
      </c>
      <c r="M37" s="16" t="s">
        <v>253</v>
      </c>
      <c r="N37" s="27" t="s">
        <v>253</v>
      </c>
    </row>
    <row r="38" spans="2:14" x14ac:dyDescent="0.2">
      <c r="B38" s="17" t="s">
        <v>282</v>
      </c>
      <c r="C38" s="25">
        <v>53587</v>
      </c>
      <c r="D38" s="25">
        <v>1225</v>
      </c>
      <c r="E38" s="25">
        <v>9324</v>
      </c>
      <c r="F38" s="25">
        <v>14763</v>
      </c>
      <c r="G38" s="25">
        <v>23386</v>
      </c>
      <c r="H38" s="25">
        <v>23386</v>
      </c>
      <c r="I38" s="25">
        <v>30201</v>
      </c>
      <c r="J38" s="25">
        <v>25895</v>
      </c>
      <c r="K38" s="25">
        <v>12802</v>
      </c>
      <c r="L38" s="16" t="s">
        <v>253</v>
      </c>
      <c r="M38" s="16" t="s">
        <v>253</v>
      </c>
      <c r="N38" s="27" t="s">
        <v>253</v>
      </c>
    </row>
    <row r="39" spans="2:14" x14ac:dyDescent="0.2">
      <c r="B39" s="15" t="s">
        <v>283</v>
      </c>
      <c r="C39" s="25">
        <v>294896</v>
      </c>
      <c r="D39" s="25">
        <v>2204</v>
      </c>
      <c r="E39" s="25">
        <v>18006</v>
      </c>
      <c r="F39" s="25">
        <v>40029</v>
      </c>
      <c r="G39" s="25">
        <v>62260</v>
      </c>
      <c r="H39" s="25">
        <v>88991</v>
      </c>
      <c r="I39" s="25">
        <v>205905</v>
      </c>
      <c r="J39" s="25">
        <v>185349</v>
      </c>
      <c r="K39" s="25">
        <v>159865</v>
      </c>
      <c r="L39" s="25">
        <v>103730</v>
      </c>
      <c r="M39" s="16" t="s">
        <v>253</v>
      </c>
      <c r="N39" s="27" t="s">
        <v>253</v>
      </c>
    </row>
    <row r="40" spans="2:14" x14ac:dyDescent="0.2">
      <c r="B40" s="17" t="s">
        <v>284</v>
      </c>
      <c r="C40" s="25">
        <v>91540</v>
      </c>
      <c r="D40" s="25">
        <v>1018</v>
      </c>
      <c r="E40" s="25">
        <v>6241</v>
      </c>
      <c r="F40" s="25">
        <v>9278</v>
      </c>
      <c r="G40" s="25">
        <v>18477</v>
      </c>
      <c r="H40" s="25">
        <v>28028</v>
      </c>
      <c r="I40" s="25">
        <v>63512</v>
      </c>
      <c r="J40" s="25">
        <v>63512</v>
      </c>
      <c r="K40" s="25">
        <v>57998</v>
      </c>
      <c r="L40" s="25">
        <v>31988</v>
      </c>
      <c r="M40" s="16" t="s">
        <v>253</v>
      </c>
      <c r="N40" s="27" t="s">
        <v>253</v>
      </c>
    </row>
    <row r="41" spans="2:14" x14ac:dyDescent="0.2">
      <c r="B41" s="17" t="s">
        <v>285</v>
      </c>
      <c r="C41" s="25">
        <v>115014</v>
      </c>
      <c r="D41" s="25">
        <v>754</v>
      </c>
      <c r="E41" s="25">
        <v>6687</v>
      </c>
      <c r="F41" s="25">
        <v>20924</v>
      </c>
      <c r="G41" s="25">
        <v>25252</v>
      </c>
      <c r="H41" s="25">
        <v>34109</v>
      </c>
      <c r="I41" s="25">
        <v>80905</v>
      </c>
      <c r="J41" s="25">
        <v>73039</v>
      </c>
      <c r="K41" s="25">
        <v>65232</v>
      </c>
      <c r="L41" s="25">
        <v>48501</v>
      </c>
      <c r="M41" s="16" t="s">
        <v>253</v>
      </c>
      <c r="N41" s="27" t="s">
        <v>253</v>
      </c>
    </row>
    <row r="42" spans="2:14" x14ac:dyDescent="0.2">
      <c r="B42" s="17" t="s">
        <v>286</v>
      </c>
      <c r="C42" s="25">
        <v>88342</v>
      </c>
      <c r="D42" s="25">
        <v>432</v>
      </c>
      <c r="E42" s="25">
        <v>5078</v>
      </c>
      <c r="F42" s="25">
        <v>9827</v>
      </c>
      <c r="G42" s="25">
        <v>18531</v>
      </c>
      <c r="H42" s="25">
        <v>26854</v>
      </c>
      <c r="I42" s="25">
        <v>61488</v>
      </c>
      <c r="J42" s="25">
        <v>48798</v>
      </c>
      <c r="K42" s="25">
        <v>36635</v>
      </c>
      <c r="L42" s="25">
        <v>23241</v>
      </c>
      <c r="M42" s="16" t="s">
        <v>253</v>
      </c>
      <c r="N42" s="27" t="s">
        <v>253</v>
      </c>
    </row>
    <row r="43" spans="2:14" x14ac:dyDescent="0.2">
      <c r="B43" s="15" t="s">
        <v>287</v>
      </c>
      <c r="C43" s="25">
        <v>820789</v>
      </c>
      <c r="D43" s="25">
        <v>5907</v>
      </c>
      <c r="E43" s="25">
        <v>48484</v>
      </c>
      <c r="F43" s="25">
        <v>110253</v>
      </c>
      <c r="G43" s="25">
        <v>172151</v>
      </c>
      <c r="H43" s="25">
        <v>208556</v>
      </c>
      <c r="I43" s="25">
        <v>612233</v>
      </c>
      <c r="J43" s="25">
        <v>569067</v>
      </c>
      <c r="K43" s="25">
        <v>512781</v>
      </c>
      <c r="L43" s="25">
        <v>354127</v>
      </c>
      <c r="M43" s="25">
        <v>159138</v>
      </c>
      <c r="N43" s="27" t="s">
        <v>253</v>
      </c>
    </row>
    <row r="44" spans="2:14" x14ac:dyDescent="0.2">
      <c r="B44" s="17" t="s">
        <v>288</v>
      </c>
      <c r="C44" s="25">
        <v>129831</v>
      </c>
      <c r="D44" s="25">
        <v>112</v>
      </c>
      <c r="E44" s="25">
        <v>6676</v>
      </c>
      <c r="F44" s="25">
        <v>16953</v>
      </c>
      <c r="G44" s="25">
        <v>25636</v>
      </c>
      <c r="H44" s="25">
        <v>27825</v>
      </c>
      <c r="I44" s="25">
        <v>102006</v>
      </c>
      <c r="J44" s="25">
        <v>91197</v>
      </c>
      <c r="K44" s="25">
        <v>75188</v>
      </c>
      <c r="L44" s="25">
        <v>48809</v>
      </c>
      <c r="M44" s="16" t="s">
        <v>253</v>
      </c>
      <c r="N44" s="27" t="s">
        <v>253</v>
      </c>
    </row>
    <row r="45" spans="2:14" x14ac:dyDescent="0.2">
      <c r="B45" s="17" t="s">
        <v>289</v>
      </c>
      <c r="C45" s="25">
        <v>124751</v>
      </c>
      <c r="D45" s="25">
        <v>1057</v>
      </c>
      <c r="E45" s="25">
        <v>5761</v>
      </c>
      <c r="F45" s="25">
        <v>12586</v>
      </c>
      <c r="G45" s="25">
        <v>21126</v>
      </c>
      <c r="H45" s="25">
        <v>23997</v>
      </c>
      <c r="I45" s="25">
        <v>100754</v>
      </c>
      <c r="J45" s="25">
        <v>100754</v>
      </c>
      <c r="K45" s="25">
        <v>100754</v>
      </c>
      <c r="L45" s="25">
        <v>48720</v>
      </c>
      <c r="M45" s="16" t="s">
        <v>253</v>
      </c>
      <c r="N45" s="27" t="s">
        <v>253</v>
      </c>
    </row>
    <row r="46" spans="2:14" x14ac:dyDescent="0.2">
      <c r="B46" s="17" t="s">
        <v>290</v>
      </c>
      <c r="C46" s="25">
        <v>119655</v>
      </c>
      <c r="D46" s="25">
        <v>2021</v>
      </c>
      <c r="E46" s="25">
        <v>17567</v>
      </c>
      <c r="F46" s="25">
        <v>33055</v>
      </c>
      <c r="G46" s="25">
        <v>51164</v>
      </c>
      <c r="H46" s="25">
        <v>61669</v>
      </c>
      <c r="I46" s="25">
        <v>57986</v>
      </c>
      <c r="J46" s="25">
        <v>54490</v>
      </c>
      <c r="K46" s="25">
        <v>36968</v>
      </c>
      <c r="L46" s="25">
        <v>24001</v>
      </c>
      <c r="M46" s="16" t="s">
        <v>253</v>
      </c>
      <c r="N46" s="27" t="s">
        <v>253</v>
      </c>
    </row>
    <row r="47" spans="2:14" x14ac:dyDescent="0.2">
      <c r="B47" s="17" t="s">
        <v>291</v>
      </c>
      <c r="C47" s="25">
        <v>86486</v>
      </c>
      <c r="D47" s="25">
        <v>1532</v>
      </c>
      <c r="E47" s="25">
        <v>9886</v>
      </c>
      <c r="F47" s="25">
        <v>24811</v>
      </c>
      <c r="G47" s="25">
        <v>33281</v>
      </c>
      <c r="H47" s="25">
        <v>37918</v>
      </c>
      <c r="I47" s="25">
        <v>48568</v>
      </c>
      <c r="J47" s="25">
        <v>43852</v>
      </c>
      <c r="K47" s="25">
        <v>37484</v>
      </c>
      <c r="L47" s="16" t="s">
        <v>253</v>
      </c>
      <c r="M47" s="16" t="s">
        <v>253</v>
      </c>
      <c r="N47" s="27" t="s">
        <v>253</v>
      </c>
    </row>
    <row r="48" spans="2:14" x14ac:dyDescent="0.2">
      <c r="B48" s="17" t="s">
        <v>292</v>
      </c>
      <c r="C48" s="25">
        <v>112049</v>
      </c>
      <c r="D48" s="25">
        <v>346</v>
      </c>
      <c r="E48" s="25">
        <v>4247</v>
      </c>
      <c r="F48" s="25">
        <v>6361</v>
      </c>
      <c r="G48" s="25">
        <v>9098</v>
      </c>
      <c r="H48" s="25">
        <v>13469</v>
      </c>
      <c r="I48" s="25">
        <v>98580</v>
      </c>
      <c r="J48" s="25">
        <v>90070</v>
      </c>
      <c r="K48" s="25">
        <v>90070</v>
      </c>
      <c r="L48" s="25">
        <v>90070</v>
      </c>
      <c r="M48" s="25">
        <v>66186</v>
      </c>
      <c r="N48" s="27" t="s">
        <v>253</v>
      </c>
    </row>
    <row r="49" spans="2:14" x14ac:dyDescent="0.2">
      <c r="B49" s="17" t="s">
        <v>293</v>
      </c>
      <c r="C49" s="25">
        <v>128610</v>
      </c>
      <c r="D49" s="25">
        <v>503</v>
      </c>
      <c r="E49" s="25">
        <v>2270</v>
      </c>
      <c r="F49" s="25">
        <v>9077</v>
      </c>
      <c r="G49" s="25">
        <v>20095</v>
      </c>
      <c r="H49" s="25">
        <v>24935</v>
      </c>
      <c r="I49" s="25">
        <v>103675</v>
      </c>
      <c r="J49" s="25">
        <v>95752</v>
      </c>
      <c r="K49" s="25">
        <v>79365</v>
      </c>
      <c r="L49" s="25">
        <v>49575</v>
      </c>
      <c r="M49" s="16" t="s">
        <v>253</v>
      </c>
      <c r="N49" s="27" t="s">
        <v>253</v>
      </c>
    </row>
    <row r="50" spans="2:14" x14ac:dyDescent="0.2">
      <c r="B50" s="17" t="s">
        <v>294</v>
      </c>
      <c r="C50" s="25">
        <v>119407</v>
      </c>
      <c r="D50" s="25">
        <v>336</v>
      </c>
      <c r="E50" s="25">
        <v>2077</v>
      </c>
      <c r="F50" s="25">
        <v>7410</v>
      </c>
      <c r="G50" s="25">
        <v>11751</v>
      </c>
      <c r="H50" s="25">
        <v>18743</v>
      </c>
      <c r="I50" s="25">
        <v>100664</v>
      </c>
      <c r="J50" s="25">
        <v>92952</v>
      </c>
      <c r="K50" s="25">
        <v>92952</v>
      </c>
      <c r="L50" s="25">
        <v>92952</v>
      </c>
      <c r="M50" s="25">
        <v>92952</v>
      </c>
      <c r="N50" s="27" t="s">
        <v>253</v>
      </c>
    </row>
    <row r="51" spans="2:14" x14ac:dyDescent="0.2">
      <c r="B51" s="15" t="s">
        <v>295</v>
      </c>
      <c r="C51" s="25">
        <v>442356</v>
      </c>
      <c r="D51" s="25">
        <v>4215</v>
      </c>
      <c r="E51" s="25">
        <v>24825</v>
      </c>
      <c r="F51" s="25">
        <v>68630</v>
      </c>
      <c r="G51" s="25">
        <v>110702</v>
      </c>
      <c r="H51" s="25">
        <v>137346</v>
      </c>
      <c r="I51" s="25">
        <v>305010</v>
      </c>
      <c r="J51" s="25">
        <v>278497</v>
      </c>
      <c r="K51" s="25">
        <v>213703</v>
      </c>
      <c r="L51" s="25">
        <v>187691</v>
      </c>
      <c r="M51" s="25">
        <v>104445</v>
      </c>
      <c r="N51" s="26">
        <v>104445</v>
      </c>
    </row>
    <row r="52" spans="2:14" x14ac:dyDescent="0.2">
      <c r="B52" s="17" t="s">
        <v>296</v>
      </c>
      <c r="C52" s="25">
        <v>103135</v>
      </c>
      <c r="D52" s="25">
        <v>1597</v>
      </c>
      <c r="E52" s="25">
        <v>6553</v>
      </c>
      <c r="F52" s="25">
        <v>18553</v>
      </c>
      <c r="G52" s="25">
        <v>25026</v>
      </c>
      <c r="H52" s="25">
        <v>29993</v>
      </c>
      <c r="I52" s="25">
        <v>73142</v>
      </c>
      <c r="J52" s="25">
        <v>60762</v>
      </c>
      <c r="K52" s="25">
        <v>49122</v>
      </c>
      <c r="L52" s="25">
        <v>37444</v>
      </c>
      <c r="M52" s="16" t="s">
        <v>253</v>
      </c>
      <c r="N52" s="27" t="s">
        <v>253</v>
      </c>
    </row>
    <row r="53" spans="2:14" x14ac:dyDescent="0.2">
      <c r="B53" s="17" t="s">
        <v>297</v>
      </c>
      <c r="C53" s="25">
        <v>90528</v>
      </c>
      <c r="D53" s="25">
        <v>483</v>
      </c>
      <c r="E53" s="25">
        <v>3332</v>
      </c>
      <c r="F53" s="25">
        <v>10414</v>
      </c>
      <c r="G53" s="25">
        <v>20169</v>
      </c>
      <c r="H53" s="25">
        <v>25568</v>
      </c>
      <c r="I53" s="25">
        <v>64960</v>
      </c>
      <c r="J53" s="25">
        <v>58123</v>
      </c>
      <c r="K53" s="25">
        <v>45802</v>
      </c>
      <c r="L53" s="25">
        <v>45802</v>
      </c>
      <c r="M53" s="16" t="s">
        <v>253</v>
      </c>
      <c r="N53" s="27" t="s">
        <v>253</v>
      </c>
    </row>
    <row r="54" spans="2:14" x14ac:dyDescent="0.2">
      <c r="B54" s="17" t="s">
        <v>298</v>
      </c>
      <c r="C54" s="25">
        <v>174811</v>
      </c>
      <c r="D54" s="25">
        <v>699</v>
      </c>
      <c r="E54" s="25">
        <v>6870</v>
      </c>
      <c r="F54" s="25">
        <v>19266</v>
      </c>
      <c r="G54" s="25">
        <v>27898</v>
      </c>
      <c r="H54" s="25">
        <v>41536</v>
      </c>
      <c r="I54" s="25">
        <v>133275</v>
      </c>
      <c r="J54" s="25">
        <v>125979</v>
      </c>
      <c r="K54" s="25">
        <v>104445</v>
      </c>
      <c r="L54" s="25">
        <v>104445</v>
      </c>
      <c r="M54" s="25">
        <v>104445</v>
      </c>
      <c r="N54" s="26">
        <v>104445</v>
      </c>
    </row>
    <row r="55" spans="2:14" x14ac:dyDescent="0.2">
      <c r="B55" s="17" t="s">
        <v>299</v>
      </c>
      <c r="C55" s="25">
        <v>73882</v>
      </c>
      <c r="D55" s="25">
        <v>1436</v>
      </c>
      <c r="E55" s="25">
        <v>8070</v>
      </c>
      <c r="F55" s="25">
        <v>20397</v>
      </c>
      <c r="G55" s="25">
        <v>37609</v>
      </c>
      <c r="H55" s="25">
        <v>40249</v>
      </c>
      <c r="I55" s="25">
        <v>33633</v>
      </c>
      <c r="J55" s="25">
        <v>33633</v>
      </c>
      <c r="K55" s="25">
        <v>14334</v>
      </c>
      <c r="L55" s="16" t="s">
        <v>253</v>
      </c>
      <c r="M55" s="16" t="s">
        <v>253</v>
      </c>
      <c r="N55" s="27" t="s">
        <v>253</v>
      </c>
    </row>
    <row r="56" spans="2:14" x14ac:dyDescent="0.2">
      <c r="B56" s="15" t="s">
        <v>300</v>
      </c>
      <c r="C56" s="25">
        <v>551021</v>
      </c>
      <c r="D56" s="25">
        <v>13499</v>
      </c>
      <c r="E56" s="25">
        <v>68636</v>
      </c>
      <c r="F56" s="25">
        <v>134555</v>
      </c>
      <c r="G56" s="25">
        <v>183097</v>
      </c>
      <c r="H56" s="25">
        <v>219958</v>
      </c>
      <c r="I56" s="25">
        <v>331063</v>
      </c>
      <c r="J56" s="25">
        <v>308149</v>
      </c>
      <c r="K56" s="25">
        <v>211156</v>
      </c>
      <c r="L56" s="25">
        <v>123114</v>
      </c>
      <c r="M56" s="25">
        <v>92742</v>
      </c>
      <c r="N56" s="27" t="s">
        <v>253</v>
      </c>
    </row>
    <row r="57" spans="2:14" x14ac:dyDescent="0.2">
      <c r="B57" s="17" t="s">
        <v>301</v>
      </c>
      <c r="C57" s="25">
        <v>163671</v>
      </c>
      <c r="D57" s="25">
        <v>2838</v>
      </c>
      <c r="E57" s="25">
        <v>19399</v>
      </c>
      <c r="F57" s="25">
        <v>32919</v>
      </c>
      <c r="G57" s="25">
        <v>43042</v>
      </c>
      <c r="H57" s="25">
        <v>52733</v>
      </c>
      <c r="I57" s="25">
        <v>110938</v>
      </c>
      <c r="J57" s="25">
        <v>110938</v>
      </c>
      <c r="K57" s="25">
        <v>92742</v>
      </c>
      <c r="L57" s="25">
        <v>92742</v>
      </c>
      <c r="M57" s="25">
        <v>92742</v>
      </c>
      <c r="N57" s="27" t="s">
        <v>253</v>
      </c>
    </row>
    <row r="58" spans="2:14" x14ac:dyDescent="0.2">
      <c r="B58" s="17" t="s">
        <v>302</v>
      </c>
      <c r="C58" s="25">
        <v>79782</v>
      </c>
      <c r="D58" s="25">
        <v>5113</v>
      </c>
      <c r="E58" s="25">
        <v>17873</v>
      </c>
      <c r="F58" s="25">
        <v>28219</v>
      </c>
      <c r="G58" s="25">
        <v>35293</v>
      </c>
      <c r="H58" s="25">
        <v>41825</v>
      </c>
      <c r="I58" s="25">
        <v>37957</v>
      </c>
      <c r="J58" s="25">
        <v>34292</v>
      </c>
      <c r="K58" s="25">
        <v>16577</v>
      </c>
      <c r="L58" s="16" t="s">
        <v>253</v>
      </c>
      <c r="M58" s="16" t="s">
        <v>253</v>
      </c>
      <c r="N58" s="27" t="s">
        <v>253</v>
      </c>
    </row>
    <row r="59" spans="2:14" x14ac:dyDescent="0.2">
      <c r="B59" s="17" t="s">
        <v>303</v>
      </c>
      <c r="C59" s="25">
        <v>110240</v>
      </c>
      <c r="D59" s="25">
        <v>1413</v>
      </c>
      <c r="E59" s="25">
        <v>11970</v>
      </c>
      <c r="F59" s="25">
        <v>25375</v>
      </c>
      <c r="G59" s="25">
        <v>32522</v>
      </c>
      <c r="H59" s="25">
        <v>37307</v>
      </c>
      <c r="I59" s="25">
        <v>72933</v>
      </c>
      <c r="J59" s="25">
        <v>68847</v>
      </c>
      <c r="K59" s="25">
        <v>32412</v>
      </c>
      <c r="L59" s="16" t="s">
        <v>253</v>
      </c>
      <c r="M59" s="16" t="s">
        <v>253</v>
      </c>
      <c r="N59" s="27" t="s">
        <v>253</v>
      </c>
    </row>
    <row r="60" spans="2:14" x14ac:dyDescent="0.2">
      <c r="B60" s="17" t="s">
        <v>304</v>
      </c>
      <c r="C60" s="25">
        <v>79088</v>
      </c>
      <c r="D60" s="25">
        <v>2303</v>
      </c>
      <c r="E60" s="25">
        <v>10492</v>
      </c>
      <c r="F60" s="25">
        <v>24012</v>
      </c>
      <c r="G60" s="25">
        <v>35147</v>
      </c>
      <c r="H60" s="25">
        <v>41436</v>
      </c>
      <c r="I60" s="25">
        <v>37652</v>
      </c>
      <c r="J60" s="25">
        <v>29984</v>
      </c>
      <c r="K60" s="25">
        <v>10998</v>
      </c>
      <c r="L60" s="16" t="s">
        <v>253</v>
      </c>
      <c r="M60" s="16" t="s">
        <v>253</v>
      </c>
      <c r="N60" s="27" t="s">
        <v>253</v>
      </c>
    </row>
    <row r="61" spans="2:14" x14ac:dyDescent="0.2">
      <c r="B61" s="17" t="s">
        <v>305</v>
      </c>
      <c r="C61" s="25">
        <v>118240</v>
      </c>
      <c r="D61" s="25">
        <v>1832</v>
      </c>
      <c r="E61" s="25">
        <v>8902</v>
      </c>
      <c r="F61" s="25">
        <v>24030</v>
      </c>
      <c r="G61" s="25">
        <v>37093</v>
      </c>
      <c r="H61" s="25">
        <v>46657</v>
      </c>
      <c r="I61" s="25">
        <v>71583</v>
      </c>
      <c r="J61" s="25">
        <v>64088</v>
      </c>
      <c r="K61" s="25">
        <v>58427</v>
      </c>
      <c r="L61" s="25">
        <v>30372</v>
      </c>
      <c r="M61" s="16" t="s">
        <v>253</v>
      </c>
      <c r="N61" s="27" t="s">
        <v>253</v>
      </c>
    </row>
    <row r="62" spans="2:14" x14ac:dyDescent="0.2">
      <c r="B62" s="15" t="s">
        <v>306</v>
      </c>
      <c r="C62" s="25">
        <v>520316</v>
      </c>
      <c r="D62" s="25">
        <v>14141</v>
      </c>
      <c r="E62" s="25">
        <v>70461</v>
      </c>
      <c r="F62" s="25">
        <v>134491</v>
      </c>
      <c r="G62" s="25">
        <v>199163</v>
      </c>
      <c r="H62" s="25">
        <v>223196</v>
      </c>
      <c r="I62" s="25">
        <v>297120</v>
      </c>
      <c r="J62" s="25">
        <v>264062</v>
      </c>
      <c r="K62" s="25">
        <v>193215</v>
      </c>
      <c r="L62" s="25">
        <v>113839</v>
      </c>
      <c r="M62" s="25">
        <v>90688</v>
      </c>
      <c r="N62" s="27" t="s">
        <v>253</v>
      </c>
    </row>
    <row r="63" spans="2:14" x14ac:dyDescent="0.2">
      <c r="B63" s="17" t="s">
        <v>307</v>
      </c>
      <c r="C63" s="25">
        <v>104344</v>
      </c>
      <c r="D63" s="25">
        <v>3688</v>
      </c>
      <c r="E63" s="25">
        <v>19030</v>
      </c>
      <c r="F63" s="25">
        <v>31691</v>
      </c>
      <c r="G63" s="25">
        <v>44620</v>
      </c>
      <c r="H63" s="25">
        <v>51285</v>
      </c>
      <c r="I63" s="25">
        <v>53059</v>
      </c>
      <c r="J63" s="25">
        <v>37874</v>
      </c>
      <c r="K63" s="25">
        <v>23151</v>
      </c>
      <c r="L63" s="25">
        <v>23151</v>
      </c>
      <c r="M63" s="16" t="s">
        <v>253</v>
      </c>
      <c r="N63" s="27" t="s">
        <v>253</v>
      </c>
    </row>
    <row r="64" spans="2:14" x14ac:dyDescent="0.2">
      <c r="B64" s="17" t="s">
        <v>308</v>
      </c>
      <c r="C64" s="25">
        <v>173329</v>
      </c>
      <c r="D64" s="25">
        <v>3004</v>
      </c>
      <c r="E64" s="25">
        <v>18209</v>
      </c>
      <c r="F64" s="25">
        <v>29595</v>
      </c>
      <c r="G64" s="25">
        <v>46988</v>
      </c>
      <c r="H64" s="25">
        <v>58938</v>
      </c>
      <c r="I64" s="25">
        <v>114391</v>
      </c>
      <c r="J64" s="25">
        <v>106921</v>
      </c>
      <c r="K64" s="25">
        <v>90688</v>
      </c>
      <c r="L64" s="25">
        <v>90688</v>
      </c>
      <c r="M64" s="25">
        <v>90688</v>
      </c>
      <c r="N64" s="27" t="s">
        <v>253</v>
      </c>
    </row>
    <row r="65" spans="2:14" x14ac:dyDescent="0.2">
      <c r="B65" s="17" t="s">
        <v>309</v>
      </c>
      <c r="C65" s="25">
        <v>104401</v>
      </c>
      <c r="D65" s="25">
        <v>4184</v>
      </c>
      <c r="E65" s="25">
        <v>17417</v>
      </c>
      <c r="F65" s="25">
        <v>33093</v>
      </c>
      <c r="G65" s="25">
        <v>55475</v>
      </c>
      <c r="H65" s="25">
        <v>58316</v>
      </c>
      <c r="I65" s="25">
        <v>46085</v>
      </c>
      <c r="J65" s="25">
        <v>46085</v>
      </c>
      <c r="K65" s="25">
        <v>37337</v>
      </c>
      <c r="L65" s="16" t="s">
        <v>253</v>
      </c>
      <c r="M65" s="16" t="s">
        <v>253</v>
      </c>
      <c r="N65" s="27" t="s">
        <v>253</v>
      </c>
    </row>
    <row r="66" spans="2:14" x14ac:dyDescent="0.2">
      <c r="B66" s="17" t="s">
        <v>310</v>
      </c>
      <c r="C66" s="25">
        <v>138242</v>
      </c>
      <c r="D66" s="25">
        <v>3265</v>
      </c>
      <c r="E66" s="25">
        <v>15805</v>
      </c>
      <c r="F66" s="25">
        <v>40112</v>
      </c>
      <c r="G66" s="25">
        <v>52080</v>
      </c>
      <c r="H66" s="25">
        <v>54657</v>
      </c>
      <c r="I66" s="25">
        <v>83585</v>
      </c>
      <c r="J66" s="25">
        <v>73182</v>
      </c>
      <c r="K66" s="25">
        <v>42039</v>
      </c>
      <c r="L66" s="16" t="s">
        <v>253</v>
      </c>
      <c r="M66" s="16" t="s">
        <v>253</v>
      </c>
      <c r="N66" s="27" t="s">
        <v>253</v>
      </c>
    </row>
    <row r="67" spans="2:14" x14ac:dyDescent="0.2">
      <c r="B67" s="15" t="s">
        <v>311</v>
      </c>
      <c r="C67" s="25">
        <v>509274</v>
      </c>
      <c r="D67" s="25">
        <v>38889</v>
      </c>
      <c r="E67" s="25">
        <v>105534</v>
      </c>
      <c r="F67" s="25">
        <v>173351</v>
      </c>
      <c r="G67" s="25">
        <v>224452</v>
      </c>
      <c r="H67" s="25">
        <v>239917</v>
      </c>
      <c r="I67" s="25">
        <v>269357</v>
      </c>
      <c r="J67" s="25">
        <v>236924</v>
      </c>
      <c r="K67" s="25">
        <v>179184</v>
      </c>
      <c r="L67" s="25">
        <v>130639</v>
      </c>
      <c r="M67" s="25">
        <v>50845</v>
      </c>
      <c r="N67" s="27" t="s">
        <v>253</v>
      </c>
    </row>
    <row r="68" spans="2:14" x14ac:dyDescent="0.2">
      <c r="B68" s="17" t="s">
        <v>312</v>
      </c>
      <c r="C68" s="25">
        <v>94732</v>
      </c>
      <c r="D68" s="25">
        <v>6293</v>
      </c>
      <c r="E68" s="25">
        <v>16524</v>
      </c>
      <c r="F68" s="25">
        <v>31228</v>
      </c>
      <c r="G68" s="25">
        <v>40797</v>
      </c>
      <c r="H68" s="25">
        <v>43470</v>
      </c>
      <c r="I68" s="25">
        <v>51262</v>
      </c>
      <c r="J68" s="25">
        <v>44146</v>
      </c>
      <c r="K68" s="25">
        <v>23256</v>
      </c>
      <c r="L68" s="25">
        <v>23256</v>
      </c>
      <c r="M68" s="16" t="s">
        <v>253</v>
      </c>
      <c r="N68" s="27" t="s">
        <v>253</v>
      </c>
    </row>
    <row r="69" spans="2:14" x14ac:dyDescent="0.2">
      <c r="B69" s="17" t="s">
        <v>313</v>
      </c>
      <c r="C69" s="25">
        <v>113153</v>
      </c>
      <c r="D69" s="25">
        <v>7305</v>
      </c>
      <c r="E69" s="25">
        <v>19481</v>
      </c>
      <c r="F69" s="25">
        <v>28258</v>
      </c>
      <c r="G69" s="25">
        <v>37105</v>
      </c>
      <c r="H69" s="25">
        <v>42367</v>
      </c>
      <c r="I69" s="25">
        <v>70786</v>
      </c>
      <c r="J69" s="25">
        <v>67028</v>
      </c>
      <c r="K69" s="25">
        <v>50845</v>
      </c>
      <c r="L69" s="25">
        <v>50845</v>
      </c>
      <c r="M69" s="25">
        <v>50845</v>
      </c>
      <c r="N69" s="27" t="s">
        <v>253</v>
      </c>
    </row>
    <row r="70" spans="2:14" x14ac:dyDescent="0.2">
      <c r="B70" s="17" t="s">
        <v>314</v>
      </c>
      <c r="C70" s="25">
        <v>72226</v>
      </c>
      <c r="D70" s="25">
        <v>6878</v>
      </c>
      <c r="E70" s="25">
        <v>14828</v>
      </c>
      <c r="F70" s="25">
        <v>22418</v>
      </c>
      <c r="G70" s="25">
        <v>31267</v>
      </c>
      <c r="H70" s="25">
        <v>36739</v>
      </c>
      <c r="I70" s="25">
        <v>35487</v>
      </c>
      <c r="J70" s="25">
        <v>26963</v>
      </c>
      <c r="K70" s="25">
        <v>26963</v>
      </c>
      <c r="L70" s="16" t="s">
        <v>253</v>
      </c>
      <c r="M70" s="16" t="s">
        <v>253</v>
      </c>
      <c r="N70" s="27" t="s">
        <v>253</v>
      </c>
    </row>
    <row r="71" spans="2:14" x14ac:dyDescent="0.2">
      <c r="B71" s="17" t="s">
        <v>315</v>
      </c>
      <c r="C71" s="25">
        <v>111069</v>
      </c>
      <c r="D71" s="25">
        <v>9462</v>
      </c>
      <c r="E71" s="25">
        <v>27589</v>
      </c>
      <c r="F71" s="25">
        <v>42081</v>
      </c>
      <c r="G71" s="25">
        <v>52921</v>
      </c>
      <c r="H71" s="25">
        <v>54979</v>
      </c>
      <c r="I71" s="25">
        <v>56090</v>
      </c>
      <c r="J71" s="25">
        <v>43055</v>
      </c>
      <c r="K71" s="25">
        <v>35691</v>
      </c>
      <c r="L71" s="25">
        <v>35691</v>
      </c>
      <c r="M71" s="16" t="s">
        <v>253</v>
      </c>
      <c r="N71" s="27" t="s">
        <v>253</v>
      </c>
    </row>
    <row r="72" spans="2:14" x14ac:dyDescent="0.2">
      <c r="B72" s="17" t="s">
        <v>316</v>
      </c>
      <c r="C72" s="25">
        <v>118094</v>
      </c>
      <c r="D72" s="25">
        <v>8951</v>
      </c>
      <c r="E72" s="25">
        <v>27112</v>
      </c>
      <c r="F72" s="25">
        <v>49366</v>
      </c>
      <c r="G72" s="25">
        <v>62362</v>
      </c>
      <c r="H72" s="25">
        <v>62362</v>
      </c>
      <c r="I72" s="25">
        <v>55732</v>
      </c>
      <c r="J72" s="25">
        <v>55732</v>
      </c>
      <c r="K72" s="25">
        <v>42429</v>
      </c>
      <c r="L72" s="25">
        <v>20847</v>
      </c>
      <c r="M72" s="16" t="s">
        <v>253</v>
      </c>
      <c r="N72" s="27" t="s">
        <v>253</v>
      </c>
    </row>
    <row r="73" spans="2:14" x14ac:dyDescent="0.2">
      <c r="B73" s="15" t="s">
        <v>317</v>
      </c>
      <c r="C73" s="25">
        <v>1187667</v>
      </c>
      <c r="D73" s="25">
        <v>13438</v>
      </c>
      <c r="E73" s="25">
        <v>79366</v>
      </c>
      <c r="F73" s="25">
        <v>210003</v>
      </c>
      <c r="G73" s="25">
        <v>357325</v>
      </c>
      <c r="H73" s="25">
        <v>442372</v>
      </c>
      <c r="I73" s="25">
        <v>745295</v>
      </c>
      <c r="J73" s="25">
        <v>649860</v>
      </c>
      <c r="K73" s="25">
        <v>550145</v>
      </c>
      <c r="L73" s="25">
        <v>505302</v>
      </c>
      <c r="M73" s="25">
        <v>380681</v>
      </c>
      <c r="N73" s="26">
        <v>380681</v>
      </c>
    </row>
    <row r="74" spans="2:14" x14ac:dyDescent="0.2">
      <c r="B74" s="17" t="s">
        <v>318</v>
      </c>
      <c r="C74" s="25">
        <v>108801</v>
      </c>
      <c r="D74" s="25">
        <v>3989</v>
      </c>
      <c r="E74" s="25">
        <v>18124</v>
      </c>
      <c r="F74" s="25">
        <v>34769</v>
      </c>
      <c r="G74" s="25">
        <v>50144</v>
      </c>
      <c r="H74" s="25">
        <v>57923</v>
      </c>
      <c r="I74" s="25">
        <v>50878</v>
      </c>
      <c r="J74" s="25">
        <v>38939</v>
      </c>
      <c r="K74" s="25">
        <v>32194</v>
      </c>
      <c r="L74" s="25">
        <v>20572</v>
      </c>
      <c r="M74" s="16" t="s">
        <v>253</v>
      </c>
      <c r="N74" s="27" t="s">
        <v>253</v>
      </c>
    </row>
    <row r="75" spans="2:14" x14ac:dyDescent="0.2">
      <c r="B75" s="17" t="s">
        <v>319</v>
      </c>
      <c r="C75" s="25">
        <v>380681</v>
      </c>
      <c r="D75" s="16" t="s">
        <v>253</v>
      </c>
      <c r="E75" s="16" t="s">
        <v>253</v>
      </c>
      <c r="F75" s="16" t="s">
        <v>253</v>
      </c>
      <c r="G75" s="16" t="s">
        <v>253</v>
      </c>
      <c r="H75" s="16" t="s">
        <v>253</v>
      </c>
      <c r="I75" s="25">
        <v>380681</v>
      </c>
      <c r="J75" s="25">
        <v>380681</v>
      </c>
      <c r="K75" s="25">
        <v>380681</v>
      </c>
      <c r="L75" s="25">
        <v>380681</v>
      </c>
      <c r="M75" s="25">
        <v>380681</v>
      </c>
      <c r="N75" s="26">
        <v>380681</v>
      </c>
    </row>
    <row r="76" spans="2:14" x14ac:dyDescent="0.2">
      <c r="B76" s="17" t="s">
        <v>320</v>
      </c>
      <c r="C76" s="25">
        <v>222370</v>
      </c>
      <c r="D76" s="25">
        <v>3293</v>
      </c>
      <c r="E76" s="25">
        <v>16510</v>
      </c>
      <c r="F76" s="25">
        <v>57120</v>
      </c>
      <c r="G76" s="25">
        <v>107863</v>
      </c>
      <c r="H76" s="25">
        <v>132053</v>
      </c>
      <c r="I76" s="25">
        <v>90317</v>
      </c>
      <c r="J76" s="25">
        <v>54143</v>
      </c>
      <c r="K76" s="25">
        <v>10997</v>
      </c>
      <c r="L76" s="16" t="s">
        <v>253</v>
      </c>
      <c r="M76" s="16" t="s">
        <v>253</v>
      </c>
      <c r="N76" s="27" t="s">
        <v>253</v>
      </c>
    </row>
    <row r="77" spans="2:14" x14ac:dyDescent="0.2">
      <c r="B77" s="17" t="s">
        <v>321</v>
      </c>
      <c r="C77" s="25">
        <v>115906</v>
      </c>
      <c r="D77" s="16" t="s">
        <v>253</v>
      </c>
      <c r="E77" s="25">
        <v>4023</v>
      </c>
      <c r="F77" s="25">
        <v>19225</v>
      </c>
      <c r="G77" s="25">
        <v>44841</v>
      </c>
      <c r="H77" s="25">
        <v>60552</v>
      </c>
      <c r="I77" s="25">
        <v>55354</v>
      </c>
      <c r="J77" s="25">
        <v>38027</v>
      </c>
      <c r="K77" s="25">
        <v>24704</v>
      </c>
      <c r="L77" s="25">
        <v>24704</v>
      </c>
      <c r="M77" s="16" t="s">
        <v>253</v>
      </c>
      <c r="N77" s="27" t="s">
        <v>253</v>
      </c>
    </row>
    <row r="78" spans="2:14" x14ac:dyDescent="0.2">
      <c r="B78" s="17" t="s">
        <v>322</v>
      </c>
      <c r="C78" s="25">
        <v>154160</v>
      </c>
      <c r="D78" s="25">
        <v>678</v>
      </c>
      <c r="E78" s="25">
        <v>7605</v>
      </c>
      <c r="F78" s="25">
        <v>24927</v>
      </c>
      <c r="G78" s="25">
        <v>42023</v>
      </c>
      <c r="H78" s="25">
        <v>68680</v>
      </c>
      <c r="I78" s="25">
        <v>85480</v>
      </c>
      <c r="J78" s="25">
        <v>58815</v>
      </c>
      <c r="K78" s="25">
        <v>46906</v>
      </c>
      <c r="L78" s="25">
        <v>24682</v>
      </c>
      <c r="M78" s="16" t="s">
        <v>253</v>
      </c>
      <c r="N78" s="27" t="s">
        <v>253</v>
      </c>
    </row>
    <row r="79" spans="2:14" x14ac:dyDescent="0.2">
      <c r="B79" s="17" t="s">
        <v>323</v>
      </c>
      <c r="C79" s="25">
        <v>91645</v>
      </c>
      <c r="D79" s="25">
        <v>686</v>
      </c>
      <c r="E79" s="25">
        <v>10508</v>
      </c>
      <c r="F79" s="25">
        <v>30655</v>
      </c>
      <c r="G79" s="25">
        <v>46580</v>
      </c>
      <c r="H79" s="25">
        <v>51899</v>
      </c>
      <c r="I79" s="25">
        <v>39746</v>
      </c>
      <c r="J79" s="25">
        <v>39746</v>
      </c>
      <c r="K79" s="25">
        <v>20883</v>
      </c>
      <c r="L79" s="25">
        <v>20883</v>
      </c>
      <c r="M79" s="16" t="s">
        <v>253</v>
      </c>
      <c r="N79" s="27" t="s">
        <v>253</v>
      </c>
    </row>
    <row r="80" spans="2:14" x14ac:dyDescent="0.2">
      <c r="B80" s="17" t="s">
        <v>324</v>
      </c>
      <c r="C80" s="25">
        <v>114104</v>
      </c>
      <c r="D80" s="25">
        <v>4792</v>
      </c>
      <c r="E80" s="25">
        <v>22596</v>
      </c>
      <c r="F80" s="25">
        <v>43307</v>
      </c>
      <c r="G80" s="25">
        <v>65874</v>
      </c>
      <c r="H80" s="25">
        <v>71265</v>
      </c>
      <c r="I80" s="25">
        <v>42839</v>
      </c>
      <c r="J80" s="25">
        <v>39509</v>
      </c>
      <c r="K80" s="25">
        <v>33780</v>
      </c>
      <c r="L80" s="25">
        <v>33780</v>
      </c>
      <c r="M80" s="16" t="s">
        <v>253</v>
      </c>
      <c r="N80" s="27" t="s">
        <v>253</v>
      </c>
    </row>
    <row r="81" spans="2:14" x14ac:dyDescent="0.2">
      <c r="B81" s="15" t="s">
        <v>325</v>
      </c>
      <c r="C81" s="25">
        <v>632492</v>
      </c>
      <c r="D81" s="25">
        <v>6601</v>
      </c>
      <c r="E81" s="25">
        <v>48426</v>
      </c>
      <c r="F81" s="25">
        <v>121905</v>
      </c>
      <c r="G81" s="25">
        <v>227715</v>
      </c>
      <c r="H81" s="25">
        <v>280677</v>
      </c>
      <c r="I81" s="25">
        <v>351815</v>
      </c>
      <c r="J81" s="25">
        <v>314201</v>
      </c>
      <c r="K81" s="25">
        <v>281075</v>
      </c>
      <c r="L81" s="25">
        <v>213346</v>
      </c>
      <c r="M81" s="25">
        <v>100523</v>
      </c>
      <c r="N81" s="26">
        <v>100523</v>
      </c>
    </row>
    <row r="82" spans="2:14" x14ac:dyDescent="0.2">
      <c r="B82" s="17" t="s">
        <v>326</v>
      </c>
      <c r="C82" s="25">
        <v>38330</v>
      </c>
      <c r="D82" s="25">
        <v>156</v>
      </c>
      <c r="E82" s="25">
        <v>2125</v>
      </c>
      <c r="F82" s="25">
        <v>7822</v>
      </c>
      <c r="G82" s="25">
        <v>13460</v>
      </c>
      <c r="H82" s="25">
        <v>23342</v>
      </c>
      <c r="I82" s="25">
        <v>14988</v>
      </c>
      <c r="J82" s="25">
        <v>11192</v>
      </c>
      <c r="K82" s="25">
        <v>11192</v>
      </c>
      <c r="L82" s="16" t="s">
        <v>253</v>
      </c>
      <c r="M82" s="16" t="s">
        <v>253</v>
      </c>
      <c r="N82" s="27" t="s">
        <v>253</v>
      </c>
    </row>
    <row r="83" spans="2:14" x14ac:dyDescent="0.2">
      <c r="B83" s="17" t="s">
        <v>327</v>
      </c>
      <c r="C83" s="25">
        <v>234939</v>
      </c>
      <c r="D83" s="25">
        <v>1276</v>
      </c>
      <c r="E83" s="25">
        <v>8887</v>
      </c>
      <c r="F83" s="25">
        <v>25506</v>
      </c>
      <c r="G83" s="25">
        <v>67301</v>
      </c>
      <c r="H83" s="25">
        <v>85331</v>
      </c>
      <c r="I83" s="25">
        <v>149608</v>
      </c>
      <c r="J83" s="25">
        <v>135224</v>
      </c>
      <c r="K83" s="25">
        <v>125414</v>
      </c>
      <c r="L83" s="25">
        <v>100523</v>
      </c>
      <c r="M83" s="25">
        <v>100523</v>
      </c>
      <c r="N83" s="26">
        <v>100523</v>
      </c>
    </row>
    <row r="84" spans="2:14" x14ac:dyDescent="0.2">
      <c r="B84" s="17" t="s">
        <v>328</v>
      </c>
      <c r="C84" s="25">
        <v>108587</v>
      </c>
      <c r="D84" s="25">
        <v>1414</v>
      </c>
      <c r="E84" s="25">
        <v>12687</v>
      </c>
      <c r="F84" s="25">
        <v>32600</v>
      </c>
      <c r="G84" s="25">
        <v>56868</v>
      </c>
      <c r="H84" s="25">
        <v>64907</v>
      </c>
      <c r="I84" s="25">
        <v>43680</v>
      </c>
      <c r="J84" s="25">
        <v>43680</v>
      </c>
      <c r="K84" s="25">
        <v>43680</v>
      </c>
      <c r="L84" s="25">
        <v>43680</v>
      </c>
      <c r="M84" s="16" t="s">
        <v>253</v>
      </c>
      <c r="N84" s="27" t="s">
        <v>253</v>
      </c>
    </row>
    <row r="85" spans="2:14" x14ac:dyDescent="0.2">
      <c r="B85" s="17" t="s">
        <v>329</v>
      </c>
      <c r="C85" s="25">
        <v>129925</v>
      </c>
      <c r="D85" s="25">
        <v>2744</v>
      </c>
      <c r="E85" s="25">
        <v>16670</v>
      </c>
      <c r="F85" s="25">
        <v>33769</v>
      </c>
      <c r="G85" s="25">
        <v>50045</v>
      </c>
      <c r="H85" s="25">
        <v>54555</v>
      </c>
      <c r="I85" s="25">
        <v>75370</v>
      </c>
      <c r="J85" s="25">
        <v>75370</v>
      </c>
      <c r="K85" s="25">
        <v>61243</v>
      </c>
      <c r="L85" s="25">
        <v>43186</v>
      </c>
      <c r="M85" s="16" t="s">
        <v>253</v>
      </c>
      <c r="N85" s="27" t="s">
        <v>253</v>
      </c>
    </row>
    <row r="86" spans="2:14" x14ac:dyDescent="0.2">
      <c r="B86" s="17" t="s">
        <v>330</v>
      </c>
      <c r="C86" s="25">
        <v>120711</v>
      </c>
      <c r="D86" s="25">
        <v>1011</v>
      </c>
      <c r="E86" s="25">
        <v>8057</v>
      </c>
      <c r="F86" s="25">
        <v>22208</v>
      </c>
      <c r="G86" s="25">
        <v>40041</v>
      </c>
      <c r="H86" s="25">
        <v>52542</v>
      </c>
      <c r="I86" s="25">
        <v>68169</v>
      </c>
      <c r="J86" s="25">
        <v>48735</v>
      </c>
      <c r="K86" s="25">
        <v>39546</v>
      </c>
      <c r="L86" s="25">
        <v>25957</v>
      </c>
      <c r="M86" s="16" t="s">
        <v>253</v>
      </c>
      <c r="N86" s="27" t="s">
        <v>253</v>
      </c>
    </row>
    <row r="87" spans="2:14" x14ac:dyDescent="0.2">
      <c r="B87" s="15" t="s">
        <v>331</v>
      </c>
      <c r="C87" s="25">
        <v>582921</v>
      </c>
      <c r="D87" s="25">
        <v>2800</v>
      </c>
      <c r="E87" s="25">
        <v>32003</v>
      </c>
      <c r="F87" s="25">
        <v>102762</v>
      </c>
      <c r="G87" s="25">
        <v>178762</v>
      </c>
      <c r="H87" s="25">
        <v>238393</v>
      </c>
      <c r="I87" s="25">
        <v>344528</v>
      </c>
      <c r="J87" s="25">
        <v>296790</v>
      </c>
      <c r="K87" s="25">
        <v>239729</v>
      </c>
      <c r="L87" s="25">
        <v>177334</v>
      </c>
      <c r="M87" s="25">
        <v>74997</v>
      </c>
      <c r="N87" s="27" t="s">
        <v>253</v>
      </c>
    </row>
    <row r="88" spans="2:14" x14ac:dyDescent="0.2">
      <c r="B88" s="17" t="s">
        <v>332</v>
      </c>
      <c r="C88" s="25">
        <v>105572</v>
      </c>
      <c r="D88" s="25">
        <v>1548</v>
      </c>
      <c r="E88" s="25">
        <v>13425</v>
      </c>
      <c r="F88" s="25">
        <v>28756</v>
      </c>
      <c r="G88" s="25">
        <v>35253</v>
      </c>
      <c r="H88" s="25">
        <v>45273</v>
      </c>
      <c r="I88" s="25">
        <v>60299</v>
      </c>
      <c r="J88" s="25">
        <v>55410</v>
      </c>
      <c r="K88" s="25">
        <v>40422</v>
      </c>
      <c r="L88" s="25">
        <v>28816</v>
      </c>
      <c r="M88" s="16" t="s">
        <v>253</v>
      </c>
      <c r="N88" s="27" t="s">
        <v>253</v>
      </c>
    </row>
    <row r="89" spans="2:14" x14ac:dyDescent="0.2">
      <c r="B89" s="17" t="s">
        <v>333</v>
      </c>
      <c r="C89" s="25">
        <v>142306</v>
      </c>
      <c r="D89" s="25">
        <v>839</v>
      </c>
      <c r="E89" s="25">
        <v>5736</v>
      </c>
      <c r="F89" s="25">
        <v>24031</v>
      </c>
      <c r="G89" s="25">
        <v>50302</v>
      </c>
      <c r="H89" s="25">
        <v>61987</v>
      </c>
      <c r="I89" s="25">
        <v>80319</v>
      </c>
      <c r="J89" s="25">
        <v>53963</v>
      </c>
      <c r="K89" s="25">
        <v>41705</v>
      </c>
      <c r="L89" s="25">
        <v>25212</v>
      </c>
      <c r="M89" s="16" t="s">
        <v>253</v>
      </c>
      <c r="N89" s="27" t="s">
        <v>253</v>
      </c>
    </row>
    <row r="90" spans="2:14" x14ac:dyDescent="0.2">
      <c r="B90" s="17" t="s">
        <v>334</v>
      </c>
      <c r="C90" s="25">
        <v>143332</v>
      </c>
      <c r="D90" s="16" t="s">
        <v>253</v>
      </c>
      <c r="E90" s="25">
        <v>2525</v>
      </c>
      <c r="F90" s="25">
        <v>17900</v>
      </c>
      <c r="G90" s="25">
        <v>39725</v>
      </c>
      <c r="H90" s="25">
        <v>70018</v>
      </c>
      <c r="I90" s="25">
        <v>73314</v>
      </c>
      <c r="J90" s="25">
        <v>70269</v>
      </c>
      <c r="K90" s="25">
        <v>64729</v>
      </c>
      <c r="L90" s="25">
        <v>48309</v>
      </c>
      <c r="M90" s="16" t="s">
        <v>253</v>
      </c>
      <c r="N90" s="27" t="s">
        <v>253</v>
      </c>
    </row>
    <row r="91" spans="2:14" x14ac:dyDescent="0.2">
      <c r="B91" s="17" t="s">
        <v>335</v>
      </c>
      <c r="C91" s="25">
        <v>191711</v>
      </c>
      <c r="D91" s="25">
        <v>413</v>
      </c>
      <c r="E91" s="25">
        <v>10317</v>
      </c>
      <c r="F91" s="25">
        <v>32075</v>
      </c>
      <c r="G91" s="25">
        <v>53482</v>
      </c>
      <c r="H91" s="25">
        <v>61115</v>
      </c>
      <c r="I91" s="25">
        <v>130596</v>
      </c>
      <c r="J91" s="25">
        <v>117148</v>
      </c>
      <c r="K91" s="25">
        <v>92873</v>
      </c>
      <c r="L91" s="25">
        <v>74997</v>
      </c>
      <c r="M91" s="25">
        <v>74997</v>
      </c>
      <c r="N91" s="27" t="s">
        <v>253</v>
      </c>
    </row>
    <row r="92" spans="2:14" x14ac:dyDescent="0.2">
      <c r="B92" s="15" t="s">
        <v>336</v>
      </c>
      <c r="C92" s="25">
        <v>1203299</v>
      </c>
      <c r="D92" s="25">
        <v>1893</v>
      </c>
      <c r="E92" s="25">
        <v>20608</v>
      </c>
      <c r="F92" s="25">
        <v>74980</v>
      </c>
      <c r="G92" s="25">
        <v>180378</v>
      </c>
      <c r="H92" s="25">
        <v>240032</v>
      </c>
      <c r="I92" s="25">
        <v>963267</v>
      </c>
      <c r="J92" s="25">
        <v>874912</v>
      </c>
      <c r="K92" s="25">
        <v>745558</v>
      </c>
      <c r="L92" s="25">
        <v>704377</v>
      </c>
      <c r="M92" s="25">
        <v>526424</v>
      </c>
      <c r="N92" s="26">
        <v>289128</v>
      </c>
    </row>
    <row r="93" spans="2:14" x14ac:dyDescent="0.2">
      <c r="B93" s="17" t="s">
        <v>337</v>
      </c>
      <c r="C93" s="25">
        <v>92018</v>
      </c>
      <c r="D93" s="25">
        <v>1289</v>
      </c>
      <c r="E93" s="25">
        <v>10986</v>
      </c>
      <c r="F93" s="25">
        <v>22409</v>
      </c>
      <c r="G93" s="25">
        <v>30015</v>
      </c>
      <c r="H93" s="25">
        <v>32268</v>
      </c>
      <c r="I93" s="25">
        <v>59750</v>
      </c>
      <c r="J93" s="25">
        <v>53092</v>
      </c>
      <c r="K93" s="25">
        <v>39805</v>
      </c>
      <c r="L93" s="25">
        <v>23397</v>
      </c>
      <c r="M93" s="16" t="s">
        <v>253</v>
      </c>
      <c r="N93" s="27" t="s">
        <v>253</v>
      </c>
    </row>
    <row r="94" spans="2:14" x14ac:dyDescent="0.2">
      <c r="B94" s="17" t="s">
        <v>338</v>
      </c>
      <c r="C94" s="25">
        <v>214187</v>
      </c>
      <c r="D94" s="16" t="s">
        <v>253</v>
      </c>
      <c r="E94" s="25">
        <v>3651</v>
      </c>
      <c r="F94" s="25">
        <v>15082</v>
      </c>
      <c r="G94" s="25">
        <v>47989</v>
      </c>
      <c r="H94" s="25">
        <v>68743</v>
      </c>
      <c r="I94" s="25">
        <v>145444</v>
      </c>
      <c r="J94" s="25">
        <v>111907</v>
      </c>
      <c r="K94" s="25">
        <v>91062</v>
      </c>
      <c r="L94" s="25">
        <v>91062</v>
      </c>
      <c r="M94" s="25">
        <v>55931</v>
      </c>
      <c r="N94" s="27" t="s">
        <v>253</v>
      </c>
    </row>
    <row r="95" spans="2:14" x14ac:dyDescent="0.2">
      <c r="B95" s="17" t="s">
        <v>339</v>
      </c>
      <c r="C95" s="25">
        <v>247887</v>
      </c>
      <c r="D95" s="16" t="s">
        <v>253</v>
      </c>
      <c r="E95" s="16" t="s">
        <v>253</v>
      </c>
      <c r="F95" s="16" t="s">
        <v>253</v>
      </c>
      <c r="G95" s="25">
        <v>4428</v>
      </c>
      <c r="H95" s="25">
        <v>6841</v>
      </c>
      <c r="I95" s="25">
        <v>241046</v>
      </c>
      <c r="J95" s="25">
        <v>224033</v>
      </c>
      <c r="K95" s="25">
        <v>198707</v>
      </c>
      <c r="L95" s="25">
        <v>198707</v>
      </c>
      <c r="M95" s="25">
        <v>124727</v>
      </c>
      <c r="N95" s="27" t="s">
        <v>253</v>
      </c>
    </row>
    <row r="96" spans="2:14" x14ac:dyDescent="0.2">
      <c r="B96" s="17" t="s">
        <v>340</v>
      </c>
      <c r="C96" s="25">
        <v>151680</v>
      </c>
      <c r="D96" s="25">
        <v>159</v>
      </c>
      <c r="E96" s="25">
        <v>1543</v>
      </c>
      <c r="F96" s="25">
        <v>15920</v>
      </c>
      <c r="G96" s="25">
        <v>38858</v>
      </c>
      <c r="H96" s="25">
        <v>53687</v>
      </c>
      <c r="I96" s="25">
        <v>97993</v>
      </c>
      <c r="J96" s="25">
        <v>94555</v>
      </c>
      <c r="K96" s="25">
        <v>56265</v>
      </c>
      <c r="L96" s="25">
        <v>45445</v>
      </c>
      <c r="M96" s="16" t="s">
        <v>253</v>
      </c>
      <c r="N96" s="27" t="s">
        <v>253</v>
      </c>
    </row>
    <row r="97" spans="1:14" x14ac:dyDescent="0.2">
      <c r="B97" s="17" t="s">
        <v>341</v>
      </c>
      <c r="C97" s="25">
        <v>176254</v>
      </c>
      <c r="D97" s="25">
        <v>445</v>
      </c>
      <c r="E97" s="25">
        <v>3933</v>
      </c>
      <c r="F97" s="25">
        <v>18877</v>
      </c>
      <c r="G97" s="25">
        <v>52913</v>
      </c>
      <c r="H97" s="25">
        <v>64513</v>
      </c>
      <c r="I97" s="25">
        <v>111741</v>
      </c>
      <c r="J97" s="25">
        <v>88500</v>
      </c>
      <c r="K97" s="25">
        <v>70591</v>
      </c>
      <c r="L97" s="25">
        <v>56638</v>
      </c>
      <c r="M97" s="25">
        <v>56638</v>
      </c>
      <c r="N97" s="27" t="s">
        <v>253</v>
      </c>
    </row>
    <row r="98" spans="1:14" ht="13.5" thickBot="1" x14ac:dyDescent="0.25">
      <c r="B98" s="18" t="s">
        <v>342</v>
      </c>
      <c r="C98" s="28">
        <v>321273</v>
      </c>
      <c r="D98" s="20" t="s">
        <v>253</v>
      </c>
      <c r="E98" s="28">
        <v>495</v>
      </c>
      <c r="F98" s="28">
        <v>2692</v>
      </c>
      <c r="G98" s="28">
        <v>6175</v>
      </c>
      <c r="H98" s="28">
        <v>13980</v>
      </c>
      <c r="I98" s="28">
        <v>307293</v>
      </c>
      <c r="J98" s="28">
        <v>302825</v>
      </c>
      <c r="K98" s="28">
        <v>289128</v>
      </c>
      <c r="L98" s="28">
        <v>289128</v>
      </c>
      <c r="M98" s="28">
        <v>289128</v>
      </c>
      <c r="N98" s="29">
        <v>289128</v>
      </c>
    </row>
    <row r="99" spans="1:14" x14ac:dyDescent="0.2">
      <c r="B99" s="49" t="s">
        <v>416</v>
      </c>
    </row>
    <row r="102" spans="1:14" x14ac:dyDescent="0.2">
      <c r="A102" s="49" t="s">
        <v>345</v>
      </c>
      <c r="B102" s="22" t="s">
        <v>346</v>
      </c>
      <c r="G102" s="22" t="s">
        <v>347</v>
      </c>
      <c r="M102" s="49" t="s">
        <v>417</v>
      </c>
    </row>
  </sheetData>
  <mergeCells count="4">
    <mergeCell ref="B6:B7"/>
    <mergeCell ref="C6:C7"/>
    <mergeCell ref="D6:H6"/>
    <mergeCell ref="I6:N6"/>
  </mergeCells>
  <conditionalFormatting sqref="B6:B7">
    <cfRule type="expression" dxfId="556" priority="1">
      <formula>A1&lt;&gt;IV65000</formula>
    </cfRule>
  </conditionalFormatting>
  <conditionalFormatting sqref="C6:C7">
    <cfRule type="expression" dxfId="555" priority="2">
      <formula>A1&lt;&gt;IV65000</formula>
    </cfRule>
  </conditionalFormatting>
  <conditionalFormatting sqref="D6:H6">
    <cfRule type="expression" dxfId="554" priority="3">
      <formula>A1&lt;&gt;IV65000</formula>
    </cfRule>
  </conditionalFormatting>
  <conditionalFormatting sqref="I6:N6">
    <cfRule type="expression" dxfId="553"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1"/>
  <dimension ref="A1:F102"/>
  <sheetViews>
    <sheetView workbookViewId="0"/>
  </sheetViews>
  <sheetFormatPr defaultRowHeight="12.75" x14ac:dyDescent="0.2"/>
  <cols>
    <col min="1" max="1" width="9.140625" style="254"/>
    <col min="2" max="2" width="18.28515625" style="254" customWidth="1"/>
    <col min="3" max="5" width="17.140625" style="254" customWidth="1"/>
    <col min="6" max="16384" width="9.140625" style="254"/>
  </cols>
  <sheetData>
    <row r="1" spans="1:6" x14ac:dyDescent="0.2">
      <c r="A1" s="4" t="s">
        <v>232</v>
      </c>
    </row>
    <row r="2" spans="1:6" x14ac:dyDescent="0.2">
      <c r="A2" s="4" t="s">
        <v>349</v>
      </c>
    </row>
    <row r="3" spans="1:6" x14ac:dyDescent="0.2">
      <c r="B3" s="6" t="s">
        <v>34</v>
      </c>
    </row>
    <row r="4" spans="1:6" x14ac:dyDescent="0.2">
      <c r="B4" s="254" t="s">
        <v>526</v>
      </c>
      <c r="E4" s="7" t="s">
        <v>234</v>
      </c>
      <c r="F4" s="254" t="s">
        <v>235</v>
      </c>
    </row>
    <row r="6" spans="1:6" x14ac:dyDescent="0.2">
      <c r="B6" s="451" t="s">
        <v>236</v>
      </c>
      <c r="C6" s="447" t="s">
        <v>426</v>
      </c>
      <c r="D6" s="449" t="s">
        <v>427</v>
      </c>
      <c r="E6" s="448"/>
    </row>
    <row r="7" spans="1:6" x14ac:dyDescent="0.2">
      <c r="B7" s="448"/>
      <c r="C7" s="448"/>
      <c r="D7" s="255" t="s">
        <v>29</v>
      </c>
      <c r="E7" s="44" t="s">
        <v>30</v>
      </c>
    </row>
    <row r="8" spans="1:6" x14ac:dyDescent="0.2">
      <c r="B8" s="12" t="s">
        <v>428</v>
      </c>
      <c r="C8" s="68">
        <v>7251</v>
      </c>
      <c r="D8" s="68">
        <v>1758</v>
      </c>
      <c r="E8" s="69">
        <v>5493</v>
      </c>
    </row>
    <row r="9" spans="1:6" ht="25.5" x14ac:dyDescent="0.2">
      <c r="B9" s="15" t="s">
        <v>252</v>
      </c>
      <c r="C9" s="68">
        <v>1091</v>
      </c>
      <c r="D9" s="68">
        <v>308</v>
      </c>
      <c r="E9" s="69">
        <v>783</v>
      </c>
    </row>
    <row r="10" spans="1:6" ht="25.5" x14ac:dyDescent="0.2">
      <c r="B10" s="15" t="s">
        <v>254</v>
      </c>
      <c r="C10" s="68">
        <v>807</v>
      </c>
      <c r="D10" s="68">
        <v>193</v>
      </c>
      <c r="E10" s="69">
        <v>614</v>
      </c>
    </row>
    <row r="11" spans="1:6" x14ac:dyDescent="0.2">
      <c r="B11" s="45" t="s">
        <v>255</v>
      </c>
      <c r="C11" s="455">
        <v>54</v>
      </c>
      <c r="D11" s="455">
        <v>14</v>
      </c>
      <c r="E11" s="457">
        <v>40</v>
      </c>
    </row>
    <row r="12" spans="1:6" x14ac:dyDescent="0.2">
      <c r="B12" s="45" t="s">
        <v>256</v>
      </c>
      <c r="C12" s="455">
        <v>55</v>
      </c>
      <c r="D12" s="455">
        <v>10</v>
      </c>
      <c r="E12" s="457">
        <v>45</v>
      </c>
    </row>
    <row r="13" spans="1:6" x14ac:dyDescent="0.2">
      <c r="B13" s="45" t="s">
        <v>257</v>
      </c>
      <c r="C13" s="455">
        <v>92</v>
      </c>
      <c r="D13" s="455">
        <v>21</v>
      </c>
      <c r="E13" s="457">
        <v>71</v>
      </c>
    </row>
    <row r="14" spans="1:6" x14ac:dyDescent="0.2">
      <c r="B14" s="45" t="s">
        <v>258</v>
      </c>
      <c r="C14" s="455">
        <v>76</v>
      </c>
      <c r="D14" s="455">
        <v>10</v>
      </c>
      <c r="E14" s="457">
        <v>66</v>
      </c>
    </row>
    <row r="15" spans="1:6" x14ac:dyDescent="0.2">
      <c r="B15" s="45" t="s">
        <v>259</v>
      </c>
      <c r="C15" s="455">
        <v>41</v>
      </c>
      <c r="D15" s="455">
        <v>13</v>
      </c>
      <c r="E15" s="457">
        <v>28</v>
      </c>
    </row>
    <row r="16" spans="1:6" x14ac:dyDescent="0.2">
      <c r="B16" s="45" t="s">
        <v>260</v>
      </c>
      <c r="C16" s="455">
        <v>62</v>
      </c>
      <c r="D16" s="455">
        <v>11</v>
      </c>
      <c r="E16" s="457">
        <v>51</v>
      </c>
    </row>
    <row r="17" spans="2:5" x14ac:dyDescent="0.2">
      <c r="B17" s="45" t="s">
        <v>261</v>
      </c>
      <c r="C17" s="455">
        <v>78</v>
      </c>
      <c r="D17" s="455">
        <v>14</v>
      </c>
      <c r="E17" s="457">
        <v>64</v>
      </c>
    </row>
    <row r="18" spans="2:5" x14ac:dyDescent="0.2">
      <c r="B18" s="45" t="s">
        <v>262</v>
      </c>
      <c r="C18" s="455">
        <v>53</v>
      </c>
      <c r="D18" s="455">
        <v>10</v>
      </c>
      <c r="E18" s="457">
        <v>43</v>
      </c>
    </row>
    <row r="19" spans="2:5" x14ac:dyDescent="0.2">
      <c r="B19" s="45" t="s">
        <v>263</v>
      </c>
      <c r="C19" s="455">
        <v>89</v>
      </c>
      <c r="D19" s="455">
        <v>31</v>
      </c>
      <c r="E19" s="457">
        <v>58</v>
      </c>
    </row>
    <row r="20" spans="2:5" x14ac:dyDescent="0.2">
      <c r="B20" s="45" t="s">
        <v>264</v>
      </c>
      <c r="C20" s="455">
        <v>82</v>
      </c>
      <c r="D20" s="455">
        <v>22</v>
      </c>
      <c r="E20" s="457">
        <v>60</v>
      </c>
    </row>
    <row r="21" spans="2:5" x14ac:dyDescent="0.2">
      <c r="B21" s="45" t="s">
        <v>265</v>
      </c>
      <c r="C21" s="455">
        <v>84</v>
      </c>
      <c r="D21" s="455">
        <v>27</v>
      </c>
      <c r="E21" s="457">
        <v>57</v>
      </c>
    </row>
    <row r="22" spans="2:5" x14ac:dyDescent="0.2">
      <c r="B22" s="45" t="s">
        <v>266</v>
      </c>
      <c r="C22" s="455">
        <v>41</v>
      </c>
      <c r="D22" s="455">
        <v>10</v>
      </c>
      <c r="E22" s="457">
        <v>31</v>
      </c>
    </row>
    <row r="23" spans="2:5" ht="25.5" x14ac:dyDescent="0.2">
      <c r="B23" s="15" t="s">
        <v>267</v>
      </c>
      <c r="C23" s="68">
        <v>418</v>
      </c>
      <c r="D23" s="68">
        <v>99</v>
      </c>
      <c r="E23" s="69">
        <v>319</v>
      </c>
    </row>
    <row r="24" spans="2:5" ht="25.5" x14ac:dyDescent="0.2">
      <c r="B24" s="45" t="s">
        <v>268</v>
      </c>
      <c r="C24" s="455">
        <v>122</v>
      </c>
      <c r="D24" s="455">
        <v>32</v>
      </c>
      <c r="E24" s="457">
        <v>90</v>
      </c>
    </row>
    <row r="25" spans="2:5" x14ac:dyDescent="0.2">
      <c r="B25" s="45" t="s">
        <v>269</v>
      </c>
      <c r="C25" s="455">
        <v>29</v>
      </c>
      <c r="D25" s="455">
        <v>7</v>
      </c>
      <c r="E25" s="457">
        <v>22</v>
      </c>
    </row>
    <row r="26" spans="2:5" ht="25.5" x14ac:dyDescent="0.2">
      <c r="B26" s="45" t="s">
        <v>270</v>
      </c>
      <c r="C26" s="455">
        <v>64</v>
      </c>
      <c r="D26" s="455">
        <v>16</v>
      </c>
      <c r="E26" s="457">
        <v>48</v>
      </c>
    </row>
    <row r="27" spans="2:5" x14ac:dyDescent="0.2">
      <c r="B27" s="45" t="s">
        <v>271</v>
      </c>
      <c r="C27" s="455">
        <v>52</v>
      </c>
      <c r="D27" s="455">
        <v>15</v>
      </c>
      <c r="E27" s="457">
        <v>37</v>
      </c>
    </row>
    <row r="28" spans="2:5" x14ac:dyDescent="0.2">
      <c r="B28" s="45" t="s">
        <v>272</v>
      </c>
      <c r="C28" s="455">
        <v>30</v>
      </c>
      <c r="D28" s="455">
        <v>4</v>
      </c>
      <c r="E28" s="457">
        <v>26</v>
      </c>
    </row>
    <row r="29" spans="2:5" x14ac:dyDescent="0.2">
      <c r="B29" s="45" t="s">
        <v>273</v>
      </c>
      <c r="C29" s="455">
        <v>44</v>
      </c>
      <c r="D29" s="455">
        <v>7</v>
      </c>
      <c r="E29" s="457">
        <v>37</v>
      </c>
    </row>
    <row r="30" spans="2:5" x14ac:dyDescent="0.2">
      <c r="B30" s="45" t="s">
        <v>274</v>
      </c>
      <c r="C30" s="455">
        <v>77</v>
      </c>
      <c r="D30" s="455">
        <v>18</v>
      </c>
      <c r="E30" s="457">
        <v>59</v>
      </c>
    </row>
    <row r="31" spans="2:5" x14ac:dyDescent="0.2">
      <c r="B31" s="15" t="s">
        <v>275</v>
      </c>
      <c r="C31" s="68">
        <v>357</v>
      </c>
      <c r="D31" s="68">
        <v>94</v>
      </c>
      <c r="E31" s="69">
        <v>263</v>
      </c>
    </row>
    <row r="32" spans="2:5" x14ac:dyDescent="0.2">
      <c r="B32" s="45" t="s">
        <v>276</v>
      </c>
      <c r="C32" s="455">
        <v>37</v>
      </c>
      <c r="D32" s="455">
        <v>9</v>
      </c>
      <c r="E32" s="457">
        <v>28</v>
      </c>
    </row>
    <row r="33" spans="2:5" x14ac:dyDescent="0.2">
      <c r="B33" s="45" t="s">
        <v>277</v>
      </c>
      <c r="C33" s="455">
        <v>59</v>
      </c>
      <c r="D33" s="455">
        <v>13</v>
      </c>
      <c r="E33" s="457">
        <v>46</v>
      </c>
    </row>
    <row r="34" spans="2:5" x14ac:dyDescent="0.2">
      <c r="B34" s="45" t="s">
        <v>278</v>
      </c>
      <c r="C34" s="455">
        <v>137</v>
      </c>
      <c r="D34" s="455">
        <v>39</v>
      </c>
      <c r="E34" s="457">
        <v>98</v>
      </c>
    </row>
    <row r="35" spans="2:5" x14ac:dyDescent="0.2">
      <c r="B35" s="45" t="s">
        <v>279</v>
      </c>
      <c r="C35" s="455">
        <v>37</v>
      </c>
      <c r="D35" s="455">
        <v>11</v>
      </c>
      <c r="E35" s="457">
        <v>26</v>
      </c>
    </row>
    <row r="36" spans="2:5" x14ac:dyDescent="0.2">
      <c r="B36" s="45" t="s">
        <v>280</v>
      </c>
      <c r="C36" s="455">
        <v>41</v>
      </c>
      <c r="D36" s="455">
        <v>10</v>
      </c>
      <c r="E36" s="457">
        <v>31</v>
      </c>
    </row>
    <row r="37" spans="2:5" x14ac:dyDescent="0.2">
      <c r="B37" s="45" t="s">
        <v>281</v>
      </c>
      <c r="C37" s="455">
        <v>22</v>
      </c>
      <c r="D37" s="455">
        <v>5</v>
      </c>
      <c r="E37" s="457">
        <v>17</v>
      </c>
    </row>
    <row r="38" spans="2:5" x14ac:dyDescent="0.2">
      <c r="B38" s="45" t="s">
        <v>282</v>
      </c>
      <c r="C38" s="455">
        <v>24</v>
      </c>
      <c r="D38" s="455">
        <v>7</v>
      </c>
      <c r="E38" s="457">
        <v>17</v>
      </c>
    </row>
    <row r="39" spans="2:5" ht="25.5" x14ac:dyDescent="0.2">
      <c r="B39" s="15" t="s">
        <v>283</v>
      </c>
      <c r="C39" s="68">
        <v>150</v>
      </c>
      <c r="D39" s="68">
        <v>37</v>
      </c>
      <c r="E39" s="69">
        <v>113</v>
      </c>
    </row>
    <row r="40" spans="2:5" x14ac:dyDescent="0.2">
      <c r="B40" s="45" t="s">
        <v>284</v>
      </c>
      <c r="C40" s="455">
        <v>45</v>
      </c>
      <c r="D40" s="455">
        <v>6</v>
      </c>
      <c r="E40" s="457">
        <v>39</v>
      </c>
    </row>
    <row r="41" spans="2:5" x14ac:dyDescent="0.2">
      <c r="B41" s="45" t="s">
        <v>285</v>
      </c>
      <c r="C41" s="455">
        <v>65</v>
      </c>
      <c r="D41" s="455">
        <v>21</v>
      </c>
      <c r="E41" s="457">
        <v>44</v>
      </c>
    </row>
    <row r="42" spans="2:5" x14ac:dyDescent="0.2">
      <c r="B42" s="45" t="s">
        <v>286</v>
      </c>
      <c r="C42" s="455">
        <v>40</v>
      </c>
      <c r="D42" s="455">
        <v>10</v>
      </c>
      <c r="E42" s="457">
        <v>30</v>
      </c>
    </row>
    <row r="43" spans="2:5" x14ac:dyDescent="0.2">
      <c r="B43" s="15" t="s">
        <v>287</v>
      </c>
      <c r="C43" s="68">
        <v>412</v>
      </c>
      <c r="D43" s="68">
        <v>92</v>
      </c>
      <c r="E43" s="69">
        <v>320</v>
      </c>
    </row>
    <row r="44" spans="2:5" x14ac:dyDescent="0.2">
      <c r="B44" s="45" t="s">
        <v>288</v>
      </c>
      <c r="C44" s="455">
        <v>65</v>
      </c>
      <c r="D44" s="455">
        <v>13</v>
      </c>
      <c r="E44" s="457">
        <v>52</v>
      </c>
    </row>
    <row r="45" spans="2:5" x14ac:dyDescent="0.2">
      <c r="B45" s="45" t="s">
        <v>289</v>
      </c>
      <c r="C45" s="455">
        <v>43</v>
      </c>
      <c r="D45" s="455">
        <v>12</v>
      </c>
      <c r="E45" s="457">
        <v>31</v>
      </c>
    </row>
    <row r="46" spans="2:5" x14ac:dyDescent="0.2">
      <c r="B46" s="45" t="s">
        <v>290</v>
      </c>
      <c r="C46" s="455">
        <v>69</v>
      </c>
      <c r="D46" s="455">
        <v>18</v>
      </c>
      <c r="E46" s="457">
        <v>51</v>
      </c>
    </row>
    <row r="47" spans="2:5" x14ac:dyDescent="0.2">
      <c r="B47" s="45" t="s">
        <v>291</v>
      </c>
      <c r="C47" s="455">
        <v>48</v>
      </c>
      <c r="D47" s="455">
        <v>12</v>
      </c>
      <c r="E47" s="457">
        <v>36</v>
      </c>
    </row>
    <row r="48" spans="2:5" x14ac:dyDescent="0.2">
      <c r="B48" s="45" t="s">
        <v>292</v>
      </c>
      <c r="C48" s="455">
        <v>50</v>
      </c>
      <c r="D48" s="455">
        <v>11</v>
      </c>
      <c r="E48" s="457">
        <v>39</v>
      </c>
    </row>
    <row r="49" spans="2:5" x14ac:dyDescent="0.2">
      <c r="B49" s="45" t="s">
        <v>293</v>
      </c>
      <c r="C49" s="455">
        <v>51</v>
      </c>
      <c r="D49" s="455">
        <v>6</v>
      </c>
      <c r="E49" s="457">
        <v>45</v>
      </c>
    </row>
    <row r="50" spans="2:5" x14ac:dyDescent="0.2">
      <c r="B50" s="45" t="s">
        <v>294</v>
      </c>
      <c r="C50" s="455">
        <v>86</v>
      </c>
      <c r="D50" s="455">
        <v>20</v>
      </c>
      <c r="E50" s="457">
        <v>66</v>
      </c>
    </row>
    <row r="51" spans="2:5" ht="25.5" x14ac:dyDescent="0.2">
      <c r="B51" s="15" t="s">
        <v>295</v>
      </c>
      <c r="C51" s="68">
        <v>297</v>
      </c>
      <c r="D51" s="68">
        <v>73</v>
      </c>
      <c r="E51" s="69">
        <v>224</v>
      </c>
    </row>
    <row r="52" spans="2:5" x14ac:dyDescent="0.2">
      <c r="B52" s="45" t="s">
        <v>296</v>
      </c>
      <c r="C52" s="455">
        <v>61</v>
      </c>
      <c r="D52" s="455">
        <v>15</v>
      </c>
      <c r="E52" s="457">
        <v>46</v>
      </c>
    </row>
    <row r="53" spans="2:5" ht="25.5" x14ac:dyDescent="0.2">
      <c r="B53" s="45" t="s">
        <v>297</v>
      </c>
      <c r="C53" s="455">
        <v>65</v>
      </c>
      <c r="D53" s="455">
        <v>15</v>
      </c>
      <c r="E53" s="457">
        <v>50</v>
      </c>
    </row>
    <row r="54" spans="2:5" x14ac:dyDescent="0.2">
      <c r="B54" s="45" t="s">
        <v>298</v>
      </c>
      <c r="C54" s="455">
        <v>122</v>
      </c>
      <c r="D54" s="455">
        <v>29</v>
      </c>
      <c r="E54" s="457">
        <v>93</v>
      </c>
    </row>
    <row r="55" spans="2:5" x14ac:dyDescent="0.2">
      <c r="B55" s="45" t="s">
        <v>299</v>
      </c>
      <c r="C55" s="455">
        <v>49</v>
      </c>
      <c r="D55" s="455">
        <v>14</v>
      </c>
      <c r="E55" s="457">
        <v>35</v>
      </c>
    </row>
    <row r="56" spans="2:5" ht="25.5" x14ac:dyDescent="0.2">
      <c r="B56" s="15" t="s">
        <v>300</v>
      </c>
      <c r="C56" s="68">
        <v>416</v>
      </c>
      <c r="D56" s="68">
        <v>93</v>
      </c>
      <c r="E56" s="69">
        <v>323</v>
      </c>
    </row>
    <row r="57" spans="2:5" x14ac:dyDescent="0.2">
      <c r="B57" s="45" t="s">
        <v>301</v>
      </c>
      <c r="C57" s="455">
        <v>127</v>
      </c>
      <c r="D57" s="455">
        <v>34</v>
      </c>
      <c r="E57" s="457">
        <v>93</v>
      </c>
    </row>
    <row r="58" spans="2:5" x14ac:dyDescent="0.2">
      <c r="B58" s="45" t="s">
        <v>302</v>
      </c>
      <c r="C58" s="455">
        <v>71</v>
      </c>
      <c r="D58" s="455">
        <v>14</v>
      </c>
      <c r="E58" s="457">
        <v>57</v>
      </c>
    </row>
    <row r="59" spans="2:5" x14ac:dyDescent="0.2">
      <c r="B59" s="45" t="s">
        <v>303</v>
      </c>
      <c r="C59" s="455">
        <v>96</v>
      </c>
      <c r="D59" s="455">
        <v>21</v>
      </c>
      <c r="E59" s="457">
        <v>75</v>
      </c>
    </row>
    <row r="60" spans="2:5" ht="25.5" x14ac:dyDescent="0.2">
      <c r="B60" s="45" t="s">
        <v>304</v>
      </c>
      <c r="C60" s="455">
        <v>53</v>
      </c>
      <c r="D60" s="455">
        <v>12</v>
      </c>
      <c r="E60" s="457">
        <v>41</v>
      </c>
    </row>
    <row r="61" spans="2:5" x14ac:dyDescent="0.2">
      <c r="B61" s="45" t="s">
        <v>305</v>
      </c>
      <c r="C61" s="455">
        <v>69</v>
      </c>
      <c r="D61" s="455">
        <v>12</v>
      </c>
      <c r="E61" s="457">
        <v>57</v>
      </c>
    </row>
    <row r="62" spans="2:5" ht="25.5" x14ac:dyDescent="0.2">
      <c r="B62" s="15" t="s">
        <v>306</v>
      </c>
      <c r="C62" s="68">
        <v>344</v>
      </c>
      <c r="D62" s="68">
        <v>88</v>
      </c>
      <c r="E62" s="69">
        <v>256</v>
      </c>
    </row>
    <row r="63" spans="2:5" x14ac:dyDescent="0.2">
      <c r="B63" s="45" t="s">
        <v>307</v>
      </c>
      <c r="C63" s="455">
        <v>77</v>
      </c>
      <c r="D63" s="455">
        <v>19</v>
      </c>
      <c r="E63" s="457">
        <v>58</v>
      </c>
    </row>
    <row r="64" spans="2:5" x14ac:dyDescent="0.2">
      <c r="B64" s="45" t="s">
        <v>308</v>
      </c>
      <c r="C64" s="455">
        <v>127</v>
      </c>
      <c r="D64" s="455">
        <v>33</v>
      </c>
      <c r="E64" s="457">
        <v>94</v>
      </c>
    </row>
    <row r="65" spans="2:5" x14ac:dyDescent="0.2">
      <c r="B65" s="45" t="s">
        <v>309</v>
      </c>
      <c r="C65" s="455">
        <v>48</v>
      </c>
      <c r="D65" s="455">
        <v>14</v>
      </c>
      <c r="E65" s="457">
        <v>34</v>
      </c>
    </row>
    <row r="66" spans="2:5" x14ac:dyDescent="0.2">
      <c r="B66" s="45" t="s">
        <v>310</v>
      </c>
      <c r="C66" s="455">
        <v>92</v>
      </c>
      <c r="D66" s="455">
        <v>22</v>
      </c>
      <c r="E66" s="457">
        <v>70</v>
      </c>
    </row>
    <row r="67" spans="2:5" x14ac:dyDescent="0.2">
      <c r="B67" s="15" t="s">
        <v>402</v>
      </c>
      <c r="C67" s="68">
        <v>357</v>
      </c>
      <c r="D67" s="68">
        <v>76</v>
      </c>
      <c r="E67" s="69">
        <v>281</v>
      </c>
    </row>
    <row r="68" spans="2:5" x14ac:dyDescent="0.2">
      <c r="B68" s="45" t="s">
        <v>312</v>
      </c>
      <c r="C68" s="455">
        <v>56</v>
      </c>
      <c r="D68" s="455">
        <v>16</v>
      </c>
      <c r="E68" s="457">
        <v>40</v>
      </c>
    </row>
    <row r="69" spans="2:5" x14ac:dyDescent="0.2">
      <c r="B69" s="45" t="s">
        <v>313</v>
      </c>
      <c r="C69" s="455">
        <v>75</v>
      </c>
      <c r="D69" s="455">
        <v>17</v>
      </c>
      <c r="E69" s="457">
        <v>58</v>
      </c>
    </row>
    <row r="70" spans="2:5" x14ac:dyDescent="0.2">
      <c r="B70" s="45" t="s">
        <v>314</v>
      </c>
      <c r="C70" s="455">
        <v>54</v>
      </c>
      <c r="D70" s="455">
        <v>11</v>
      </c>
      <c r="E70" s="457">
        <v>43</v>
      </c>
    </row>
    <row r="71" spans="2:5" x14ac:dyDescent="0.2">
      <c r="B71" s="45" t="s">
        <v>315</v>
      </c>
      <c r="C71" s="455">
        <v>85</v>
      </c>
      <c r="D71" s="455">
        <v>19</v>
      </c>
      <c r="E71" s="457">
        <v>66</v>
      </c>
    </row>
    <row r="72" spans="2:5" ht="25.5" x14ac:dyDescent="0.2">
      <c r="B72" s="45" t="s">
        <v>316</v>
      </c>
      <c r="C72" s="455">
        <v>87</v>
      </c>
      <c r="D72" s="455">
        <v>13</v>
      </c>
      <c r="E72" s="457">
        <v>74</v>
      </c>
    </row>
    <row r="73" spans="2:5" ht="25.5" x14ac:dyDescent="0.2">
      <c r="B73" s="15" t="s">
        <v>317</v>
      </c>
      <c r="C73" s="68">
        <v>922</v>
      </c>
      <c r="D73" s="68">
        <v>221</v>
      </c>
      <c r="E73" s="69">
        <v>701</v>
      </c>
    </row>
    <row r="74" spans="2:5" x14ac:dyDescent="0.2">
      <c r="B74" s="45" t="s">
        <v>318</v>
      </c>
      <c r="C74" s="455">
        <v>79</v>
      </c>
      <c r="D74" s="455">
        <v>17</v>
      </c>
      <c r="E74" s="457">
        <v>62</v>
      </c>
    </row>
    <row r="75" spans="2:5" x14ac:dyDescent="0.2">
      <c r="B75" s="45" t="s">
        <v>319</v>
      </c>
      <c r="C75" s="455">
        <v>376</v>
      </c>
      <c r="D75" s="455">
        <v>94</v>
      </c>
      <c r="E75" s="457">
        <v>282</v>
      </c>
    </row>
    <row r="76" spans="2:5" x14ac:dyDescent="0.2">
      <c r="B76" s="45" t="s">
        <v>320</v>
      </c>
      <c r="C76" s="455">
        <v>140</v>
      </c>
      <c r="D76" s="455">
        <v>45</v>
      </c>
      <c r="E76" s="457">
        <v>95</v>
      </c>
    </row>
    <row r="77" spans="2:5" x14ac:dyDescent="0.2">
      <c r="B77" s="45" t="s">
        <v>321</v>
      </c>
      <c r="C77" s="455">
        <v>66</v>
      </c>
      <c r="D77" s="455">
        <v>14</v>
      </c>
      <c r="E77" s="457">
        <v>52</v>
      </c>
    </row>
    <row r="78" spans="2:5" x14ac:dyDescent="0.2">
      <c r="B78" s="45" t="s">
        <v>322</v>
      </c>
      <c r="C78" s="455">
        <v>118</v>
      </c>
      <c r="D78" s="455">
        <v>21</v>
      </c>
      <c r="E78" s="457">
        <v>97</v>
      </c>
    </row>
    <row r="79" spans="2:5" x14ac:dyDescent="0.2">
      <c r="B79" s="45" t="s">
        <v>323</v>
      </c>
      <c r="C79" s="455">
        <v>55</v>
      </c>
      <c r="D79" s="455">
        <v>11</v>
      </c>
      <c r="E79" s="457">
        <v>44</v>
      </c>
    </row>
    <row r="80" spans="2:5" x14ac:dyDescent="0.2">
      <c r="B80" s="45" t="s">
        <v>324</v>
      </c>
      <c r="C80" s="455">
        <v>88</v>
      </c>
      <c r="D80" s="455">
        <v>19</v>
      </c>
      <c r="E80" s="457">
        <v>69</v>
      </c>
    </row>
    <row r="81" spans="2:5" ht="25.5" x14ac:dyDescent="0.2">
      <c r="B81" s="15" t="s">
        <v>325</v>
      </c>
      <c r="C81" s="68">
        <v>465</v>
      </c>
      <c r="D81" s="68">
        <v>104</v>
      </c>
      <c r="E81" s="69">
        <v>361</v>
      </c>
    </row>
    <row r="82" spans="2:5" x14ac:dyDescent="0.2">
      <c r="B82" s="45" t="s">
        <v>326</v>
      </c>
      <c r="C82" s="455">
        <v>30</v>
      </c>
      <c r="D82" s="455">
        <v>5</v>
      </c>
      <c r="E82" s="457">
        <v>25</v>
      </c>
    </row>
    <row r="83" spans="2:5" x14ac:dyDescent="0.2">
      <c r="B83" s="45" t="s">
        <v>327</v>
      </c>
      <c r="C83" s="455">
        <v>176</v>
      </c>
      <c r="D83" s="455">
        <v>46</v>
      </c>
      <c r="E83" s="457">
        <v>130</v>
      </c>
    </row>
    <row r="84" spans="2:5" x14ac:dyDescent="0.2">
      <c r="B84" s="45" t="s">
        <v>328</v>
      </c>
      <c r="C84" s="455">
        <v>84</v>
      </c>
      <c r="D84" s="455">
        <v>19</v>
      </c>
      <c r="E84" s="457">
        <v>65</v>
      </c>
    </row>
    <row r="85" spans="2:5" x14ac:dyDescent="0.2">
      <c r="B85" s="45" t="s">
        <v>329</v>
      </c>
      <c r="C85" s="455">
        <v>98</v>
      </c>
      <c r="D85" s="455">
        <v>20</v>
      </c>
      <c r="E85" s="457">
        <v>78</v>
      </c>
    </row>
    <row r="86" spans="2:5" x14ac:dyDescent="0.2">
      <c r="B86" s="45" t="s">
        <v>330</v>
      </c>
      <c r="C86" s="455">
        <v>77</v>
      </c>
      <c r="D86" s="455">
        <v>14</v>
      </c>
      <c r="E86" s="457">
        <v>63</v>
      </c>
    </row>
    <row r="87" spans="2:5" x14ac:dyDescent="0.2">
      <c r="B87" s="15" t="s">
        <v>331</v>
      </c>
      <c r="C87" s="68">
        <v>439</v>
      </c>
      <c r="D87" s="68">
        <v>101</v>
      </c>
      <c r="E87" s="69">
        <v>338</v>
      </c>
    </row>
    <row r="88" spans="2:5" x14ac:dyDescent="0.2">
      <c r="B88" s="45" t="s">
        <v>332</v>
      </c>
      <c r="C88" s="455">
        <v>96</v>
      </c>
      <c r="D88" s="455">
        <v>23</v>
      </c>
      <c r="E88" s="457">
        <v>73</v>
      </c>
    </row>
    <row r="89" spans="2:5" ht="25.5" x14ac:dyDescent="0.2">
      <c r="B89" s="45" t="s">
        <v>333</v>
      </c>
      <c r="C89" s="455">
        <v>113</v>
      </c>
      <c r="D89" s="455">
        <v>28</v>
      </c>
      <c r="E89" s="457">
        <v>85</v>
      </c>
    </row>
    <row r="90" spans="2:5" x14ac:dyDescent="0.2">
      <c r="B90" s="45" t="s">
        <v>334</v>
      </c>
      <c r="C90" s="455">
        <v>102</v>
      </c>
      <c r="D90" s="455">
        <v>30</v>
      </c>
      <c r="E90" s="457">
        <v>72</v>
      </c>
    </row>
    <row r="91" spans="2:5" x14ac:dyDescent="0.2">
      <c r="B91" s="45" t="s">
        <v>335</v>
      </c>
      <c r="C91" s="455">
        <v>128</v>
      </c>
      <c r="D91" s="455">
        <v>20</v>
      </c>
      <c r="E91" s="457">
        <v>108</v>
      </c>
    </row>
    <row r="92" spans="2:5" ht="25.5" x14ac:dyDescent="0.2">
      <c r="B92" s="15" t="s">
        <v>336</v>
      </c>
      <c r="C92" s="68">
        <v>776</v>
      </c>
      <c r="D92" s="68">
        <v>179</v>
      </c>
      <c r="E92" s="69">
        <v>597</v>
      </c>
    </row>
    <row r="93" spans="2:5" x14ac:dyDescent="0.2">
      <c r="B93" s="45" t="s">
        <v>337</v>
      </c>
      <c r="C93" s="455">
        <v>69</v>
      </c>
      <c r="D93" s="455">
        <v>17</v>
      </c>
      <c r="E93" s="457">
        <v>52</v>
      </c>
    </row>
    <row r="94" spans="2:5" x14ac:dyDescent="0.2">
      <c r="B94" s="45" t="s">
        <v>338</v>
      </c>
      <c r="C94" s="455">
        <v>137</v>
      </c>
      <c r="D94" s="455">
        <v>34</v>
      </c>
      <c r="E94" s="457">
        <v>103</v>
      </c>
    </row>
    <row r="95" spans="2:5" x14ac:dyDescent="0.2">
      <c r="B95" s="45" t="s">
        <v>339</v>
      </c>
      <c r="C95" s="455">
        <v>177</v>
      </c>
      <c r="D95" s="455">
        <v>46</v>
      </c>
      <c r="E95" s="457">
        <v>131</v>
      </c>
    </row>
    <row r="96" spans="2:5" x14ac:dyDescent="0.2">
      <c r="B96" s="45" t="s">
        <v>340</v>
      </c>
      <c r="C96" s="455">
        <v>93</v>
      </c>
      <c r="D96" s="455">
        <v>19</v>
      </c>
      <c r="E96" s="457">
        <v>74</v>
      </c>
    </row>
    <row r="97" spans="1:6" x14ac:dyDescent="0.2">
      <c r="B97" s="45" t="s">
        <v>341</v>
      </c>
      <c r="C97" s="455">
        <v>107</v>
      </c>
      <c r="D97" s="455">
        <v>27</v>
      </c>
      <c r="E97" s="457">
        <v>80</v>
      </c>
    </row>
    <row r="98" spans="1:6" ht="13.5" thickBot="1" x14ac:dyDescent="0.25">
      <c r="B98" s="46" t="s">
        <v>342</v>
      </c>
      <c r="C98" s="459">
        <v>193</v>
      </c>
      <c r="D98" s="459">
        <v>36</v>
      </c>
      <c r="E98" s="460">
        <v>157</v>
      </c>
    </row>
    <row r="99" spans="1:6" x14ac:dyDescent="0.2">
      <c r="B99" s="254" t="s">
        <v>429</v>
      </c>
    </row>
    <row r="102" spans="1:6" x14ac:dyDescent="0.2">
      <c r="A102" s="254" t="s">
        <v>345</v>
      </c>
      <c r="B102" s="22" t="s">
        <v>346</v>
      </c>
      <c r="D102" s="22" t="s">
        <v>347</v>
      </c>
      <c r="F102" s="254" t="s">
        <v>503</v>
      </c>
    </row>
  </sheetData>
  <mergeCells count="3">
    <mergeCell ref="B6:B7"/>
    <mergeCell ref="C6:C7"/>
    <mergeCell ref="D6:E6"/>
  </mergeCells>
  <conditionalFormatting sqref="B6:B7">
    <cfRule type="expression" dxfId="254" priority="1">
      <formula>A1&lt;&gt;IV65000</formula>
    </cfRule>
  </conditionalFormatting>
  <conditionalFormatting sqref="C6:C7">
    <cfRule type="expression" dxfId="253" priority="2">
      <formula>A1&lt;&gt;IV65000</formula>
    </cfRule>
  </conditionalFormatting>
  <conditionalFormatting sqref="D6:E6">
    <cfRule type="expression" dxfId="25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2"/>
  <dimension ref="A1:F102"/>
  <sheetViews>
    <sheetView workbookViewId="0"/>
  </sheetViews>
  <sheetFormatPr defaultRowHeight="12.75" x14ac:dyDescent="0.2"/>
  <cols>
    <col min="1" max="1" width="9.140625" style="256"/>
    <col min="2" max="2" width="18.28515625" style="256" customWidth="1"/>
    <col min="3" max="5" width="17.140625" style="256" customWidth="1"/>
    <col min="6" max="16384" width="9.140625" style="256"/>
  </cols>
  <sheetData>
    <row r="1" spans="1:6" x14ac:dyDescent="0.2">
      <c r="A1" s="4" t="s">
        <v>232</v>
      </c>
    </row>
    <row r="2" spans="1:6" x14ac:dyDescent="0.2">
      <c r="A2" s="4" t="s">
        <v>349</v>
      </c>
    </row>
    <row r="3" spans="1:6" x14ac:dyDescent="0.2">
      <c r="B3" s="6" t="s">
        <v>34</v>
      </c>
    </row>
    <row r="4" spans="1:6" x14ac:dyDescent="0.2">
      <c r="B4" s="256" t="s">
        <v>527</v>
      </c>
      <c r="E4" s="7" t="s">
        <v>234</v>
      </c>
      <c r="F4" s="256" t="s">
        <v>235</v>
      </c>
    </row>
    <row r="6" spans="1:6" x14ac:dyDescent="0.2">
      <c r="B6" s="451" t="s">
        <v>236</v>
      </c>
      <c r="C6" s="447" t="s">
        <v>426</v>
      </c>
      <c r="D6" s="449" t="s">
        <v>427</v>
      </c>
      <c r="E6" s="448"/>
    </row>
    <row r="7" spans="1:6" x14ac:dyDescent="0.2">
      <c r="B7" s="448"/>
      <c r="C7" s="448"/>
      <c r="D7" s="257" t="s">
        <v>29</v>
      </c>
      <c r="E7" s="44" t="s">
        <v>30</v>
      </c>
    </row>
    <row r="8" spans="1:6" x14ac:dyDescent="0.2">
      <c r="B8" s="12" t="s">
        <v>428</v>
      </c>
      <c r="C8" s="68">
        <v>5348</v>
      </c>
      <c r="D8" s="68">
        <v>1183</v>
      </c>
      <c r="E8" s="69">
        <v>4165</v>
      </c>
    </row>
    <row r="9" spans="1:6" ht="25.5" x14ac:dyDescent="0.2">
      <c r="B9" s="15" t="s">
        <v>252</v>
      </c>
      <c r="C9" s="68">
        <v>888</v>
      </c>
      <c r="D9" s="68">
        <v>235</v>
      </c>
      <c r="E9" s="69">
        <v>653</v>
      </c>
    </row>
    <row r="10" spans="1:6" ht="25.5" x14ac:dyDescent="0.2">
      <c r="B10" s="15" t="s">
        <v>254</v>
      </c>
      <c r="C10" s="68">
        <v>571</v>
      </c>
      <c r="D10" s="68">
        <v>137</v>
      </c>
      <c r="E10" s="69">
        <v>434</v>
      </c>
    </row>
    <row r="11" spans="1:6" x14ac:dyDescent="0.2">
      <c r="B11" s="45" t="s">
        <v>255</v>
      </c>
      <c r="C11" s="455">
        <v>31</v>
      </c>
      <c r="D11" s="455">
        <v>7</v>
      </c>
      <c r="E11" s="457">
        <v>24</v>
      </c>
    </row>
    <row r="12" spans="1:6" x14ac:dyDescent="0.2">
      <c r="B12" s="45" t="s">
        <v>256</v>
      </c>
      <c r="C12" s="455">
        <v>32</v>
      </c>
      <c r="D12" s="455">
        <v>6</v>
      </c>
      <c r="E12" s="457">
        <v>26</v>
      </c>
    </row>
    <row r="13" spans="1:6" x14ac:dyDescent="0.2">
      <c r="B13" s="45" t="s">
        <v>257</v>
      </c>
      <c r="C13" s="455">
        <v>65</v>
      </c>
      <c r="D13" s="455">
        <v>11</v>
      </c>
      <c r="E13" s="457">
        <v>54</v>
      </c>
    </row>
    <row r="14" spans="1:6" x14ac:dyDescent="0.2">
      <c r="B14" s="45" t="s">
        <v>258</v>
      </c>
      <c r="C14" s="455">
        <v>59</v>
      </c>
      <c r="D14" s="455">
        <v>14</v>
      </c>
      <c r="E14" s="457">
        <v>45</v>
      </c>
    </row>
    <row r="15" spans="1:6" x14ac:dyDescent="0.2">
      <c r="B15" s="45" t="s">
        <v>259</v>
      </c>
      <c r="C15" s="455">
        <v>35</v>
      </c>
      <c r="D15" s="455">
        <v>10</v>
      </c>
      <c r="E15" s="457">
        <v>25</v>
      </c>
    </row>
    <row r="16" spans="1:6" x14ac:dyDescent="0.2">
      <c r="B16" s="45" t="s">
        <v>260</v>
      </c>
      <c r="C16" s="455">
        <v>50</v>
      </c>
      <c r="D16" s="455">
        <v>11</v>
      </c>
      <c r="E16" s="457">
        <v>39</v>
      </c>
    </row>
    <row r="17" spans="2:5" x14ac:dyDescent="0.2">
      <c r="B17" s="45" t="s">
        <v>261</v>
      </c>
      <c r="C17" s="455">
        <v>52</v>
      </c>
      <c r="D17" s="455">
        <v>9</v>
      </c>
      <c r="E17" s="457">
        <v>43</v>
      </c>
    </row>
    <row r="18" spans="2:5" x14ac:dyDescent="0.2">
      <c r="B18" s="45" t="s">
        <v>262</v>
      </c>
      <c r="C18" s="455">
        <v>60</v>
      </c>
      <c r="D18" s="455">
        <v>19</v>
      </c>
      <c r="E18" s="457">
        <v>41</v>
      </c>
    </row>
    <row r="19" spans="2:5" x14ac:dyDescent="0.2">
      <c r="B19" s="45" t="s">
        <v>263</v>
      </c>
      <c r="C19" s="455">
        <v>49</v>
      </c>
      <c r="D19" s="455">
        <v>13</v>
      </c>
      <c r="E19" s="457">
        <v>36</v>
      </c>
    </row>
    <row r="20" spans="2:5" x14ac:dyDescent="0.2">
      <c r="B20" s="45" t="s">
        <v>264</v>
      </c>
      <c r="C20" s="455">
        <v>47</v>
      </c>
      <c r="D20" s="455">
        <v>13</v>
      </c>
      <c r="E20" s="457">
        <v>34</v>
      </c>
    </row>
    <row r="21" spans="2:5" x14ac:dyDescent="0.2">
      <c r="B21" s="45" t="s">
        <v>265</v>
      </c>
      <c r="C21" s="455">
        <v>65</v>
      </c>
      <c r="D21" s="455">
        <v>16</v>
      </c>
      <c r="E21" s="457">
        <v>49</v>
      </c>
    </row>
    <row r="22" spans="2:5" x14ac:dyDescent="0.2">
      <c r="B22" s="45" t="s">
        <v>266</v>
      </c>
      <c r="C22" s="455">
        <v>26</v>
      </c>
      <c r="D22" s="455">
        <v>8</v>
      </c>
      <c r="E22" s="457">
        <v>18</v>
      </c>
    </row>
    <row r="23" spans="2:5" ht="25.5" x14ac:dyDescent="0.2">
      <c r="B23" s="15" t="s">
        <v>267</v>
      </c>
      <c r="C23" s="68">
        <v>309</v>
      </c>
      <c r="D23" s="68">
        <v>66</v>
      </c>
      <c r="E23" s="69">
        <v>243</v>
      </c>
    </row>
    <row r="24" spans="2:5" ht="25.5" x14ac:dyDescent="0.2">
      <c r="B24" s="45" t="s">
        <v>268</v>
      </c>
      <c r="C24" s="455">
        <v>78</v>
      </c>
      <c r="D24" s="455">
        <v>18</v>
      </c>
      <c r="E24" s="457">
        <v>60</v>
      </c>
    </row>
    <row r="25" spans="2:5" x14ac:dyDescent="0.2">
      <c r="B25" s="45" t="s">
        <v>269</v>
      </c>
      <c r="C25" s="455">
        <v>29</v>
      </c>
      <c r="D25" s="455">
        <v>7</v>
      </c>
      <c r="E25" s="457">
        <v>22</v>
      </c>
    </row>
    <row r="26" spans="2:5" ht="25.5" x14ac:dyDescent="0.2">
      <c r="B26" s="45" t="s">
        <v>270</v>
      </c>
      <c r="C26" s="455">
        <v>49</v>
      </c>
      <c r="D26" s="455">
        <v>10</v>
      </c>
      <c r="E26" s="457">
        <v>39</v>
      </c>
    </row>
    <row r="27" spans="2:5" x14ac:dyDescent="0.2">
      <c r="B27" s="45" t="s">
        <v>271</v>
      </c>
      <c r="C27" s="455">
        <v>45</v>
      </c>
      <c r="D27" s="455">
        <v>12</v>
      </c>
      <c r="E27" s="457">
        <v>33</v>
      </c>
    </row>
    <row r="28" spans="2:5" x14ac:dyDescent="0.2">
      <c r="B28" s="45" t="s">
        <v>272</v>
      </c>
      <c r="C28" s="455">
        <v>19</v>
      </c>
      <c r="D28" s="455">
        <v>6</v>
      </c>
      <c r="E28" s="457">
        <v>13</v>
      </c>
    </row>
    <row r="29" spans="2:5" x14ac:dyDescent="0.2">
      <c r="B29" s="45" t="s">
        <v>273</v>
      </c>
      <c r="C29" s="455">
        <v>30</v>
      </c>
      <c r="D29" s="455">
        <v>4</v>
      </c>
      <c r="E29" s="457">
        <v>26</v>
      </c>
    </row>
    <row r="30" spans="2:5" x14ac:dyDescent="0.2">
      <c r="B30" s="45" t="s">
        <v>274</v>
      </c>
      <c r="C30" s="455">
        <v>59</v>
      </c>
      <c r="D30" s="455">
        <v>9</v>
      </c>
      <c r="E30" s="457">
        <v>50</v>
      </c>
    </row>
    <row r="31" spans="2:5" x14ac:dyDescent="0.2">
      <c r="B31" s="15" t="s">
        <v>275</v>
      </c>
      <c r="C31" s="68">
        <v>269</v>
      </c>
      <c r="D31" s="68">
        <v>79</v>
      </c>
      <c r="E31" s="69">
        <v>190</v>
      </c>
    </row>
    <row r="32" spans="2:5" x14ac:dyDescent="0.2">
      <c r="B32" s="45" t="s">
        <v>276</v>
      </c>
      <c r="C32" s="455">
        <v>28</v>
      </c>
      <c r="D32" s="455">
        <v>9</v>
      </c>
      <c r="E32" s="457">
        <v>19</v>
      </c>
    </row>
    <row r="33" spans="2:5" x14ac:dyDescent="0.2">
      <c r="B33" s="45" t="s">
        <v>277</v>
      </c>
      <c r="C33" s="455">
        <v>46</v>
      </c>
      <c r="D33" s="455">
        <v>12</v>
      </c>
      <c r="E33" s="457">
        <v>34</v>
      </c>
    </row>
    <row r="34" spans="2:5" x14ac:dyDescent="0.2">
      <c r="B34" s="45" t="s">
        <v>278</v>
      </c>
      <c r="C34" s="455">
        <v>84</v>
      </c>
      <c r="D34" s="455">
        <v>31</v>
      </c>
      <c r="E34" s="457">
        <v>53</v>
      </c>
    </row>
    <row r="35" spans="2:5" x14ac:dyDescent="0.2">
      <c r="B35" s="45" t="s">
        <v>279</v>
      </c>
      <c r="C35" s="455">
        <v>27</v>
      </c>
      <c r="D35" s="455">
        <v>8</v>
      </c>
      <c r="E35" s="457">
        <v>19</v>
      </c>
    </row>
    <row r="36" spans="2:5" x14ac:dyDescent="0.2">
      <c r="B36" s="45" t="s">
        <v>280</v>
      </c>
      <c r="C36" s="455">
        <v>35</v>
      </c>
      <c r="D36" s="455">
        <v>7</v>
      </c>
      <c r="E36" s="457">
        <v>28</v>
      </c>
    </row>
    <row r="37" spans="2:5" x14ac:dyDescent="0.2">
      <c r="B37" s="45" t="s">
        <v>281</v>
      </c>
      <c r="C37" s="455">
        <v>27</v>
      </c>
      <c r="D37" s="455">
        <v>7</v>
      </c>
      <c r="E37" s="457">
        <v>20</v>
      </c>
    </row>
    <row r="38" spans="2:5" x14ac:dyDescent="0.2">
      <c r="B38" s="45" t="s">
        <v>282</v>
      </c>
      <c r="C38" s="455">
        <v>22</v>
      </c>
      <c r="D38" s="455">
        <v>5</v>
      </c>
      <c r="E38" s="457">
        <v>17</v>
      </c>
    </row>
    <row r="39" spans="2:5" ht="25.5" x14ac:dyDescent="0.2">
      <c r="B39" s="15" t="s">
        <v>283</v>
      </c>
      <c r="C39" s="68">
        <v>136</v>
      </c>
      <c r="D39" s="68">
        <v>24</v>
      </c>
      <c r="E39" s="69">
        <v>112</v>
      </c>
    </row>
    <row r="40" spans="2:5" x14ac:dyDescent="0.2">
      <c r="B40" s="45" t="s">
        <v>284</v>
      </c>
      <c r="C40" s="455">
        <v>50</v>
      </c>
      <c r="D40" s="455">
        <v>9</v>
      </c>
      <c r="E40" s="457">
        <v>41</v>
      </c>
    </row>
    <row r="41" spans="2:5" x14ac:dyDescent="0.2">
      <c r="B41" s="45" t="s">
        <v>285</v>
      </c>
      <c r="C41" s="455">
        <v>66</v>
      </c>
      <c r="D41" s="455">
        <v>10</v>
      </c>
      <c r="E41" s="457">
        <v>56</v>
      </c>
    </row>
    <row r="42" spans="2:5" x14ac:dyDescent="0.2">
      <c r="B42" s="45" t="s">
        <v>286</v>
      </c>
      <c r="C42" s="455">
        <v>20</v>
      </c>
      <c r="D42" s="455">
        <v>5</v>
      </c>
      <c r="E42" s="457">
        <v>15</v>
      </c>
    </row>
    <row r="43" spans="2:5" x14ac:dyDescent="0.2">
      <c r="B43" s="15" t="s">
        <v>287</v>
      </c>
      <c r="C43" s="68">
        <v>335</v>
      </c>
      <c r="D43" s="68">
        <v>62</v>
      </c>
      <c r="E43" s="69">
        <v>273</v>
      </c>
    </row>
    <row r="44" spans="2:5" x14ac:dyDescent="0.2">
      <c r="B44" s="45" t="s">
        <v>288</v>
      </c>
      <c r="C44" s="455">
        <v>57</v>
      </c>
      <c r="D44" s="455">
        <v>12</v>
      </c>
      <c r="E44" s="457">
        <v>45</v>
      </c>
    </row>
    <row r="45" spans="2:5" x14ac:dyDescent="0.2">
      <c r="B45" s="45" t="s">
        <v>289</v>
      </c>
      <c r="C45" s="455">
        <v>45</v>
      </c>
      <c r="D45" s="455">
        <v>8</v>
      </c>
      <c r="E45" s="457">
        <v>37</v>
      </c>
    </row>
    <row r="46" spans="2:5" x14ac:dyDescent="0.2">
      <c r="B46" s="45" t="s">
        <v>290</v>
      </c>
      <c r="C46" s="455">
        <v>50</v>
      </c>
      <c r="D46" s="455">
        <v>6</v>
      </c>
      <c r="E46" s="457">
        <v>44</v>
      </c>
    </row>
    <row r="47" spans="2:5" x14ac:dyDescent="0.2">
      <c r="B47" s="45" t="s">
        <v>291</v>
      </c>
      <c r="C47" s="455">
        <v>26</v>
      </c>
      <c r="D47" s="455">
        <v>7</v>
      </c>
      <c r="E47" s="457">
        <v>19</v>
      </c>
    </row>
    <row r="48" spans="2:5" x14ac:dyDescent="0.2">
      <c r="B48" s="45" t="s">
        <v>292</v>
      </c>
      <c r="C48" s="455">
        <v>46</v>
      </c>
      <c r="D48" s="455">
        <v>11</v>
      </c>
      <c r="E48" s="457">
        <v>35</v>
      </c>
    </row>
    <row r="49" spans="2:5" x14ac:dyDescent="0.2">
      <c r="B49" s="45" t="s">
        <v>293</v>
      </c>
      <c r="C49" s="455">
        <v>45</v>
      </c>
      <c r="D49" s="455">
        <v>6</v>
      </c>
      <c r="E49" s="457">
        <v>39</v>
      </c>
    </row>
    <row r="50" spans="2:5" x14ac:dyDescent="0.2">
      <c r="B50" s="45" t="s">
        <v>294</v>
      </c>
      <c r="C50" s="455">
        <v>66</v>
      </c>
      <c r="D50" s="455">
        <v>12</v>
      </c>
      <c r="E50" s="457">
        <v>54</v>
      </c>
    </row>
    <row r="51" spans="2:5" ht="25.5" x14ac:dyDescent="0.2">
      <c r="B51" s="15" t="s">
        <v>295</v>
      </c>
      <c r="C51" s="68">
        <v>206</v>
      </c>
      <c r="D51" s="68">
        <v>39</v>
      </c>
      <c r="E51" s="69">
        <v>167</v>
      </c>
    </row>
    <row r="52" spans="2:5" x14ac:dyDescent="0.2">
      <c r="B52" s="45" t="s">
        <v>296</v>
      </c>
      <c r="C52" s="455">
        <v>29</v>
      </c>
      <c r="D52" s="455">
        <v>4</v>
      </c>
      <c r="E52" s="457">
        <v>25</v>
      </c>
    </row>
    <row r="53" spans="2:5" ht="25.5" x14ac:dyDescent="0.2">
      <c r="B53" s="45" t="s">
        <v>297</v>
      </c>
      <c r="C53" s="455">
        <v>56</v>
      </c>
      <c r="D53" s="455">
        <v>10</v>
      </c>
      <c r="E53" s="457">
        <v>46</v>
      </c>
    </row>
    <row r="54" spans="2:5" x14ac:dyDescent="0.2">
      <c r="B54" s="45" t="s">
        <v>298</v>
      </c>
      <c r="C54" s="455">
        <v>80</v>
      </c>
      <c r="D54" s="455">
        <v>14</v>
      </c>
      <c r="E54" s="457">
        <v>66</v>
      </c>
    </row>
    <row r="55" spans="2:5" x14ac:dyDescent="0.2">
      <c r="B55" s="45" t="s">
        <v>299</v>
      </c>
      <c r="C55" s="455">
        <v>41</v>
      </c>
      <c r="D55" s="455">
        <v>11</v>
      </c>
      <c r="E55" s="457">
        <v>30</v>
      </c>
    </row>
    <row r="56" spans="2:5" ht="25.5" x14ac:dyDescent="0.2">
      <c r="B56" s="15" t="s">
        <v>300</v>
      </c>
      <c r="C56" s="68">
        <v>293</v>
      </c>
      <c r="D56" s="68">
        <v>59</v>
      </c>
      <c r="E56" s="69">
        <v>234</v>
      </c>
    </row>
    <row r="57" spans="2:5" x14ac:dyDescent="0.2">
      <c r="B57" s="45" t="s">
        <v>301</v>
      </c>
      <c r="C57" s="455">
        <v>94</v>
      </c>
      <c r="D57" s="455">
        <v>22</v>
      </c>
      <c r="E57" s="457">
        <v>72</v>
      </c>
    </row>
    <row r="58" spans="2:5" x14ac:dyDescent="0.2">
      <c r="B58" s="45" t="s">
        <v>302</v>
      </c>
      <c r="C58" s="455">
        <v>42</v>
      </c>
      <c r="D58" s="455">
        <v>5</v>
      </c>
      <c r="E58" s="457">
        <v>37</v>
      </c>
    </row>
    <row r="59" spans="2:5" x14ac:dyDescent="0.2">
      <c r="B59" s="45" t="s">
        <v>303</v>
      </c>
      <c r="C59" s="455">
        <v>65</v>
      </c>
      <c r="D59" s="455">
        <v>12</v>
      </c>
      <c r="E59" s="457">
        <v>53</v>
      </c>
    </row>
    <row r="60" spans="2:5" ht="25.5" x14ac:dyDescent="0.2">
      <c r="B60" s="45" t="s">
        <v>304</v>
      </c>
      <c r="C60" s="455">
        <v>35</v>
      </c>
      <c r="D60" s="455">
        <v>8</v>
      </c>
      <c r="E60" s="457">
        <v>27</v>
      </c>
    </row>
    <row r="61" spans="2:5" x14ac:dyDescent="0.2">
      <c r="B61" s="45" t="s">
        <v>305</v>
      </c>
      <c r="C61" s="455">
        <v>57</v>
      </c>
      <c r="D61" s="455">
        <v>12</v>
      </c>
      <c r="E61" s="457">
        <v>45</v>
      </c>
    </row>
    <row r="62" spans="2:5" ht="25.5" x14ac:dyDescent="0.2">
      <c r="B62" s="15" t="s">
        <v>306</v>
      </c>
      <c r="C62" s="68">
        <v>261</v>
      </c>
      <c r="D62" s="68">
        <v>60</v>
      </c>
      <c r="E62" s="69">
        <v>201</v>
      </c>
    </row>
    <row r="63" spans="2:5" x14ac:dyDescent="0.2">
      <c r="B63" s="45" t="s">
        <v>307</v>
      </c>
      <c r="C63" s="455">
        <v>55</v>
      </c>
      <c r="D63" s="455">
        <v>9</v>
      </c>
      <c r="E63" s="457">
        <v>46</v>
      </c>
    </row>
    <row r="64" spans="2:5" x14ac:dyDescent="0.2">
      <c r="B64" s="45" t="s">
        <v>308</v>
      </c>
      <c r="C64" s="455">
        <v>86</v>
      </c>
      <c r="D64" s="455">
        <v>17</v>
      </c>
      <c r="E64" s="457">
        <v>69</v>
      </c>
    </row>
    <row r="65" spans="2:5" x14ac:dyDescent="0.2">
      <c r="B65" s="45" t="s">
        <v>309</v>
      </c>
      <c r="C65" s="455">
        <v>45</v>
      </c>
      <c r="D65" s="455">
        <v>16</v>
      </c>
      <c r="E65" s="457">
        <v>29</v>
      </c>
    </row>
    <row r="66" spans="2:5" x14ac:dyDescent="0.2">
      <c r="B66" s="45" t="s">
        <v>310</v>
      </c>
      <c r="C66" s="455">
        <v>75</v>
      </c>
      <c r="D66" s="455">
        <v>18</v>
      </c>
      <c r="E66" s="457">
        <v>57</v>
      </c>
    </row>
    <row r="67" spans="2:5" x14ac:dyDescent="0.2">
      <c r="B67" s="15" t="s">
        <v>402</v>
      </c>
      <c r="C67" s="68">
        <v>243</v>
      </c>
      <c r="D67" s="68">
        <v>50</v>
      </c>
      <c r="E67" s="69">
        <v>193</v>
      </c>
    </row>
    <row r="68" spans="2:5" x14ac:dyDescent="0.2">
      <c r="B68" s="45" t="s">
        <v>312</v>
      </c>
      <c r="C68" s="455">
        <v>46</v>
      </c>
      <c r="D68" s="455">
        <v>5</v>
      </c>
      <c r="E68" s="457">
        <v>41</v>
      </c>
    </row>
    <row r="69" spans="2:5" x14ac:dyDescent="0.2">
      <c r="B69" s="45" t="s">
        <v>313</v>
      </c>
      <c r="C69" s="455">
        <v>52</v>
      </c>
      <c r="D69" s="455">
        <v>13</v>
      </c>
      <c r="E69" s="457">
        <v>39</v>
      </c>
    </row>
    <row r="70" spans="2:5" x14ac:dyDescent="0.2">
      <c r="B70" s="45" t="s">
        <v>314</v>
      </c>
      <c r="C70" s="455">
        <v>37</v>
      </c>
      <c r="D70" s="455">
        <v>5</v>
      </c>
      <c r="E70" s="457">
        <v>32</v>
      </c>
    </row>
    <row r="71" spans="2:5" x14ac:dyDescent="0.2">
      <c r="B71" s="45" t="s">
        <v>315</v>
      </c>
      <c r="C71" s="455">
        <v>50</v>
      </c>
      <c r="D71" s="455">
        <v>9</v>
      </c>
      <c r="E71" s="457">
        <v>41</v>
      </c>
    </row>
    <row r="72" spans="2:5" ht="25.5" x14ac:dyDescent="0.2">
      <c r="B72" s="45" t="s">
        <v>316</v>
      </c>
      <c r="C72" s="455">
        <v>58</v>
      </c>
      <c r="D72" s="455">
        <v>18</v>
      </c>
      <c r="E72" s="457">
        <v>40</v>
      </c>
    </row>
    <row r="73" spans="2:5" ht="25.5" x14ac:dyDescent="0.2">
      <c r="B73" s="15" t="s">
        <v>317</v>
      </c>
      <c r="C73" s="68">
        <v>708</v>
      </c>
      <c r="D73" s="68">
        <v>144</v>
      </c>
      <c r="E73" s="69">
        <v>564</v>
      </c>
    </row>
    <row r="74" spans="2:5" x14ac:dyDescent="0.2">
      <c r="B74" s="45" t="s">
        <v>318</v>
      </c>
      <c r="C74" s="455">
        <v>58</v>
      </c>
      <c r="D74" s="455">
        <v>9</v>
      </c>
      <c r="E74" s="457">
        <v>49</v>
      </c>
    </row>
    <row r="75" spans="2:5" x14ac:dyDescent="0.2">
      <c r="B75" s="45" t="s">
        <v>319</v>
      </c>
      <c r="C75" s="455">
        <v>291</v>
      </c>
      <c r="D75" s="455">
        <v>56</v>
      </c>
      <c r="E75" s="457">
        <v>235</v>
      </c>
    </row>
    <row r="76" spans="2:5" x14ac:dyDescent="0.2">
      <c r="B76" s="45" t="s">
        <v>320</v>
      </c>
      <c r="C76" s="455">
        <v>136</v>
      </c>
      <c r="D76" s="455">
        <v>39</v>
      </c>
      <c r="E76" s="457">
        <v>97</v>
      </c>
    </row>
    <row r="77" spans="2:5" x14ac:dyDescent="0.2">
      <c r="B77" s="45" t="s">
        <v>321</v>
      </c>
      <c r="C77" s="455">
        <v>47</v>
      </c>
      <c r="D77" s="455">
        <v>3</v>
      </c>
      <c r="E77" s="457">
        <v>44</v>
      </c>
    </row>
    <row r="78" spans="2:5" x14ac:dyDescent="0.2">
      <c r="B78" s="45" t="s">
        <v>322</v>
      </c>
      <c r="C78" s="455">
        <v>74</v>
      </c>
      <c r="D78" s="455">
        <v>21</v>
      </c>
      <c r="E78" s="457">
        <v>53</v>
      </c>
    </row>
    <row r="79" spans="2:5" x14ac:dyDescent="0.2">
      <c r="B79" s="45" t="s">
        <v>323</v>
      </c>
      <c r="C79" s="455">
        <v>36</v>
      </c>
      <c r="D79" s="455">
        <v>6</v>
      </c>
      <c r="E79" s="457">
        <v>30</v>
      </c>
    </row>
    <row r="80" spans="2:5" x14ac:dyDescent="0.2">
      <c r="B80" s="45" t="s">
        <v>324</v>
      </c>
      <c r="C80" s="455">
        <v>66</v>
      </c>
      <c r="D80" s="455">
        <v>10</v>
      </c>
      <c r="E80" s="457">
        <v>56</v>
      </c>
    </row>
    <row r="81" spans="2:5" ht="25.5" x14ac:dyDescent="0.2">
      <c r="B81" s="15" t="s">
        <v>325</v>
      </c>
      <c r="C81" s="68">
        <v>324</v>
      </c>
      <c r="D81" s="68">
        <v>71</v>
      </c>
      <c r="E81" s="69">
        <v>253</v>
      </c>
    </row>
    <row r="82" spans="2:5" x14ac:dyDescent="0.2">
      <c r="B82" s="45" t="s">
        <v>326</v>
      </c>
      <c r="C82" s="455">
        <v>12</v>
      </c>
      <c r="D82" s="456" t="s">
        <v>253</v>
      </c>
      <c r="E82" s="457">
        <v>12</v>
      </c>
    </row>
    <row r="83" spans="2:5" x14ac:dyDescent="0.2">
      <c r="B83" s="45" t="s">
        <v>327</v>
      </c>
      <c r="C83" s="455">
        <v>119</v>
      </c>
      <c r="D83" s="455">
        <v>34</v>
      </c>
      <c r="E83" s="457">
        <v>85</v>
      </c>
    </row>
    <row r="84" spans="2:5" x14ac:dyDescent="0.2">
      <c r="B84" s="45" t="s">
        <v>328</v>
      </c>
      <c r="C84" s="455">
        <v>54</v>
      </c>
      <c r="D84" s="455">
        <v>14</v>
      </c>
      <c r="E84" s="457">
        <v>40</v>
      </c>
    </row>
    <row r="85" spans="2:5" x14ac:dyDescent="0.2">
      <c r="B85" s="45" t="s">
        <v>329</v>
      </c>
      <c r="C85" s="455">
        <v>58</v>
      </c>
      <c r="D85" s="455">
        <v>10</v>
      </c>
      <c r="E85" s="457">
        <v>48</v>
      </c>
    </row>
    <row r="86" spans="2:5" x14ac:dyDescent="0.2">
      <c r="B86" s="45" t="s">
        <v>330</v>
      </c>
      <c r="C86" s="455">
        <v>81</v>
      </c>
      <c r="D86" s="455">
        <v>13</v>
      </c>
      <c r="E86" s="457">
        <v>68</v>
      </c>
    </row>
    <row r="87" spans="2:5" x14ac:dyDescent="0.2">
      <c r="B87" s="15" t="s">
        <v>331</v>
      </c>
      <c r="C87" s="68">
        <v>278</v>
      </c>
      <c r="D87" s="68">
        <v>68</v>
      </c>
      <c r="E87" s="69">
        <v>210</v>
      </c>
    </row>
    <row r="88" spans="2:5" x14ac:dyDescent="0.2">
      <c r="B88" s="45" t="s">
        <v>332</v>
      </c>
      <c r="C88" s="455">
        <v>68</v>
      </c>
      <c r="D88" s="455">
        <v>10</v>
      </c>
      <c r="E88" s="457">
        <v>58</v>
      </c>
    </row>
    <row r="89" spans="2:5" ht="25.5" x14ac:dyDescent="0.2">
      <c r="B89" s="45" t="s">
        <v>333</v>
      </c>
      <c r="C89" s="455">
        <v>78</v>
      </c>
      <c r="D89" s="455">
        <v>19</v>
      </c>
      <c r="E89" s="457">
        <v>59</v>
      </c>
    </row>
    <row r="90" spans="2:5" x14ac:dyDescent="0.2">
      <c r="B90" s="45" t="s">
        <v>334</v>
      </c>
      <c r="C90" s="455">
        <v>53</v>
      </c>
      <c r="D90" s="455">
        <v>14</v>
      </c>
      <c r="E90" s="457">
        <v>39</v>
      </c>
    </row>
    <row r="91" spans="2:5" x14ac:dyDescent="0.2">
      <c r="B91" s="45" t="s">
        <v>335</v>
      </c>
      <c r="C91" s="455">
        <v>79</v>
      </c>
      <c r="D91" s="455">
        <v>25</v>
      </c>
      <c r="E91" s="457">
        <v>54</v>
      </c>
    </row>
    <row r="92" spans="2:5" ht="25.5" x14ac:dyDescent="0.2">
      <c r="B92" s="15" t="s">
        <v>336</v>
      </c>
      <c r="C92" s="68">
        <v>527</v>
      </c>
      <c r="D92" s="68">
        <v>89</v>
      </c>
      <c r="E92" s="69">
        <v>438</v>
      </c>
    </row>
    <row r="93" spans="2:5" x14ac:dyDescent="0.2">
      <c r="B93" s="45" t="s">
        <v>337</v>
      </c>
      <c r="C93" s="455">
        <v>36</v>
      </c>
      <c r="D93" s="455">
        <v>2</v>
      </c>
      <c r="E93" s="457">
        <v>34</v>
      </c>
    </row>
    <row r="94" spans="2:5" x14ac:dyDescent="0.2">
      <c r="B94" s="45" t="s">
        <v>338</v>
      </c>
      <c r="C94" s="455">
        <v>92</v>
      </c>
      <c r="D94" s="455">
        <v>15</v>
      </c>
      <c r="E94" s="457">
        <v>77</v>
      </c>
    </row>
    <row r="95" spans="2:5" x14ac:dyDescent="0.2">
      <c r="B95" s="45" t="s">
        <v>339</v>
      </c>
      <c r="C95" s="455">
        <v>97</v>
      </c>
      <c r="D95" s="455">
        <v>23</v>
      </c>
      <c r="E95" s="457">
        <v>74</v>
      </c>
    </row>
    <row r="96" spans="2:5" x14ac:dyDescent="0.2">
      <c r="B96" s="45" t="s">
        <v>340</v>
      </c>
      <c r="C96" s="455">
        <v>69</v>
      </c>
      <c r="D96" s="455">
        <v>12</v>
      </c>
      <c r="E96" s="457">
        <v>57</v>
      </c>
    </row>
    <row r="97" spans="1:6" x14ac:dyDescent="0.2">
      <c r="B97" s="45" t="s">
        <v>341</v>
      </c>
      <c r="C97" s="455">
        <v>87</v>
      </c>
      <c r="D97" s="455">
        <v>14</v>
      </c>
      <c r="E97" s="457">
        <v>73</v>
      </c>
    </row>
    <row r="98" spans="1:6" ht="13.5" thickBot="1" x14ac:dyDescent="0.25">
      <c r="B98" s="46" t="s">
        <v>342</v>
      </c>
      <c r="C98" s="459">
        <v>146</v>
      </c>
      <c r="D98" s="459">
        <v>23</v>
      </c>
      <c r="E98" s="460">
        <v>123</v>
      </c>
    </row>
    <row r="99" spans="1:6" x14ac:dyDescent="0.2">
      <c r="B99" s="256" t="s">
        <v>429</v>
      </c>
    </row>
    <row r="102" spans="1:6" x14ac:dyDescent="0.2">
      <c r="A102" s="256" t="s">
        <v>345</v>
      </c>
      <c r="B102" s="22" t="s">
        <v>346</v>
      </c>
      <c r="D102" s="22" t="s">
        <v>347</v>
      </c>
      <c r="F102" s="256" t="s">
        <v>503</v>
      </c>
    </row>
  </sheetData>
  <mergeCells count="3">
    <mergeCell ref="B6:B7"/>
    <mergeCell ref="C6:C7"/>
    <mergeCell ref="D6:E6"/>
  </mergeCells>
  <conditionalFormatting sqref="B6:B7">
    <cfRule type="expression" dxfId="251" priority="1">
      <formula>A1&lt;&gt;IV65000</formula>
    </cfRule>
  </conditionalFormatting>
  <conditionalFormatting sqref="C6:C7">
    <cfRule type="expression" dxfId="250" priority="2">
      <formula>A1&lt;&gt;IV65000</formula>
    </cfRule>
  </conditionalFormatting>
  <conditionalFormatting sqref="D6:E6">
    <cfRule type="expression" dxfId="24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3"/>
  <dimension ref="A1:F102"/>
  <sheetViews>
    <sheetView workbookViewId="0"/>
  </sheetViews>
  <sheetFormatPr defaultRowHeight="12.75" x14ac:dyDescent="0.2"/>
  <cols>
    <col min="1" max="1" width="9.140625" style="258"/>
    <col min="2" max="2" width="18.28515625" style="258" customWidth="1"/>
    <col min="3" max="5" width="17.140625" style="258" customWidth="1"/>
    <col min="6" max="16384" width="9.140625" style="258"/>
  </cols>
  <sheetData>
    <row r="1" spans="1:6" x14ac:dyDescent="0.2">
      <c r="A1" s="4" t="s">
        <v>232</v>
      </c>
    </row>
    <row r="2" spans="1:6" x14ac:dyDescent="0.2">
      <c r="A2" s="4" t="s">
        <v>349</v>
      </c>
    </row>
    <row r="3" spans="1:6" x14ac:dyDescent="0.2">
      <c r="B3" s="6" t="s">
        <v>34</v>
      </c>
    </row>
    <row r="4" spans="1:6" x14ac:dyDescent="0.2">
      <c r="B4" s="258" t="s">
        <v>528</v>
      </c>
      <c r="E4" s="7" t="s">
        <v>234</v>
      </c>
      <c r="F4" s="258" t="s">
        <v>235</v>
      </c>
    </row>
    <row r="6" spans="1:6" x14ac:dyDescent="0.2">
      <c r="B6" s="451" t="s">
        <v>236</v>
      </c>
      <c r="C6" s="447" t="s">
        <v>426</v>
      </c>
      <c r="D6" s="449" t="s">
        <v>427</v>
      </c>
      <c r="E6" s="448"/>
    </row>
    <row r="7" spans="1:6" x14ac:dyDescent="0.2">
      <c r="B7" s="448"/>
      <c r="C7" s="448"/>
      <c r="D7" s="259" t="s">
        <v>29</v>
      </c>
      <c r="E7" s="44" t="s">
        <v>30</v>
      </c>
    </row>
    <row r="8" spans="1:6" x14ac:dyDescent="0.2">
      <c r="B8" s="12" t="s">
        <v>428</v>
      </c>
      <c r="C8" s="68">
        <v>4024</v>
      </c>
      <c r="D8" s="68">
        <v>869</v>
      </c>
      <c r="E8" s="69">
        <v>3155</v>
      </c>
    </row>
    <row r="9" spans="1:6" ht="25.5" x14ac:dyDescent="0.2">
      <c r="B9" s="15" t="s">
        <v>252</v>
      </c>
      <c r="C9" s="68">
        <v>670</v>
      </c>
      <c r="D9" s="68">
        <v>159</v>
      </c>
      <c r="E9" s="69">
        <v>511</v>
      </c>
    </row>
    <row r="10" spans="1:6" ht="25.5" x14ac:dyDescent="0.2">
      <c r="B10" s="15" t="s">
        <v>254</v>
      </c>
      <c r="C10" s="68">
        <v>447</v>
      </c>
      <c r="D10" s="68">
        <v>112</v>
      </c>
      <c r="E10" s="69">
        <v>335</v>
      </c>
    </row>
    <row r="11" spans="1:6" x14ac:dyDescent="0.2">
      <c r="B11" s="45" t="s">
        <v>255</v>
      </c>
      <c r="C11" s="455">
        <v>28</v>
      </c>
      <c r="D11" s="455">
        <v>8</v>
      </c>
      <c r="E11" s="457">
        <v>20</v>
      </c>
    </row>
    <row r="12" spans="1:6" x14ac:dyDescent="0.2">
      <c r="B12" s="45" t="s">
        <v>256</v>
      </c>
      <c r="C12" s="455">
        <v>24</v>
      </c>
      <c r="D12" s="455">
        <v>5</v>
      </c>
      <c r="E12" s="457">
        <v>19</v>
      </c>
    </row>
    <row r="13" spans="1:6" x14ac:dyDescent="0.2">
      <c r="B13" s="45" t="s">
        <v>257</v>
      </c>
      <c r="C13" s="455">
        <v>56</v>
      </c>
      <c r="D13" s="455">
        <v>15</v>
      </c>
      <c r="E13" s="457">
        <v>41</v>
      </c>
    </row>
    <row r="14" spans="1:6" x14ac:dyDescent="0.2">
      <c r="B14" s="45" t="s">
        <v>258</v>
      </c>
      <c r="C14" s="455">
        <v>43</v>
      </c>
      <c r="D14" s="455">
        <v>10</v>
      </c>
      <c r="E14" s="457">
        <v>33</v>
      </c>
    </row>
    <row r="15" spans="1:6" x14ac:dyDescent="0.2">
      <c r="B15" s="45" t="s">
        <v>259</v>
      </c>
      <c r="C15" s="455">
        <v>18</v>
      </c>
      <c r="D15" s="455">
        <v>8</v>
      </c>
      <c r="E15" s="457">
        <v>10</v>
      </c>
    </row>
    <row r="16" spans="1:6" x14ac:dyDescent="0.2">
      <c r="B16" s="45" t="s">
        <v>260</v>
      </c>
      <c r="C16" s="455">
        <v>46</v>
      </c>
      <c r="D16" s="455">
        <v>9</v>
      </c>
      <c r="E16" s="457">
        <v>37</v>
      </c>
    </row>
    <row r="17" spans="2:5" x14ac:dyDescent="0.2">
      <c r="B17" s="45" t="s">
        <v>261</v>
      </c>
      <c r="C17" s="455">
        <v>45</v>
      </c>
      <c r="D17" s="455">
        <v>10</v>
      </c>
      <c r="E17" s="457">
        <v>35</v>
      </c>
    </row>
    <row r="18" spans="2:5" x14ac:dyDescent="0.2">
      <c r="B18" s="45" t="s">
        <v>262</v>
      </c>
      <c r="C18" s="455">
        <v>33</v>
      </c>
      <c r="D18" s="455">
        <v>6</v>
      </c>
      <c r="E18" s="457">
        <v>27</v>
      </c>
    </row>
    <row r="19" spans="2:5" x14ac:dyDescent="0.2">
      <c r="B19" s="45" t="s">
        <v>263</v>
      </c>
      <c r="C19" s="455">
        <v>45</v>
      </c>
      <c r="D19" s="455">
        <v>13</v>
      </c>
      <c r="E19" s="457">
        <v>32</v>
      </c>
    </row>
    <row r="20" spans="2:5" x14ac:dyDescent="0.2">
      <c r="B20" s="45" t="s">
        <v>264</v>
      </c>
      <c r="C20" s="455">
        <v>47</v>
      </c>
      <c r="D20" s="455">
        <v>10</v>
      </c>
      <c r="E20" s="457">
        <v>37</v>
      </c>
    </row>
    <row r="21" spans="2:5" x14ac:dyDescent="0.2">
      <c r="B21" s="45" t="s">
        <v>265</v>
      </c>
      <c r="C21" s="455">
        <v>40</v>
      </c>
      <c r="D21" s="455">
        <v>12</v>
      </c>
      <c r="E21" s="457">
        <v>28</v>
      </c>
    </row>
    <row r="22" spans="2:5" x14ac:dyDescent="0.2">
      <c r="B22" s="45" t="s">
        <v>266</v>
      </c>
      <c r="C22" s="455">
        <v>22</v>
      </c>
      <c r="D22" s="455">
        <v>6</v>
      </c>
      <c r="E22" s="457">
        <v>16</v>
      </c>
    </row>
    <row r="23" spans="2:5" ht="25.5" x14ac:dyDescent="0.2">
      <c r="B23" s="15" t="s">
        <v>267</v>
      </c>
      <c r="C23" s="68">
        <v>224</v>
      </c>
      <c r="D23" s="68">
        <v>59</v>
      </c>
      <c r="E23" s="69">
        <v>165</v>
      </c>
    </row>
    <row r="24" spans="2:5" ht="25.5" x14ac:dyDescent="0.2">
      <c r="B24" s="45" t="s">
        <v>268</v>
      </c>
      <c r="C24" s="455">
        <v>71</v>
      </c>
      <c r="D24" s="455">
        <v>19</v>
      </c>
      <c r="E24" s="457">
        <v>52</v>
      </c>
    </row>
    <row r="25" spans="2:5" x14ac:dyDescent="0.2">
      <c r="B25" s="45" t="s">
        <v>269</v>
      </c>
      <c r="C25" s="455">
        <v>13</v>
      </c>
      <c r="D25" s="455">
        <v>4</v>
      </c>
      <c r="E25" s="457">
        <v>9</v>
      </c>
    </row>
    <row r="26" spans="2:5" ht="25.5" x14ac:dyDescent="0.2">
      <c r="B26" s="45" t="s">
        <v>270</v>
      </c>
      <c r="C26" s="455">
        <v>27</v>
      </c>
      <c r="D26" s="455">
        <v>6</v>
      </c>
      <c r="E26" s="457">
        <v>21</v>
      </c>
    </row>
    <row r="27" spans="2:5" x14ac:dyDescent="0.2">
      <c r="B27" s="45" t="s">
        <v>271</v>
      </c>
      <c r="C27" s="455">
        <v>28</v>
      </c>
      <c r="D27" s="455">
        <v>8</v>
      </c>
      <c r="E27" s="457">
        <v>20</v>
      </c>
    </row>
    <row r="28" spans="2:5" x14ac:dyDescent="0.2">
      <c r="B28" s="45" t="s">
        <v>272</v>
      </c>
      <c r="C28" s="455">
        <v>19</v>
      </c>
      <c r="D28" s="455">
        <v>3</v>
      </c>
      <c r="E28" s="457">
        <v>16</v>
      </c>
    </row>
    <row r="29" spans="2:5" x14ac:dyDescent="0.2">
      <c r="B29" s="45" t="s">
        <v>273</v>
      </c>
      <c r="C29" s="455">
        <v>29</v>
      </c>
      <c r="D29" s="455">
        <v>4</v>
      </c>
      <c r="E29" s="457">
        <v>25</v>
      </c>
    </row>
    <row r="30" spans="2:5" x14ac:dyDescent="0.2">
      <c r="B30" s="45" t="s">
        <v>274</v>
      </c>
      <c r="C30" s="455">
        <v>37</v>
      </c>
      <c r="D30" s="455">
        <v>15</v>
      </c>
      <c r="E30" s="457">
        <v>22</v>
      </c>
    </row>
    <row r="31" spans="2:5" x14ac:dyDescent="0.2">
      <c r="B31" s="15" t="s">
        <v>275</v>
      </c>
      <c r="C31" s="68">
        <v>210</v>
      </c>
      <c r="D31" s="68">
        <v>42</v>
      </c>
      <c r="E31" s="69">
        <v>168</v>
      </c>
    </row>
    <row r="32" spans="2:5" x14ac:dyDescent="0.2">
      <c r="B32" s="45" t="s">
        <v>276</v>
      </c>
      <c r="C32" s="455">
        <v>19</v>
      </c>
      <c r="D32" s="455">
        <v>3</v>
      </c>
      <c r="E32" s="457">
        <v>16</v>
      </c>
    </row>
    <row r="33" spans="2:5" x14ac:dyDescent="0.2">
      <c r="B33" s="45" t="s">
        <v>277</v>
      </c>
      <c r="C33" s="455">
        <v>26</v>
      </c>
      <c r="D33" s="455">
        <v>4</v>
      </c>
      <c r="E33" s="457">
        <v>22</v>
      </c>
    </row>
    <row r="34" spans="2:5" x14ac:dyDescent="0.2">
      <c r="B34" s="45" t="s">
        <v>278</v>
      </c>
      <c r="C34" s="455">
        <v>78</v>
      </c>
      <c r="D34" s="455">
        <v>17</v>
      </c>
      <c r="E34" s="457">
        <v>61</v>
      </c>
    </row>
    <row r="35" spans="2:5" x14ac:dyDescent="0.2">
      <c r="B35" s="45" t="s">
        <v>279</v>
      </c>
      <c r="C35" s="455">
        <v>28</v>
      </c>
      <c r="D35" s="455">
        <v>4</v>
      </c>
      <c r="E35" s="457">
        <v>24</v>
      </c>
    </row>
    <row r="36" spans="2:5" x14ac:dyDescent="0.2">
      <c r="B36" s="45" t="s">
        <v>280</v>
      </c>
      <c r="C36" s="455">
        <v>27</v>
      </c>
      <c r="D36" s="455">
        <v>5</v>
      </c>
      <c r="E36" s="457">
        <v>22</v>
      </c>
    </row>
    <row r="37" spans="2:5" x14ac:dyDescent="0.2">
      <c r="B37" s="45" t="s">
        <v>281</v>
      </c>
      <c r="C37" s="455">
        <v>21</v>
      </c>
      <c r="D37" s="455">
        <v>7</v>
      </c>
      <c r="E37" s="457">
        <v>14</v>
      </c>
    </row>
    <row r="38" spans="2:5" x14ac:dyDescent="0.2">
      <c r="B38" s="45" t="s">
        <v>282</v>
      </c>
      <c r="C38" s="455">
        <v>11</v>
      </c>
      <c r="D38" s="455">
        <v>2</v>
      </c>
      <c r="E38" s="457">
        <v>9</v>
      </c>
    </row>
    <row r="39" spans="2:5" ht="25.5" x14ac:dyDescent="0.2">
      <c r="B39" s="15" t="s">
        <v>283</v>
      </c>
      <c r="C39" s="68">
        <v>96</v>
      </c>
      <c r="D39" s="68">
        <v>17</v>
      </c>
      <c r="E39" s="69">
        <v>79</v>
      </c>
    </row>
    <row r="40" spans="2:5" x14ac:dyDescent="0.2">
      <c r="B40" s="45" t="s">
        <v>284</v>
      </c>
      <c r="C40" s="455">
        <v>30</v>
      </c>
      <c r="D40" s="455">
        <v>4</v>
      </c>
      <c r="E40" s="457">
        <v>26</v>
      </c>
    </row>
    <row r="41" spans="2:5" x14ac:dyDescent="0.2">
      <c r="B41" s="45" t="s">
        <v>285</v>
      </c>
      <c r="C41" s="455">
        <v>48</v>
      </c>
      <c r="D41" s="455">
        <v>9</v>
      </c>
      <c r="E41" s="457">
        <v>39</v>
      </c>
    </row>
    <row r="42" spans="2:5" x14ac:dyDescent="0.2">
      <c r="B42" s="45" t="s">
        <v>286</v>
      </c>
      <c r="C42" s="455">
        <v>18</v>
      </c>
      <c r="D42" s="455">
        <v>4</v>
      </c>
      <c r="E42" s="457">
        <v>14</v>
      </c>
    </row>
    <row r="43" spans="2:5" x14ac:dyDescent="0.2">
      <c r="B43" s="15" t="s">
        <v>287</v>
      </c>
      <c r="C43" s="68">
        <v>246</v>
      </c>
      <c r="D43" s="68">
        <v>36</v>
      </c>
      <c r="E43" s="69">
        <v>210</v>
      </c>
    </row>
    <row r="44" spans="2:5" x14ac:dyDescent="0.2">
      <c r="B44" s="45" t="s">
        <v>288</v>
      </c>
      <c r="C44" s="455">
        <v>48</v>
      </c>
      <c r="D44" s="455">
        <v>6</v>
      </c>
      <c r="E44" s="457">
        <v>42</v>
      </c>
    </row>
    <row r="45" spans="2:5" x14ac:dyDescent="0.2">
      <c r="B45" s="45" t="s">
        <v>289</v>
      </c>
      <c r="C45" s="455">
        <v>42</v>
      </c>
      <c r="D45" s="455">
        <v>5</v>
      </c>
      <c r="E45" s="457">
        <v>37</v>
      </c>
    </row>
    <row r="46" spans="2:5" x14ac:dyDescent="0.2">
      <c r="B46" s="45" t="s">
        <v>290</v>
      </c>
      <c r="C46" s="455">
        <v>30</v>
      </c>
      <c r="D46" s="455">
        <v>3</v>
      </c>
      <c r="E46" s="457">
        <v>27</v>
      </c>
    </row>
    <row r="47" spans="2:5" x14ac:dyDescent="0.2">
      <c r="B47" s="45" t="s">
        <v>291</v>
      </c>
      <c r="C47" s="455">
        <v>25</v>
      </c>
      <c r="D47" s="455">
        <v>1</v>
      </c>
      <c r="E47" s="457">
        <v>24</v>
      </c>
    </row>
    <row r="48" spans="2:5" x14ac:dyDescent="0.2">
      <c r="B48" s="45" t="s">
        <v>292</v>
      </c>
      <c r="C48" s="455">
        <v>24</v>
      </c>
      <c r="D48" s="455">
        <v>5</v>
      </c>
      <c r="E48" s="457">
        <v>19</v>
      </c>
    </row>
    <row r="49" spans="2:5" x14ac:dyDescent="0.2">
      <c r="B49" s="45" t="s">
        <v>293</v>
      </c>
      <c r="C49" s="455">
        <v>31</v>
      </c>
      <c r="D49" s="455">
        <v>5</v>
      </c>
      <c r="E49" s="457">
        <v>26</v>
      </c>
    </row>
    <row r="50" spans="2:5" x14ac:dyDescent="0.2">
      <c r="B50" s="45" t="s">
        <v>294</v>
      </c>
      <c r="C50" s="455">
        <v>46</v>
      </c>
      <c r="D50" s="455">
        <v>11</v>
      </c>
      <c r="E50" s="457">
        <v>35</v>
      </c>
    </row>
    <row r="51" spans="2:5" ht="25.5" x14ac:dyDescent="0.2">
      <c r="B51" s="15" t="s">
        <v>295</v>
      </c>
      <c r="C51" s="68">
        <v>160</v>
      </c>
      <c r="D51" s="68">
        <v>31</v>
      </c>
      <c r="E51" s="69">
        <v>129</v>
      </c>
    </row>
    <row r="52" spans="2:5" x14ac:dyDescent="0.2">
      <c r="B52" s="45" t="s">
        <v>296</v>
      </c>
      <c r="C52" s="455">
        <v>32</v>
      </c>
      <c r="D52" s="455">
        <v>5</v>
      </c>
      <c r="E52" s="457">
        <v>27</v>
      </c>
    </row>
    <row r="53" spans="2:5" ht="25.5" x14ac:dyDescent="0.2">
      <c r="B53" s="45" t="s">
        <v>297</v>
      </c>
      <c r="C53" s="455">
        <v>41</v>
      </c>
      <c r="D53" s="455">
        <v>12</v>
      </c>
      <c r="E53" s="457">
        <v>29</v>
      </c>
    </row>
    <row r="54" spans="2:5" x14ac:dyDescent="0.2">
      <c r="B54" s="45" t="s">
        <v>298</v>
      </c>
      <c r="C54" s="455">
        <v>61</v>
      </c>
      <c r="D54" s="455">
        <v>10</v>
      </c>
      <c r="E54" s="457">
        <v>51</v>
      </c>
    </row>
    <row r="55" spans="2:5" x14ac:dyDescent="0.2">
      <c r="B55" s="45" t="s">
        <v>299</v>
      </c>
      <c r="C55" s="455">
        <v>26</v>
      </c>
      <c r="D55" s="455">
        <v>4</v>
      </c>
      <c r="E55" s="457">
        <v>22</v>
      </c>
    </row>
    <row r="56" spans="2:5" ht="25.5" x14ac:dyDescent="0.2">
      <c r="B56" s="15" t="s">
        <v>300</v>
      </c>
      <c r="C56" s="68">
        <v>214</v>
      </c>
      <c r="D56" s="68">
        <v>51</v>
      </c>
      <c r="E56" s="69">
        <v>163</v>
      </c>
    </row>
    <row r="57" spans="2:5" x14ac:dyDescent="0.2">
      <c r="B57" s="45" t="s">
        <v>301</v>
      </c>
      <c r="C57" s="455">
        <v>69</v>
      </c>
      <c r="D57" s="455">
        <v>20</v>
      </c>
      <c r="E57" s="457">
        <v>49</v>
      </c>
    </row>
    <row r="58" spans="2:5" x14ac:dyDescent="0.2">
      <c r="B58" s="45" t="s">
        <v>302</v>
      </c>
      <c r="C58" s="455">
        <v>38</v>
      </c>
      <c r="D58" s="455">
        <v>10</v>
      </c>
      <c r="E58" s="457">
        <v>28</v>
      </c>
    </row>
    <row r="59" spans="2:5" x14ac:dyDescent="0.2">
      <c r="B59" s="45" t="s">
        <v>303</v>
      </c>
      <c r="C59" s="455">
        <v>45</v>
      </c>
      <c r="D59" s="455">
        <v>8</v>
      </c>
      <c r="E59" s="457">
        <v>37</v>
      </c>
    </row>
    <row r="60" spans="2:5" ht="25.5" x14ac:dyDescent="0.2">
      <c r="B60" s="45" t="s">
        <v>304</v>
      </c>
      <c r="C60" s="455">
        <v>27</v>
      </c>
      <c r="D60" s="455">
        <v>5</v>
      </c>
      <c r="E60" s="457">
        <v>22</v>
      </c>
    </row>
    <row r="61" spans="2:5" x14ac:dyDescent="0.2">
      <c r="B61" s="45" t="s">
        <v>305</v>
      </c>
      <c r="C61" s="455">
        <v>35</v>
      </c>
      <c r="D61" s="455">
        <v>8</v>
      </c>
      <c r="E61" s="457">
        <v>27</v>
      </c>
    </row>
    <row r="62" spans="2:5" ht="25.5" x14ac:dyDescent="0.2">
      <c r="B62" s="15" t="s">
        <v>306</v>
      </c>
      <c r="C62" s="68">
        <v>190</v>
      </c>
      <c r="D62" s="68">
        <v>31</v>
      </c>
      <c r="E62" s="69">
        <v>159</v>
      </c>
    </row>
    <row r="63" spans="2:5" x14ac:dyDescent="0.2">
      <c r="B63" s="45" t="s">
        <v>307</v>
      </c>
      <c r="C63" s="455">
        <v>37</v>
      </c>
      <c r="D63" s="455">
        <v>7</v>
      </c>
      <c r="E63" s="457">
        <v>30</v>
      </c>
    </row>
    <row r="64" spans="2:5" x14ac:dyDescent="0.2">
      <c r="B64" s="45" t="s">
        <v>308</v>
      </c>
      <c r="C64" s="455">
        <v>66</v>
      </c>
      <c r="D64" s="455">
        <v>8</v>
      </c>
      <c r="E64" s="457">
        <v>58</v>
      </c>
    </row>
    <row r="65" spans="2:5" x14ac:dyDescent="0.2">
      <c r="B65" s="45" t="s">
        <v>309</v>
      </c>
      <c r="C65" s="455">
        <v>34</v>
      </c>
      <c r="D65" s="455">
        <v>9</v>
      </c>
      <c r="E65" s="457">
        <v>25</v>
      </c>
    </row>
    <row r="66" spans="2:5" x14ac:dyDescent="0.2">
      <c r="B66" s="45" t="s">
        <v>310</v>
      </c>
      <c r="C66" s="455">
        <v>53</v>
      </c>
      <c r="D66" s="455">
        <v>7</v>
      </c>
      <c r="E66" s="457">
        <v>46</v>
      </c>
    </row>
    <row r="67" spans="2:5" x14ac:dyDescent="0.2">
      <c r="B67" s="15" t="s">
        <v>402</v>
      </c>
      <c r="C67" s="68">
        <v>160</v>
      </c>
      <c r="D67" s="68">
        <v>32</v>
      </c>
      <c r="E67" s="69">
        <v>128</v>
      </c>
    </row>
    <row r="68" spans="2:5" x14ac:dyDescent="0.2">
      <c r="B68" s="45" t="s">
        <v>312</v>
      </c>
      <c r="C68" s="455">
        <v>31</v>
      </c>
      <c r="D68" s="455">
        <v>6</v>
      </c>
      <c r="E68" s="457">
        <v>25</v>
      </c>
    </row>
    <row r="69" spans="2:5" x14ac:dyDescent="0.2">
      <c r="B69" s="45" t="s">
        <v>313</v>
      </c>
      <c r="C69" s="455">
        <v>30</v>
      </c>
      <c r="D69" s="455">
        <v>2</v>
      </c>
      <c r="E69" s="457">
        <v>28</v>
      </c>
    </row>
    <row r="70" spans="2:5" x14ac:dyDescent="0.2">
      <c r="B70" s="45" t="s">
        <v>314</v>
      </c>
      <c r="C70" s="455">
        <v>15</v>
      </c>
      <c r="D70" s="455">
        <v>3</v>
      </c>
      <c r="E70" s="457">
        <v>12</v>
      </c>
    </row>
    <row r="71" spans="2:5" x14ac:dyDescent="0.2">
      <c r="B71" s="45" t="s">
        <v>315</v>
      </c>
      <c r="C71" s="455">
        <v>44</v>
      </c>
      <c r="D71" s="455">
        <v>11</v>
      </c>
      <c r="E71" s="457">
        <v>33</v>
      </c>
    </row>
    <row r="72" spans="2:5" ht="25.5" x14ac:dyDescent="0.2">
      <c r="B72" s="45" t="s">
        <v>316</v>
      </c>
      <c r="C72" s="455">
        <v>40</v>
      </c>
      <c r="D72" s="455">
        <v>10</v>
      </c>
      <c r="E72" s="457">
        <v>30</v>
      </c>
    </row>
    <row r="73" spans="2:5" ht="25.5" x14ac:dyDescent="0.2">
      <c r="B73" s="15" t="s">
        <v>317</v>
      </c>
      <c r="C73" s="68">
        <v>503</v>
      </c>
      <c r="D73" s="68">
        <v>118</v>
      </c>
      <c r="E73" s="69">
        <v>385</v>
      </c>
    </row>
    <row r="74" spans="2:5" x14ac:dyDescent="0.2">
      <c r="B74" s="45" t="s">
        <v>318</v>
      </c>
      <c r="C74" s="455">
        <v>42</v>
      </c>
      <c r="D74" s="455">
        <v>10</v>
      </c>
      <c r="E74" s="457">
        <v>32</v>
      </c>
    </row>
    <row r="75" spans="2:5" x14ac:dyDescent="0.2">
      <c r="B75" s="45" t="s">
        <v>319</v>
      </c>
      <c r="C75" s="455">
        <v>217</v>
      </c>
      <c r="D75" s="455">
        <v>62</v>
      </c>
      <c r="E75" s="457">
        <v>155</v>
      </c>
    </row>
    <row r="76" spans="2:5" x14ac:dyDescent="0.2">
      <c r="B76" s="45" t="s">
        <v>320</v>
      </c>
      <c r="C76" s="455">
        <v>83</v>
      </c>
      <c r="D76" s="455">
        <v>16</v>
      </c>
      <c r="E76" s="457">
        <v>67</v>
      </c>
    </row>
    <row r="77" spans="2:5" x14ac:dyDescent="0.2">
      <c r="B77" s="45" t="s">
        <v>321</v>
      </c>
      <c r="C77" s="455">
        <v>37</v>
      </c>
      <c r="D77" s="455">
        <v>8</v>
      </c>
      <c r="E77" s="457">
        <v>29</v>
      </c>
    </row>
    <row r="78" spans="2:5" x14ac:dyDescent="0.2">
      <c r="B78" s="45" t="s">
        <v>322</v>
      </c>
      <c r="C78" s="455">
        <v>55</v>
      </c>
      <c r="D78" s="455">
        <v>10</v>
      </c>
      <c r="E78" s="457">
        <v>45</v>
      </c>
    </row>
    <row r="79" spans="2:5" x14ac:dyDescent="0.2">
      <c r="B79" s="45" t="s">
        <v>323</v>
      </c>
      <c r="C79" s="455">
        <v>29</v>
      </c>
      <c r="D79" s="455">
        <v>5</v>
      </c>
      <c r="E79" s="457">
        <v>24</v>
      </c>
    </row>
    <row r="80" spans="2:5" x14ac:dyDescent="0.2">
      <c r="B80" s="45" t="s">
        <v>324</v>
      </c>
      <c r="C80" s="455">
        <v>40</v>
      </c>
      <c r="D80" s="455">
        <v>7</v>
      </c>
      <c r="E80" s="457">
        <v>33</v>
      </c>
    </row>
    <row r="81" spans="2:5" ht="25.5" x14ac:dyDescent="0.2">
      <c r="B81" s="15" t="s">
        <v>325</v>
      </c>
      <c r="C81" s="68">
        <v>248</v>
      </c>
      <c r="D81" s="68">
        <v>48</v>
      </c>
      <c r="E81" s="69">
        <v>200</v>
      </c>
    </row>
    <row r="82" spans="2:5" x14ac:dyDescent="0.2">
      <c r="B82" s="45" t="s">
        <v>326</v>
      </c>
      <c r="C82" s="455">
        <v>12</v>
      </c>
      <c r="D82" s="455">
        <v>1</v>
      </c>
      <c r="E82" s="457">
        <v>11</v>
      </c>
    </row>
    <row r="83" spans="2:5" x14ac:dyDescent="0.2">
      <c r="B83" s="45" t="s">
        <v>327</v>
      </c>
      <c r="C83" s="455">
        <v>104</v>
      </c>
      <c r="D83" s="455">
        <v>24</v>
      </c>
      <c r="E83" s="457">
        <v>80</v>
      </c>
    </row>
    <row r="84" spans="2:5" x14ac:dyDescent="0.2">
      <c r="B84" s="45" t="s">
        <v>328</v>
      </c>
      <c r="C84" s="455">
        <v>42</v>
      </c>
      <c r="D84" s="455">
        <v>7</v>
      </c>
      <c r="E84" s="457">
        <v>35</v>
      </c>
    </row>
    <row r="85" spans="2:5" x14ac:dyDescent="0.2">
      <c r="B85" s="45" t="s">
        <v>329</v>
      </c>
      <c r="C85" s="455">
        <v>42</v>
      </c>
      <c r="D85" s="455">
        <v>6</v>
      </c>
      <c r="E85" s="457">
        <v>36</v>
      </c>
    </row>
    <row r="86" spans="2:5" x14ac:dyDescent="0.2">
      <c r="B86" s="45" t="s">
        <v>330</v>
      </c>
      <c r="C86" s="455">
        <v>48</v>
      </c>
      <c r="D86" s="455">
        <v>10</v>
      </c>
      <c r="E86" s="457">
        <v>38</v>
      </c>
    </row>
    <row r="87" spans="2:5" x14ac:dyDescent="0.2">
      <c r="B87" s="15" t="s">
        <v>331</v>
      </c>
      <c r="C87" s="68">
        <v>222</v>
      </c>
      <c r="D87" s="68">
        <v>48</v>
      </c>
      <c r="E87" s="69">
        <v>174</v>
      </c>
    </row>
    <row r="88" spans="2:5" x14ac:dyDescent="0.2">
      <c r="B88" s="45" t="s">
        <v>332</v>
      </c>
      <c r="C88" s="455">
        <v>46</v>
      </c>
      <c r="D88" s="455">
        <v>12</v>
      </c>
      <c r="E88" s="457">
        <v>34</v>
      </c>
    </row>
    <row r="89" spans="2:5" ht="25.5" x14ac:dyDescent="0.2">
      <c r="B89" s="45" t="s">
        <v>333</v>
      </c>
      <c r="C89" s="455">
        <v>53</v>
      </c>
      <c r="D89" s="455">
        <v>11</v>
      </c>
      <c r="E89" s="457">
        <v>42</v>
      </c>
    </row>
    <row r="90" spans="2:5" x14ac:dyDescent="0.2">
      <c r="B90" s="45" t="s">
        <v>334</v>
      </c>
      <c r="C90" s="455">
        <v>50</v>
      </c>
      <c r="D90" s="455">
        <v>8</v>
      </c>
      <c r="E90" s="457">
        <v>42</v>
      </c>
    </row>
    <row r="91" spans="2:5" x14ac:dyDescent="0.2">
      <c r="B91" s="45" t="s">
        <v>335</v>
      </c>
      <c r="C91" s="455">
        <v>73</v>
      </c>
      <c r="D91" s="455">
        <v>17</v>
      </c>
      <c r="E91" s="457">
        <v>56</v>
      </c>
    </row>
    <row r="92" spans="2:5" ht="25.5" x14ac:dyDescent="0.2">
      <c r="B92" s="15" t="s">
        <v>336</v>
      </c>
      <c r="C92" s="68">
        <v>434</v>
      </c>
      <c r="D92" s="68">
        <v>85</v>
      </c>
      <c r="E92" s="69">
        <v>349</v>
      </c>
    </row>
    <row r="93" spans="2:5" x14ac:dyDescent="0.2">
      <c r="B93" s="45" t="s">
        <v>337</v>
      </c>
      <c r="C93" s="455">
        <v>34</v>
      </c>
      <c r="D93" s="455">
        <v>7</v>
      </c>
      <c r="E93" s="457">
        <v>27</v>
      </c>
    </row>
    <row r="94" spans="2:5" x14ac:dyDescent="0.2">
      <c r="B94" s="45" t="s">
        <v>338</v>
      </c>
      <c r="C94" s="455">
        <v>85</v>
      </c>
      <c r="D94" s="455">
        <v>14</v>
      </c>
      <c r="E94" s="457">
        <v>71</v>
      </c>
    </row>
    <row r="95" spans="2:5" x14ac:dyDescent="0.2">
      <c r="B95" s="45" t="s">
        <v>339</v>
      </c>
      <c r="C95" s="455">
        <v>79</v>
      </c>
      <c r="D95" s="455">
        <v>16</v>
      </c>
      <c r="E95" s="457">
        <v>63</v>
      </c>
    </row>
    <row r="96" spans="2:5" x14ac:dyDescent="0.2">
      <c r="B96" s="45" t="s">
        <v>340</v>
      </c>
      <c r="C96" s="455">
        <v>51</v>
      </c>
      <c r="D96" s="455">
        <v>11</v>
      </c>
      <c r="E96" s="457">
        <v>40</v>
      </c>
    </row>
    <row r="97" spans="1:6" x14ac:dyDescent="0.2">
      <c r="B97" s="45" t="s">
        <v>341</v>
      </c>
      <c r="C97" s="455">
        <v>55</v>
      </c>
      <c r="D97" s="455">
        <v>8</v>
      </c>
      <c r="E97" s="457">
        <v>47</v>
      </c>
    </row>
    <row r="98" spans="1:6" ht="13.5" thickBot="1" x14ac:dyDescent="0.25">
      <c r="B98" s="46" t="s">
        <v>342</v>
      </c>
      <c r="C98" s="459">
        <v>130</v>
      </c>
      <c r="D98" s="459">
        <v>29</v>
      </c>
      <c r="E98" s="460">
        <v>101</v>
      </c>
    </row>
    <row r="99" spans="1:6" x14ac:dyDescent="0.2">
      <c r="B99" s="258" t="s">
        <v>429</v>
      </c>
    </row>
    <row r="102" spans="1:6" x14ac:dyDescent="0.2">
      <c r="A102" s="258" t="s">
        <v>345</v>
      </c>
      <c r="B102" s="22" t="s">
        <v>346</v>
      </c>
      <c r="D102" s="22" t="s">
        <v>347</v>
      </c>
      <c r="F102" s="258" t="s">
        <v>503</v>
      </c>
    </row>
  </sheetData>
  <mergeCells count="3">
    <mergeCell ref="B6:B7"/>
    <mergeCell ref="C6:C7"/>
    <mergeCell ref="D6:E6"/>
  </mergeCells>
  <conditionalFormatting sqref="B6:B7">
    <cfRule type="expression" dxfId="248" priority="1">
      <formula>A1&lt;&gt;IV65000</formula>
    </cfRule>
  </conditionalFormatting>
  <conditionalFormatting sqref="C6:C7">
    <cfRule type="expression" dxfId="247" priority="2">
      <formula>A1&lt;&gt;IV65000</formula>
    </cfRule>
  </conditionalFormatting>
  <conditionalFormatting sqref="D6:E6">
    <cfRule type="expression" dxfId="24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4"/>
  <dimension ref="A1:F102"/>
  <sheetViews>
    <sheetView workbookViewId="0"/>
  </sheetViews>
  <sheetFormatPr defaultRowHeight="12.75" x14ac:dyDescent="0.2"/>
  <cols>
    <col min="1" max="1" width="9.140625" style="260"/>
    <col min="2" max="2" width="18.28515625" style="260" customWidth="1"/>
    <col min="3" max="5" width="17.140625" style="260" customWidth="1"/>
    <col min="6" max="16384" width="9.140625" style="260"/>
  </cols>
  <sheetData>
    <row r="1" spans="1:6" x14ac:dyDescent="0.2">
      <c r="A1" s="4" t="s">
        <v>232</v>
      </c>
    </row>
    <row r="2" spans="1:6" x14ac:dyDescent="0.2">
      <c r="A2" s="4" t="s">
        <v>349</v>
      </c>
    </row>
    <row r="3" spans="1:6" x14ac:dyDescent="0.2">
      <c r="B3" s="6" t="s">
        <v>34</v>
      </c>
    </row>
    <row r="4" spans="1:6" x14ac:dyDescent="0.2">
      <c r="B4" s="260" t="s">
        <v>529</v>
      </c>
      <c r="E4" s="7" t="s">
        <v>234</v>
      </c>
      <c r="F4" s="260" t="s">
        <v>235</v>
      </c>
    </row>
    <row r="6" spans="1:6" x14ac:dyDescent="0.2">
      <c r="B6" s="451" t="s">
        <v>236</v>
      </c>
      <c r="C6" s="447" t="s">
        <v>426</v>
      </c>
      <c r="D6" s="449" t="s">
        <v>427</v>
      </c>
      <c r="E6" s="448"/>
    </row>
    <row r="7" spans="1:6" x14ac:dyDescent="0.2">
      <c r="B7" s="448"/>
      <c r="C7" s="448"/>
      <c r="D7" s="261" t="s">
        <v>29</v>
      </c>
      <c r="E7" s="44" t="s">
        <v>30</v>
      </c>
    </row>
    <row r="8" spans="1:6" x14ac:dyDescent="0.2">
      <c r="B8" s="12" t="s">
        <v>428</v>
      </c>
      <c r="C8" s="68">
        <v>2596</v>
      </c>
      <c r="D8" s="68">
        <v>555</v>
      </c>
      <c r="E8" s="69">
        <v>2041</v>
      </c>
    </row>
    <row r="9" spans="1:6" ht="25.5" x14ac:dyDescent="0.2">
      <c r="B9" s="15" t="s">
        <v>252</v>
      </c>
      <c r="C9" s="68">
        <v>419</v>
      </c>
      <c r="D9" s="68">
        <v>103</v>
      </c>
      <c r="E9" s="69">
        <v>316</v>
      </c>
    </row>
    <row r="10" spans="1:6" ht="25.5" x14ac:dyDescent="0.2">
      <c r="B10" s="15" t="s">
        <v>254</v>
      </c>
      <c r="C10" s="68">
        <v>280</v>
      </c>
      <c r="D10" s="68">
        <v>56</v>
      </c>
      <c r="E10" s="69">
        <v>224</v>
      </c>
    </row>
    <row r="11" spans="1:6" x14ac:dyDescent="0.2">
      <c r="B11" s="45" t="s">
        <v>255</v>
      </c>
      <c r="C11" s="455">
        <v>22</v>
      </c>
      <c r="D11" s="455">
        <v>3</v>
      </c>
      <c r="E11" s="457">
        <v>19</v>
      </c>
    </row>
    <row r="12" spans="1:6" x14ac:dyDescent="0.2">
      <c r="B12" s="45" t="s">
        <v>256</v>
      </c>
      <c r="C12" s="455">
        <v>11</v>
      </c>
      <c r="D12" s="456" t="s">
        <v>253</v>
      </c>
      <c r="E12" s="457">
        <v>11</v>
      </c>
    </row>
    <row r="13" spans="1:6" x14ac:dyDescent="0.2">
      <c r="B13" s="45" t="s">
        <v>257</v>
      </c>
      <c r="C13" s="455">
        <v>37</v>
      </c>
      <c r="D13" s="455">
        <v>8</v>
      </c>
      <c r="E13" s="457">
        <v>29</v>
      </c>
    </row>
    <row r="14" spans="1:6" x14ac:dyDescent="0.2">
      <c r="B14" s="45" t="s">
        <v>258</v>
      </c>
      <c r="C14" s="455">
        <v>32</v>
      </c>
      <c r="D14" s="455">
        <v>8</v>
      </c>
      <c r="E14" s="457">
        <v>24</v>
      </c>
    </row>
    <row r="15" spans="1:6" x14ac:dyDescent="0.2">
      <c r="B15" s="45" t="s">
        <v>259</v>
      </c>
      <c r="C15" s="455">
        <v>15</v>
      </c>
      <c r="D15" s="455">
        <v>3</v>
      </c>
      <c r="E15" s="457">
        <v>12</v>
      </c>
    </row>
    <row r="16" spans="1:6" x14ac:dyDescent="0.2">
      <c r="B16" s="45" t="s">
        <v>260</v>
      </c>
      <c r="C16" s="455">
        <v>26</v>
      </c>
      <c r="D16" s="455">
        <v>6</v>
      </c>
      <c r="E16" s="457">
        <v>20</v>
      </c>
    </row>
    <row r="17" spans="2:5" x14ac:dyDescent="0.2">
      <c r="B17" s="45" t="s">
        <v>261</v>
      </c>
      <c r="C17" s="455">
        <v>21</v>
      </c>
      <c r="D17" s="455">
        <v>3</v>
      </c>
      <c r="E17" s="457">
        <v>18</v>
      </c>
    </row>
    <row r="18" spans="2:5" x14ac:dyDescent="0.2">
      <c r="B18" s="45" t="s">
        <v>262</v>
      </c>
      <c r="C18" s="455">
        <v>26</v>
      </c>
      <c r="D18" s="455">
        <v>3</v>
      </c>
      <c r="E18" s="457">
        <v>23</v>
      </c>
    </row>
    <row r="19" spans="2:5" x14ac:dyDescent="0.2">
      <c r="B19" s="45" t="s">
        <v>263</v>
      </c>
      <c r="C19" s="455">
        <v>28</v>
      </c>
      <c r="D19" s="455">
        <v>8</v>
      </c>
      <c r="E19" s="457">
        <v>20</v>
      </c>
    </row>
    <row r="20" spans="2:5" x14ac:dyDescent="0.2">
      <c r="B20" s="45" t="s">
        <v>264</v>
      </c>
      <c r="C20" s="455">
        <v>26</v>
      </c>
      <c r="D20" s="455">
        <v>7</v>
      </c>
      <c r="E20" s="457">
        <v>19</v>
      </c>
    </row>
    <row r="21" spans="2:5" x14ac:dyDescent="0.2">
      <c r="B21" s="45" t="s">
        <v>265</v>
      </c>
      <c r="C21" s="455">
        <v>24</v>
      </c>
      <c r="D21" s="455">
        <v>4</v>
      </c>
      <c r="E21" s="457">
        <v>20</v>
      </c>
    </row>
    <row r="22" spans="2:5" x14ac:dyDescent="0.2">
      <c r="B22" s="45" t="s">
        <v>266</v>
      </c>
      <c r="C22" s="455">
        <v>12</v>
      </c>
      <c r="D22" s="455">
        <v>3</v>
      </c>
      <c r="E22" s="457">
        <v>9</v>
      </c>
    </row>
    <row r="23" spans="2:5" ht="25.5" x14ac:dyDescent="0.2">
      <c r="B23" s="15" t="s">
        <v>267</v>
      </c>
      <c r="C23" s="68">
        <v>163</v>
      </c>
      <c r="D23" s="68">
        <v>35</v>
      </c>
      <c r="E23" s="69">
        <v>128</v>
      </c>
    </row>
    <row r="24" spans="2:5" ht="25.5" x14ac:dyDescent="0.2">
      <c r="B24" s="45" t="s">
        <v>268</v>
      </c>
      <c r="C24" s="455">
        <v>50</v>
      </c>
      <c r="D24" s="455">
        <v>8</v>
      </c>
      <c r="E24" s="457">
        <v>42</v>
      </c>
    </row>
    <row r="25" spans="2:5" x14ac:dyDescent="0.2">
      <c r="B25" s="45" t="s">
        <v>269</v>
      </c>
      <c r="C25" s="455">
        <v>8</v>
      </c>
      <c r="D25" s="455">
        <v>3</v>
      </c>
      <c r="E25" s="457">
        <v>5</v>
      </c>
    </row>
    <row r="26" spans="2:5" ht="25.5" x14ac:dyDescent="0.2">
      <c r="B26" s="45" t="s">
        <v>270</v>
      </c>
      <c r="C26" s="455">
        <v>22</v>
      </c>
      <c r="D26" s="455">
        <v>6</v>
      </c>
      <c r="E26" s="457">
        <v>16</v>
      </c>
    </row>
    <row r="27" spans="2:5" x14ac:dyDescent="0.2">
      <c r="B27" s="45" t="s">
        <v>271</v>
      </c>
      <c r="C27" s="455">
        <v>22</v>
      </c>
      <c r="D27" s="455">
        <v>4</v>
      </c>
      <c r="E27" s="457">
        <v>18</v>
      </c>
    </row>
    <row r="28" spans="2:5" x14ac:dyDescent="0.2">
      <c r="B28" s="45" t="s">
        <v>272</v>
      </c>
      <c r="C28" s="455">
        <v>10</v>
      </c>
      <c r="D28" s="455">
        <v>2</v>
      </c>
      <c r="E28" s="457">
        <v>8</v>
      </c>
    </row>
    <row r="29" spans="2:5" x14ac:dyDescent="0.2">
      <c r="B29" s="45" t="s">
        <v>273</v>
      </c>
      <c r="C29" s="455">
        <v>16</v>
      </c>
      <c r="D29" s="455">
        <v>5</v>
      </c>
      <c r="E29" s="457">
        <v>11</v>
      </c>
    </row>
    <row r="30" spans="2:5" x14ac:dyDescent="0.2">
      <c r="B30" s="45" t="s">
        <v>274</v>
      </c>
      <c r="C30" s="455">
        <v>35</v>
      </c>
      <c r="D30" s="455">
        <v>7</v>
      </c>
      <c r="E30" s="457">
        <v>28</v>
      </c>
    </row>
    <row r="31" spans="2:5" x14ac:dyDescent="0.2">
      <c r="B31" s="15" t="s">
        <v>275</v>
      </c>
      <c r="C31" s="68">
        <v>104</v>
      </c>
      <c r="D31" s="68">
        <v>23</v>
      </c>
      <c r="E31" s="69">
        <v>81</v>
      </c>
    </row>
    <row r="32" spans="2:5" x14ac:dyDescent="0.2">
      <c r="B32" s="45" t="s">
        <v>276</v>
      </c>
      <c r="C32" s="455">
        <v>8</v>
      </c>
      <c r="D32" s="455">
        <v>2</v>
      </c>
      <c r="E32" s="457">
        <v>6</v>
      </c>
    </row>
    <row r="33" spans="2:5" x14ac:dyDescent="0.2">
      <c r="B33" s="45" t="s">
        <v>277</v>
      </c>
      <c r="C33" s="455">
        <v>12</v>
      </c>
      <c r="D33" s="455">
        <v>5</v>
      </c>
      <c r="E33" s="457">
        <v>7</v>
      </c>
    </row>
    <row r="34" spans="2:5" x14ac:dyDescent="0.2">
      <c r="B34" s="45" t="s">
        <v>278</v>
      </c>
      <c r="C34" s="455">
        <v>35</v>
      </c>
      <c r="D34" s="455">
        <v>8</v>
      </c>
      <c r="E34" s="457">
        <v>27</v>
      </c>
    </row>
    <row r="35" spans="2:5" x14ac:dyDescent="0.2">
      <c r="B35" s="45" t="s">
        <v>279</v>
      </c>
      <c r="C35" s="455">
        <v>19</v>
      </c>
      <c r="D35" s="455">
        <v>1</v>
      </c>
      <c r="E35" s="457">
        <v>18</v>
      </c>
    </row>
    <row r="36" spans="2:5" x14ac:dyDescent="0.2">
      <c r="B36" s="45" t="s">
        <v>280</v>
      </c>
      <c r="C36" s="455">
        <v>10</v>
      </c>
      <c r="D36" s="455">
        <v>2</v>
      </c>
      <c r="E36" s="457">
        <v>8</v>
      </c>
    </row>
    <row r="37" spans="2:5" x14ac:dyDescent="0.2">
      <c r="B37" s="45" t="s">
        <v>281</v>
      </c>
      <c r="C37" s="455">
        <v>11</v>
      </c>
      <c r="D37" s="455">
        <v>2</v>
      </c>
      <c r="E37" s="457">
        <v>9</v>
      </c>
    </row>
    <row r="38" spans="2:5" x14ac:dyDescent="0.2">
      <c r="B38" s="45" t="s">
        <v>282</v>
      </c>
      <c r="C38" s="455">
        <v>9</v>
      </c>
      <c r="D38" s="455">
        <v>3</v>
      </c>
      <c r="E38" s="457">
        <v>6</v>
      </c>
    </row>
    <row r="39" spans="2:5" ht="25.5" x14ac:dyDescent="0.2">
      <c r="B39" s="15" t="s">
        <v>283</v>
      </c>
      <c r="C39" s="68">
        <v>47</v>
      </c>
      <c r="D39" s="68">
        <v>9</v>
      </c>
      <c r="E39" s="69">
        <v>38</v>
      </c>
    </row>
    <row r="40" spans="2:5" x14ac:dyDescent="0.2">
      <c r="B40" s="45" t="s">
        <v>284</v>
      </c>
      <c r="C40" s="455">
        <v>18</v>
      </c>
      <c r="D40" s="455">
        <v>4</v>
      </c>
      <c r="E40" s="457">
        <v>14</v>
      </c>
    </row>
    <row r="41" spans="2:5" x14ac:dyDescent="0.2">
      <c r="B41" s="45" t="s">
        <v>285</v>
      </c>
      <c r="C41" s="455">
        <v>22</v>
      </c>
      <c r="D41" s="455">
        <v>5</v>
      </c>
      <c r="E41" s="457">
        <v>17</v>
      </c>
    </row>
    <row r="42" spans="2:5" x14ac:dyDescent="0.2">
      <c r="B42" s="45" t="s">
        <v>286</v>
      </c>
      <c r="C42" s="455">
        <v>7</v>
      </c>
      <c r="D42" s="456" t="s">
        <v>253</v>
      </c>
      <c r="E42" s="457">
        <v>7</v>
      </c>
    </row>
    <row r="43" spans="2:5" x14ac:dyDescent="0.2">
      <c r="B43" s="15" t="s">
        <v>287</v>
      </c>
      <c r="C43" s="68">
        <v>162</v>
      </c>
      <c r="D43" s="68">
        <v>37</v>
      </c>
      <c r="E43" s="69">
        <v>125</v>
      </c>
    </row>
    <row r="44" spans="2:5" x14ac:dyDescent="0.2">
      <c r="B44" s="45" t="s">
        <v>288</v>
      </c>
      <c r="C44" s="455">
        <v>25</v>
      </c>
      <c r="D44" s="455">
        <v>5</v>
      </c>
      <c r="E44" s="457">
        <v>20</v>
      </c>
    </row>
    <row r="45" spans="2:5" x14ac:dyDescent="0.2">
      <c r="B45" s="45" t="s">
        <v>289</v>
      </c>
      <c r="C45" s="455">
        <v>16</v>
      </c>
      <c r="D45" s="455">
        <v>5</v>
      </c>
      <c r="E45" s="457">
        <v>11</v>
      </c>
    </row>
    <row r="46" spans="2:5" x14ac:dyDescent="0.2">
      <c r="B46" s="45" t="s">
        <v>290</v>
      </c>
      <c r="C46" s="455">
        <v>27</v>
      </c>
      <c r="D46" s="455">
        <v>5</v>
      </c>
      <c r="E46" s="457">
        <v>22</v>
      </c>
    </row>
    <row r="47" spans="2:5" x14ac:dyDescent="0.2">
      <c r="B47" s="45" t="s">
        <v>291</v>
      </c>
      <c r="C47" s="455">
        <v>17</v>
      </c>
      <c r="D47" s="455">
        <v>4</v>
      </c>
      <c r="E47" s="457">
        <v>13</v>
      </c>
    </row>
    <row r="48" spans="2:5" x14ac:dyDescent="0.2">
      <c r="B48" s="45" t="s">
        <v>292</v>
      </c>
      <c r="C48" s="455">
        <v>22</v>
      </c>
      <c r="D48" s="455">
        <v>7</v>
      </c>
      <c r="E48" s="457">
        <v>15</v>
      </c>
    </row>
    <row r="49" spans="2:5" x14ac:dyDescent="0.2">
      <c r="B49" s="45" t="s">
        <v>293</v>
      </c>
      <c r="C49" s="455">
        <v>16</v>
      </c>
      <c r="D49" s="455">
        <v>4</v>
      </c>
      <c r="E49" s="457">
        <v>12</v>
      </c>
    </row>
    <row r="50" spans="2:5" x14ac:dyDescent="0.2">
      <c r="B50" s="45" t="s">
        <v>294</v>
      </c>
      <c r="C50" s="455">
        <v>39</v>
      </c>
      <c r="D50" s="455">
        <v>7</v>
      </c>
      <c r="E50" s="457">
        <v>32</v>
      </c>
    </row>
    <row r="51" spans="2:5" ht="25.5" x14ac:dyDescent="0.2">
      <c r="B51" s="15" t="s">
        <v>295</v>
      </c>
      <c r="C51" s="68">
        <v>105</v>
      </c>
      <c r="D51" s="68">
        <v>24</v>
      </c>
      <c r="E51" s="69">
        <v>81</v>
      </c>
    </row>
    <row r="52" spans="2:5" x14ac:dyDescent="0.2">
      <c r="B52" s="45" t="s">
        <v>296</v>
      </c>
      <c r="C52" s="455">
        <v>21</v>
      </c>
      <c r="D52" s="455">
        <v>4</v>
      </c>
      <c r="E52" s="457">
        <v>17</v>
      </c>
    </row>
    <row r="53" spans="2:5" ht="25.5" x14ac:dyDescent="0.2">
      <c r="B53" s="45" t="s">
        <v>297</v>
      </c>
      <c r="C53" s="455">
        <v>26</v>
      </c>
      <c r="D53" s="455">
        <v>5</v>
      </c>
      <c r="E53" s="457">
        <v>21</v>
      </c>
    </row>
    <row r="54" spans="2:5" x14ac:dyDescent="0.2">
      <c r="B54" s="45" t="s">
        <v>298</v>
      </c>
      <c r="C54" s="455">
        <v>41</v>
      </c>
      <c r="D54" s="455">
        <v>11</v>
      </c>
      <c r="E54" s="457">
        <v>30</v>
      </c>
    </row>
    <row r="55" spans="2:5" x14ac:dyDescent="0.2">
      <c r="B55" s="45" t="s">
        <v>299</v>
      </c>
      <c r="C55" s="455">
        <v>17</v>
      </c>
      <c r="D55" s="455">
        <v>4</v>
      </c>
      <c r="E55" s="457">
        <v>13</v>
      </c>
    </row>
    <row r="56" spans="2:5" ht="25.5" x14ac:dyDescent="0.2">
      <c r="B56" s="15" t="s">
        <v>300</v>
      </c>
      <c r="C56" s="68">
        <v>140</v>
      </c>
      <c r="D56" s="68">
        <v>28</v>
      </c>
      <c r="E56" s="69">
        <v>112</v>
      </c>
    </row>
    <row r="57" spans="2:5" x14ac:dyDescent="0.2">
      <c r="B57" s="45" t="s">
        <v>301</v>
      </c>
      <c r="C57" s="455">
        <v>40</v>
      </c>
      <c r="D57" s="455">
        <v>11</v>
      </c>
      <c r="E57" s="457">
        <v>29</v>
      </c>
    </row>
    <row r="58" spans="2:5" x14ac:dyDescent="0.2">
      <c r="B58" s="45" t="s">
        <v>302</v>
      </c>
      <c r="C58" s="455">
        <v>22</v>
      </c>
      <c r="D58" s="455">
        <v>3</v>
      </c>
      <c r="E58" s="457">
        <v>19</v>
      </c>
    </row>
    <row r="59" spans="2:5" x14ac:dyDescent="0.2">
      <c r="B59" s="45" t="s">
        <v>303</v>
      </c>
      <c r="C59" s="455">
        <v>36</v>
      </c>
      <c r="D59" s="455">
        <v>5</v>
      </c>
      <c r="E59" s="457">
        <v>31</v>
      </c>
    </row>
    <row r="60" spans="2:5" ht="25.5" x14ac:dyDescent="0.2">
      <c r="B60" s="45" t="s">
        <v>304</v>
      </c>
      <c r="C60" s="455">
        <v>16</v>
      </c>
      <c r="D60" s="455">
        <v>1</v>
      </c>
      <c r="E60" s="457">
        <v>15</v>
      </c>
    </row>
    <row r="61" spans="2:5" x14ac:dyDescent="0.2">
      <c r="B61" s="45" t="s">
        <v>305</v>
      </c>
      <c r="C61" s="455">
        <v>26</v>
      </c>
      <c r="D61" s="455">
        <v>8</v>
      </c>
      <c r="E61" s="457">
        <v>18</v>
      </c>
    </row>
    <row r="62" spans="2:5" ht="25.5" x14ac:dyDescent="0.2">
      <c r="B62" s="15" t="s">
        <v>306</v>
      </c>
      <c r="C62" s="68">
        <v>118</v>
      </c>
      <c r="D62" s="68">
        <v>28</v>
      </c>
      <c r="E62" s="69">
        <v>90</v>
      </c>
    </row>
    <row r="63" spans="2:5" x14ac:dyDescent="0.2">
      <c r="B63" s="45" t="s">
        <v>307</v>
      </c>
      <c r="C63" s="455">
        <v>27</v>
      </c>
      <c r="D63" s="455">
        <v>6</v>
      </c>
      <c r="E63" s="457">
        <v>21</v>
      </c>
    </row>
    <row r="64" spans="2:5" x14ac:dyDescent="0.2">
      <c r="B64" s="45" t="s">
        <v>308</v>
      </c>
      <c r="C64" s="455">
        <v>38</v>
      </c>
      <c r="D64" s="455">
        <v>15</v>
      </c>
      <c r="E64" s="457">
        <v>23</v>
      </c>
    </row>
    <row r="65" spans="2:5" x14ac:dyDescent="0.2">
      <c r="B65" s="45" t="s">
        <v>309</v>
      </c>
      <c r="C65" s="455">
        <v>22</v>
      </c>
      <c r="D65" s="455">
        <v>5</v>
      </c>
      <c r="E65" s="457">
        <v>17</v>
      </c>
    </row>
    <row r="66" spans="2:5" x14ac:dyDescent="0.2">
      <c r="B66" s="45" t="s">
        <v>310</v>
      </c>
      <c r="C66" s="455">
        <v>31</v>
      </c>
      <c r="D66" s="455">
        <v>2</v>
      </c>
      <c r="E66" s="457">
        <v>29</v>
      </c>
    </row>
    <row r="67" spans="2:5" x14ac:dyDescent="0.2">
      <c r="B67" s="15" t="s">
        <v>402</v>
      </c>
      <c r="C67" s="68">
        <v>109</v>
      </c>
      <c r="D67" s="68">
        <v>22</v>
      </c>
      <c r="E67" s="69">
        <v>87</v>
      </c>
    </row>
    <row r="68" spans="2:5" x14ac:dyDescent="0.2">
      <c r="B68" s="45" t="s">
        <v>312</v>
      </c>
      <c r="C68" s="455">
        <v>16</v>
      </c>
      <c r="D68" s="455">
        <v>5</v>
      </c>
      <c r="E68" s="457">
        <v>11</v>
      </c>
    </row>
    <row r="69" spans="2:5" x14ac:dyDescent="0.2">
      <c r="B69" s="45" t="s">
        <v>313</v>
      </c>
      <c r="C69" s="455">
        <v>34</v>
      </c>
      <c r="D69" s="455">
        <v>6</v>
      </c>
      <c r="E69" s="457">
        <v>28</v>
      </c>
    </row>
    <row r="70" spans="2:5" x14ac:dyDescent="0.2">
      <c r="B70" s="45" t="s">
        <v>314</v>
      </c>
      <c r="C70" s="455">
        <v>12</v>
      </c>
      <c r="D70" s="455">
        <v>1</v>
      </c>
      <c r="E70" s="457">
        <v>11</v>
      </c>
    </row>
    <row r="71" spans="2:5" x14ac:dyDescent="0.2">
      <c r="B71" s="45" t="s">
        <v>315</v>
      </c>
      <c r="C71" s="455">
        <v>26</v>
      </c>
      <c r="D71" s="455">
        <v>6</v>
      </c>
      <c r="E71" s="457">
        <v>20</v>
      </c>
    </row>
    <row r="72" spans="2:5" ht="25.5" x14ac:dyDescent="0.2">
      <c r="B72" s="45" t="s">
        <v>316</v>
      </c>
      <c r="C72" s="455">
        <v>21</v>
      </c>
      <c r="D72" s="455">
        <v>4</v>
      </c>
      <c r="E72" s="457">
        <v>17</v>
      </c>
    </row>
    <row r="73" spans="2:5" ht="25.5" x14ac:dyDescent="0.2">
      <c r="B73" s="15" t="s">
        <v>317</v>
      </c>
      <c r="C73" s="68">
        <v>370</v>
      </c>
      <c r="D73" s="68">
        <v>73</v>
      </c>
      <c r="E73" s="69">
        <v>297</v>
      </c>
    </row>
    <row r="74" spans="2:5" x14ac:dyDescent="0.2">
      <c r="B74" s="45" t="s">
        <v>318</v>
      </c>
      <c r="C74" s="455">
        <v>28</v>
      </c>
      <c r="D74" s="455">
        <v>4</v>
      </c>
      <c r="E74" s="457">
        <v>24</v>
      </c>
    </row>
    <row r="75" spans="2:5" x14ac:dyDescent="0.2">
      <c r="B75" s="45" t="s">
        <v>319</v>
      </c>
      <c r="C75" s="455">
        <v>154</v>
      </c>
      <c r="D75" s="455">
        <v>36</v>
      </c>
      <c r="E75" s="457">
        <v>118</v>
      </c>
    </row>
    <row r="76" spans="2:5" x14ac:dyDescent="0.2">
      <c r="B76" s="45" t="s">
        <v>320</v>
      </c>
      <c r="C76" s="455">
        <v>77</v>
      </c>
      <c r="D76" s="455">
        <v>14</v>
      </c>
      <c r="E76" s="457">
        <v>63</v>
      </c>
    </row>
    <row r="77" spans="2:5" x14ac:dyDescent="0.2">
      <c r="B77" s="45" t="s">
        <v>321</v>
      </c>
      <c r="C77" s="455">
        <v>23</v>
      </c>
      <c r="D77" s="455">
        <v>5</v>
      </c>
      <c r="E77" s="457">
        <v>18</v>
      </c>
    </row>
    <row r="78" spans="2:5" x14ac:dyDescent="0.2">
      <c r="B78" s="45" t="s">
        <v>322</v>
      </c>
      <c r="C78" s="455">
        <v>32</v>
      </c>
      <c r="D78" s="455">
        <v>6</v>
      </c>
      <c r="E78" s="457">
        <v>26</v>
      </c>
    </row>
    <row r="79" spans="2:5" x14ac:dyDescent="0.2">
      <c r="B79" s="45" t="s">
        <v>323</v>
      </c>
      <c r="C79" s="455">
        <v>21</v>
      </c>
      <c r="D79" s="455">
        <v>3</v>
      </c>
      <c r="E79" s="457">
        <v>18</v>
      </c>
    </row>
    <row r="80" spans="2:5" x14ac:dyDescent="0.2">
      <c r="B80" s="45" t="s">
        <v>324</v>
      </c>
      <c r="C80" s="455">
        <v>35</v>
      </c>
      <c r="D80" s="455">
        <v>5</v>
      </c>
      <c r="E80" s="457">
        <v>30</v>
      </c>
    </row>
    <row r="81" spans="2:5" ht="25.5" x14ac:dyDescent="0.2">
      <c r="B81" s="15" t="s">
        <v>325</v>
      </c>
      <c r="C81" s="68">
        <v>160</v>
      </c>
      <c r="D81" s="68">
        <v>33</v>
      </c>
      <c r="E81" s="69">
        <v>127</v>
      </c>
    </row>
    <row r="82" spans="2:5" x14ac:dyDescent="0.2">
      <c r="B82" s="45" t="s">
        <v>326</v>
      </c>
      <c r="C82" s="455">
        <v>6</v>
      </c>
      <c r="D82" s="455">
        <v>1</v>
      </c>
      <c r="E82" s="457">
        <v>5</v>
      </c>
    </row>
    <row r="83" spans="2:5" x14ac:dyDescent="0.2">
      <c r="B83" s="45" t="s">
        <v>327</v>
      </c>
      <c r="C83" s="455">
        <v>59</v>
      </c>
      <c r="D83" s="455">
        <v>9</v>
      </c>
      <c r="E83" s="457">
        <v>50</v>
      </c>
    </row>
    <row r="84" spans="2:5" x14ac:dyDescent="0.2">
      <c r="B84" s="45" t="s">
        <v>328</v>
      </c>
      <c r="C84" s="455">
        <v>32</v>
      </c>
      <c r="D84" s="455">
        <v>6</v>
      </c>
      <c r="E84" s="457">
        <v>26</v>
      </c>
    </row>
    <row r="85" spans="2:5" x14ac:dyDescent="0.2">
      <c r="B85" s="45" t="s">
        <v>329</v>
      </c>
      <c r="C85" s="455">
        <v>34</v>
      </c>
      <c r="D85" s="455">
        <v>8</v>
      </c>
      <c r="E85" s="457">
        <v>26</v>
      </c>
    </row>
    <row r="86" spans="2:5" x14ac:dyDescent="0.2">
      <c r="B86" s="45" t="s">
        <v>330</v>
      </c>
      <c r="C86" s="455">
        <v>29</v>
      </c>
      <c r="D86" s="455">
        <v>9</v>
      </c>
      <c r="E86" s="457">
        <v>20</v>
      </c>
    </row>
    <row r="87" spans="2:5" x14ac:dyDescent="0.2">
      <c r="B87" s="15" t="s">
        <v>331</v>
      </c>
      <c r="C87" s="68">
        <v>132</v>
      </c>
      <c r="D87" s="68">
        <v>31</v>
      </c>
      <c r="E87" s="69">
        <v>101</v>
      </c>
    </row>
    <row r="88" spans="2:5" x14ac:dyDescent="0.2">
      <c r="B88" s="45" t="s">
        <v>332</v>
      </c>
      <c r="C88" s="455">
        <v>28</v>
      </c>
      <c r="D88" s="455">
        <v>4</v>
      </c>
      <c r="E88" s="457">
        <v>24</v>
      </c>
    </row>
    <row r="89" spans="2:5" ht="25.5" x14ac:dyDescent="0.2">
      <c r="B89" s="45" t="s">
        <v>333</v>
      </c>
      <c r="C89" s="455">
        <v>32</v>
      </c>
      <c r="D89" s="455">
        <v>9</v>
      </c>
      <c r="E89" s="457">
        <v>23</v>
      </c>
    </row>
    <row r="90" spans="2:5" x14ac:dyDescent="0.2">
      <c r="B90" s="45" t="s">
        <v>334</v>
      </c>
      <c r="C90" s="455">
        <v>21</v>
      </c>
      <c r="D90" s="455">
        <v>5</v>
      </c>
      <c r="E90" s="457">
        <v>16</v>
      </c>
    </row>
    <row r="91" spans="2:5" x14ac:dyDescent="0.2">
      <c r="B91" s="45" t="s">
        <v>335</v>
      </c>
      <c r="C91" s="455">
        <v>51</v>
      </c>
      <c r="D91" s="455">
        <v>13</v>
      </c>
      <c r="E91" s="457">
        <v>38</v>
      </c>
    </row>
    <row r="92" spans="2:5" ht="25.5" x14ac:dyDescent="0.2">
      <c r="B92" s="15" t="s">
        <v>336</v>
      </c>
      <c r="C92" s="68">
        <v>287</v>
      </c>
      <c r="D92" s="68">
        <v>53</v>
      </c>
      <c r="E92" s="69">
        <v>234</v>
      </c>
    </row>
    <row r="93" spans="2:5" x14ac:dyDescent="0.2">
      <c r="B93" s="45" t="s">
        <v>337</v>
      </c>
      <c r="C93" s="455">
        <v>20</v>
      </c>
      <c r="D93" s="455">
        <v>2</v>
      </c>
      <c r="E93" s="457">
        <v>18</v>
      </c>
    </row>
    <row r="94" spans="2:5" x14ac:dyDescent="0.2">
      <c r="B94" s="45" t="s">
        <v>338</v>
      </c>
      <c r="C94" s="455">
        <v>67</v>
      </c>
      <c r="D94" s="455">
        <v>14</v>
      </c>
      <c r="E94" s="457">
        <v>53</v>
      </c>
    </row>
    <row r="95" spans="2:5" x14ac:dyDescent="0.2">
      <c r="B95" s="45" t="s">
        <v>339</v>
      </c>
      <c r="C95" s="455">
        <v>47</v>
      </c>
      <c r="D95" s="455">
        <v>9</v>
      </c>
      <c r="E95" s="457">
        <v>38</v>
      </c>
    </row>
    <row r="96" spans="2:5" x14ac:dyDescent="0.2">
      <c r="B96" s="45" t="s">
        <v>340</v>
      </c>
      <c r="C96" s="455">
        <v>41</v>
      </c>
      <c r="D96" s="455">
        <v>6</v>
      </c>
      <c r="E96" s="457">
        <v>35</v>
      </c>
    </row>
    <row r="97" spans="1:6" x14ac:dyDescent="0.2">
      <c r="B97" s="45" t="s">
        <v>341</v>
      </c>
      <c r="C97" s="455">
        <v>36</v>
      </c>
      <c r="D97" s="455">
        <v>10</v>
      </c>
      <c r="E97" s="457">
        <v>26</v>
      </c>
    </row>
    <row r="98" spans="1:6" ht="13.5" thickBot="1" x14ac:dyDescent="0.25">
      <c r="B98" s="46" t="s">
        <v>342</v>
      </c>
      <c r="C98" s="459">
        <v>76</v>
      </c>
      <c r="D98" s="459">
        <v>12</v>
      </c>
      <c r="E98" s="460">
        <v>64</v>
      </c>
    </row>
    <row r="99" spans="1:6" x14ac:dyDescent="0.2">
      <c r="B99" s="260" t="s">
        <v>429</v>
      </c>
    </row>
    <row r="102" spans="1:6" x14ac:dyDescent="0.2">
      <c r="A102" s="260" t="s">
        <v>345</v>
      </c>
      <c r="B102" s="22" t="s">
        <v>346</v>
      </c>
      <c r="D102" s="22" t="s">
        <v>347</v>
      </c>
      <c r="F102" s="260" t="s">
        <v>503</v>
      </c>
    </row>
  </sheetData>
  <mergeCells count="3">
    <mergeCell ref="B6:B7"/>
    <mergeCell ref="C6:C7"/>
    <mergeCell ref="D6:E6"/>
  </mergeCells>
  <conditionalFormatting sqref="B6:B7">
    <cfRule type="expression" dxfId="245" priority="1">
      <formula>A1&lt;&gt;IV65000</formula>
    </cfRule>
  </conditionalFormatting>
  <conditionalFormatting sqref="C6:C7">
    <cfRule type="expression" dxfId="244" priority="2">
      <formula>A1&lt;&gt;IV65000</formula>
    </cfRule>
  </conditionalFormatting>
  <conditionalFormatting sqref="D6:E6">
    <cfRule type="expression" dxfId="24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5"/>
  <dimension ref="A1:F102"/>
  <sheetViews>
    <sheetView workbookViewId="0"/>
  </sheetViews>
  <sheetFormatPr defaultRowHeight="12.75" x14ac:dyDescent="0.2"/>
  <cols>
    <col min="1" max="1" width="9.140625" style="262"/>
    <col min="2" max="2" width="18.28515625" style="262" customWidth="1"/>
    <col min="3" max="5" width="17.140625" style="262" customWidth="1"/>
    <col min="6" max="16384" width="9.140625" style="262"/>
  </cols>
  <sheetData>
    <row r="1" spans="1:6" x14ac:dyDescent="0.2">
      <c r="A1" s="4" t="s">
        <v>232</v>
      </c>
    </row>
    <row r="2" spans="1:6" x14ac:dyDescent="0.2">
      <c r="A2" s="4" t="s">
        <v>349</v>
      </c>
    </row>
    <row r="3" spans="1:6" x14ac:dyDescent="0.2">
      <c r="B3" s="6" t="s">
        <v>34</v>
      </c>
    </row>
    <row r="4" spans="1:6" x14ac:dyDescent="0.2">
      <c r="B4" s="262" t="s">
        <v>530</v>
      </c>
      <c r="E4" s="7" t="s">
        <v>234</v>
      </c>
      <c r="F4" s="262" t="s">
        <v>235</v>
      </c>
    </row>
    <row r="6" spans="1:6" x14ac:dyDescent="0.2">
      <c r="B6" s="451" t="s">
        <v>236</v>
      </c>
      <c r="C6" s="447" t="s">
        <v>426</v>
      </c>
      <c r="D6" s="449" t="s">
        <v>427</v>
      </c>
      <c r="E6" s="448"/>
    </row>
    <row r="7" spans="1:6" x14ac:dyDescent="0.2">
      <c r="B7" s="448"/>
      <c r="C7" s="448"/>
      <c r="D7" s="263" t="s">
        <v>29</v>
      </c>
      <c r="E7" s="44" t="s">
        <v>30</v>
      </c>
    </row>
    <row r="8" spans="1:6" x14ac:dyDescent="0.2">
      <c r="B8" s="12" t="s">
        <v>428</v>
      </c>
      <c r="C8" s="68">
        <v>1681</v>
      </c>
      <c r="D8" s="68">
        <v>330</v>
      </c>
      <c r="E8" s="69">
        <v>1351</v>
      </c>
    </row>
    <row r="9" spans="1:6" ht="25.5" x14ac:dyDescent="0.2">
      <c r="B9" s="15" t="s">
        <v>252</v>
      </c>
      <c r="C9" s="68">
        <v>262</v>
      </c>
      <c r="D9" s="68">
        <v>60</v>
      </c>
      <c r="E9" s="69">
        <v>202</v>
      </c>
    </row>
    <row r="10" spans="1:6" ht="25.5" x14ac:dyDescent="0.2">
      <c r="B10" s="15" t="s">
        <v>254</v>
      </c>
      <c r="C10" s="68">
        <v>170</v>
      </c>
      <c r="D10" s="68">
        <v>38</v>
      </c>
      <c r="E10" s="69">
        <v>132</v>
      </c>
    </row>
    <row r="11" spans="1:6" x14ac:dyDescent="0.2">
      <c r="B11" s="45" t="s">
        <v>255</v>
      </c>
      <c r="C11" s="455">
        <v>11</v>
      </c>
      <c r="D11" s="455">
        <v>1</v>
      </c>
      <c r="E11" s="457">
        <v>10</v>
      </c>
    </row>
    <row r="12" spans="1:6" x14ac:dyDescent="0.2">
      <c r="B12" s="45" t="s">
        <v>256</v>
      </c>
      <c r="C12" s="455">
        <v>14</v>
      </c>
      <c r="D12" s="455">
        <v>3</v>
      </c>
      <c r="E12" s="457">
        <v>11</v>
      </c>
    </row>
    <row r="13" spans="1:6" x14ac:dyDescent="0.2">
      <c r="B13" s="45" t="s">
        <v>257</v>
      </c>
      <c r="C13" s="455">
        <v>15</v>
      </c>
      <c r="D13" s="455">
        <v>4</v>
      </c>
      <c r="E13" s="457">
        <v>11</v>
      </c>
    </row>
    <row r="14" spans="1:6" x14ac:dyDescent="0.2">
      <c r="B14" s="45" t="s">
        <v>258</v>
      </c>
      <c r="C14" s="455">
        <v>16</v>
      </c>
      <c r="D14" s="455">
        <v>1</v>
      </c>
      <c r="E14" s="457">
        <v>15</v>
      </c>
    </row>
    <row r="15" spans="1:6" x14ac:dyDescent="0.2">
      <c r="B15" s="45" t="s">
        <v>259</v>
      </c>
      <c r="C15" s="455">
        <v>19</v>
      </c>
      <c r="D15" s="455">
        <v>3</v>
      </c>
      <c r="E15" s="457">
        <v>16</v>
      </c>
    </row>
    <row r="16" spans="1:6" x14ac:dyDescent="0.2">
      <c r="B16" s="45" t="s">
        <v>260</v>
      </c>
      <c r="C16" s="455">
        <v>13</v>
      </c>
      <c r="D16" s="456" t="s">
        <v>253</v>
      </c>
      <c r="E16" s="457">
        <v>13</v>
      </c>
    </row>
    <row r="17" spans="2:5" x14ac:dyDescent="0.2">
      <c r="B17" s="45" t="s">
        <v>261</v>
      </c>
      <c r="C17" s="455">
        <v>17</v>
      </c>
      <c r="D17" s="455">
        <v>7</v>
      </c>
      <c r="E17" s="457">
        <v>10</v>
      </c>
    </row>
    <row r="18" spans="2:5" x14ac:dyDescent="0.2">
      <c r="B18" s="45" t="s">
        <v>262</v>
      </c>
      <c r="C18" s="455">
        <v>11</v>
      </c>
      <c r="D18" s="455">
        <v>4</v>
      </c>
      <c r="E18" s="457">
        <v>7</v>
      </c>
    </row>
    <row r="19" spans="2:5" x14ac:dyDescent="0.2">
      <c r="B19" s="45" t="s">
        <v>263</v>
      </c>
      <c r="C19" s="455">
        <v>16</v>
      </c>
      <c r="D19" s="455">
        <v>6</v>
      </c>
      <c r="E19" s="457">
        <v>10</v>
      </c>
    </row>
    <row r="20" spans="2:5" x14ac:dyDescent="0.2">
      <c r="B20" s="45" t="s">
        <v>264</v>
      </c>
      <c r="C20" s="455">
        <v>18</v>
      </c>
      <c r="D20" s="455">
        <v>4</v>
      </c>
      <c r="E20" s="457">
        <v>14</v>
      </c>
    </row>
    <row r="21" spans="2:5" x14ac:dyDescent="0.2">
      <c r="B21" s="45" t="s">
        <v>265</v>
      </c>
      <c r="C21" s="455">
        <v>16</v>
      </c>
      <c r="D21" s="455">
        <v>5</v>
      </c>
      <c r="E21" s="457">
        <v>11</v>
      </c>
    </row>
    <row r="22" spans="2:5" x14ac:dyDescent="0.2">
      <c r="B22" s="45" t="s">
        <v>266</v>
      </c>
      <c r="C22" s="455">
        <v>4</v>
      </c>
      <c r="D22" s="456" t="s">
        <v>253</v>
      </c>
      <c r="E22" s="457">
        <v>4</v>
      </c>
    </row>
    <row r="23" spans="2:5" ht="25.5" x14ac:dyDescent="0.2">
      <c r="B23" s="15" t="s">
        <v>267</v>
      </c>
      <c r="C23" s="68">
        <v>105</v>
      </c>
      <c r="D23" s="68">
        <v>25</v>
      </c>
      <c r="E23" s="69">
        <v>80</v>
      </c>
    </row>
    <row r="24" spans="2:5" ht="25.5" x14ac:dyDescent="0.2">
      <c r="B24" s="45" t="s">
        <v>268</v>
      </c>
      <c r="C24" s="455">
        <v>33</v>
      </c>
      <c r="D24" s="455">
        <v>8</v>
      </c>
      <c r="E24" s="457">
        <v>25</v>
      </c>
    </row>
    <row r="25" spans="2:5" x14ac:dyDescent="0.2">
      <c r="B25" s="45" t="s">
        <v>269</v>
      </c>
      <c r="C25" s="455">
        <v>6</v>
      </c>
      <c r="D25" s="455">
        <v>1</v>
      </c>
      <c r="E25" s="457">
        <v>5</v>
      </c>
    </row>
    <row r="26" spans="2:5" ht="25.5" x14ac:dyDescent="0.2">
      <c r="B26" s="45" t="s">
        <v>270</v>
      </c>
      <c r="C26" s="455">
        <v>17</v>
      </c>
      <c r="D26" s="455">
        <v>4</v>
      </c>
      <c r="E26" s="457">
        <v>13</v>
      </c>
    </row>
    <row r="27" spans="2:5" x14ac:dyDescent="0.2">
      <c r="B27" s="45" t="s">
        <v>271</v>
      </c>
      <c r="C27" s="455">
        <v>10</v>
      </c>
      <c r="D27" s="456" t="s">
        <v>253</v>
      </c>
      <c r="E27" s="457">
        <v>10</v>
      </c>
    </row>
    <row r="28" spans="2:5" x14ac:dyDescent="0.2">
      <c r="B28" s="45" t="s">
        <v>272</v>
      </c>
      <c r="C28" s="455">
        <v>13</v>
      </c>
      <c r="D28" s="455">
        <v>4</v>
      </c>
      <c r="E28" s="457">
        <v>9</v>
      </c>
    </row>
    <row r="29" spans="2:5" x14ac:dyDescent="0.2">
      <c r="B29" s="45" t="s">
        <v>273</v>
      </c>
      <c r="C29" s="455">
        <v>11</v>
      </c>
      <c r="D29" s="455">
        <v>1</v>
      </c>
      <c r="E29" s="457">
        <v>10</v>
      </c>
    </row>
    <row r="30" spans="2:5" x14ac:dyDescent="0.2">
      <c r="B30" s="45" t="s">
        <v>274</v>
      </c>
      <c r="C30" s="455">
        <v>15</v>
      </c>
      <c r="D30" s="455">
        <v>7</v>
      </c>
      <c r="E30" s="457">
        <v>8</v>
      </c>
    </row>
    <row r="31" spans="2:5" x14ac:dyDescent="0.2">
      <c r="B31" s="15" t="s">
        <v>275</v>
      </c>
      <c r="C31" s="68">
        <v>75</v>
      </c>
      <c r="D31" s="68">
        <v>18</v>
      </c>
      <c r="E31" s="69">
        <v>57</v>
      </c>
    </row>
    <row r="32" spans="2:5" x14ac:dyDescent="0.2">
      <c r="B32" s="45" t="s">
        <v>276</v>
      </c>
      <c r="C32" s="455">
        <v>7</v>
      </c>
      <c r="D32" s="455">
        <v>2</v>
      </c>
      <c r="E32" s="457">
        <v>5</v>
      </c>
    </row>
    <row r="33" spans="2:5" x14ac:dyDescent="0.2">
      <c r="B33" s="45" t="s">
        <v>277</v>
      </c>
      <c r="C33" s="455">
        <v>16</v>
      </c>
      <c r="D33" s="455">
        <v>2</v>
      </c>
      <c r="E33" s="457">
        <v>14</v>
      </c>
    </row>
    <row r="34" spans="2:5" x14ac:dyDescent="0.2">
      <c r="B34" s="45" t="s">
        <v>278</v>
      </c>
      <c r="C34" s="455">
        <v>20</v>
      </c>
      <c r="D34" s="455">
        <v>7</v>
      </c>
      <c r="E34" s="457">
        <v>13</v>
      </c>
    </row>
    <row r="35" spans="2:5" x14ac:dyDescent="0.2">
      <c r="B35" s="45" t="s">
        <v>279</v>
      </c>
      <c r="C35" s="455">
        <v>6</v>
      </c>
      <c r="D35" s="455">
        <v>3</v>
      </c>
      <c r="E35" s="457">
        <v>3</v>
      </c>
    </row>
    <row r="36" spans="2:5" x14ac:dyDescent="0.2">
      <c r="B36" s="45" t="s">
        <v>280</v>
      </c>
      <c r="C36" s="455">
        <v>11</v>
      </c>
      <c r="D36" s="455">
        <v>3</v>
      </c>
      <c r="E36" s="457">
        <v>8</v>
      </c>
    </row>
    <row r="37" spans="2:5" x14ac:dyDescent="0.2">
      <c r="B37" s="45" t="s">
        <v>281</v>
      </c>
      <c r="C37" s="455">
        <v>12</v>
      </c>
      <c r="D37" s="455">
        <v>1</v>
      </c>
      <c r="E37" s="457">
        <v>11</v>
      </c>
    </row>
    <row r="38" spans="2:5" x14ac:dyDescent="0.2">
      <c r="B38" s="45" t="s">
        <v>282</v>
      </c>
      <c r="C38" s="455">
        <v>3</v>
      </c>
      <c r="D38" s="456" t="s">
        <v>253</v>
      </c>
      <c r="E38" s="457">
        <v>3</v>
      </c>
    </row>
    <row r="39" spans="2:5" ht="25.5" x14ac:dyDescent="0.2">
      <c r="B39" s="15" t="s">
        <v>283</v>
      </c>
      <c r="C39" s="68">
        <v>33</v>
      </c>
      <c r="D39" s="68">
        <v>11</v>
      </c>
      <c r="E39" s="69">
        <v>22</v>
      </c>
    </row>
    <row r="40" spans="2:5" x14ac:dyDescent="0.2">
      <c r="B40" s="45" t="s">
        <v>284</v>
      </c>
      <c r="C40" s="455">
        <v>12</v>
      </c>
      <c r="D40" s="455">
        <v>3</v>
      </c>
      <c r="E40" s="457">
        <v>9</v>
      </c>
    </row>
    <row r="41" spans="2:5" x14ac:dyDescent="0.2">
      <c r="B41" s="45" t="s">
        <v>285</v>
      </c>
      <c r="C41" s="455">
        <v>16</v>
      </c>
      <c r="D41" s="455">
        <v>7</v>
      </c>
      <c r="E41" s="457">
        <v>9</v>
      </c>
    </row>
    <row r="42" spans="2:5" x14ac:dyDescent="0.2">
      <c r="B42" s="45" t="s">
        <v>286</v>
      </c>
      <c r="C42" s="455">
        <v>5</v>
      </c>
      <c r="D42" s="455">
        <v>1</v>
      </c>
      <c r="E42" s="457">
        <v>4</v>
      </c>
    </row>
    <row r="43" spans="2:5" x14ac:dyDescent="0.2">
      <c r="B43" s="15" t="s">
        <v>287</v>
      </c>
      <c r="C43" s="68">
        <v>96</v>
      </c>
      <c r="D43" s="68">
        <v>20</v>
      </c>
      <c r="E43" s="69">
        <v>76</v>
      </c>
    </row>
    <row r="44" spans="2:5" x14ac:dyDescent="0.2">
      <c r="B44" s="45" t="s">
        <v>288</v>
      </c>
      <c r="C44" s="455">
        <v>10</v>
      </c>
      <c r="D44" s="455">
        <v>2</v>
      </c>
      <c r="E44" s="457">
        <v>8</v>
      </c>
    </row>
    <row r="45" spans="2:5" x14ac:dyDescent="0.2">
      <c r="B45" s="45" t="s">
        <v>289</v>
      </c>
      <c r="C45" s="455">
        <v>21</v>
      </c>
      <c r="D45" s="455">
        <v>2</v>
      </c>
      <c r="E45" s="457">
        <v>19</v>
      </c>
    </row>
    <row r="46" spans="2:5" x14ac:dyDescent="0.2">
      <c r="B46" s="45" t="s">
        <v>290</v>
      </c>
      <c r="C46" s="455">
        <v>8</v>
      </c>
      <c r="D46" s="456" t="s">
        <v>253</v>
      </c>
      <c r="E46" s="457">
        <v>8</v>
      </c>
    </row>
    <row r="47" spans="2:5" x14ac:dyDescent="0.2">
      <c r="B47" s="45" t="s">
        <v>291</v>
      </c>
      <c r="C47" s="455">
        <v>11</v>
      </c>
      <c r="D47" s="455">
        <v>3</v>
      </c>
      <c r="E47" s="457">
        <v>8</v>
      </c>
    </row>
    <row r="48" spans="2:5" x14ac:dyDescent="0.2">
      <c r="B48" s="45" t="s">
        <v>292</v>
      </c>
      <c r="C48" s="455">
        <v>10</v>
      </c>
      <c r="D48" s="455">
        <v>2</v>
      </c>
      <c r="E48" s="457">
        <v>8</v>
      </c>
    </row>
    <row r="49" spans="2:5" x14ac:dyDescent="0.2">
      <c r="B49" s="45" t="s">
        <v>293</v>
      </c>
      <c r="C49" s="455">
        <v>14</v>
      </c>
      <c r="D49" s="455">
        <v>3</v>
      </c>
      <c r="E49" s="457">
        <v>11</v>
      </c>
    </row>
    <row r="50" spans="2:5" x14ac:dyDescent="0.2">
      <c r="B50" s="45" t="s">
        <v>294</v>
      </c>
      <c r="C50" s="455">
        <v>22</v>
      </c>
      <c r="D50" s="455">
        <v>8</v>
      </c>
      <c r="E50" s="457">
        <v>14</v>
      </c>
    </row>
    <row r="51" spans="2:5" ht="25.5" x14ac:dyDescent="0.2">
      <c r="B51" s="15" t="s">
        <v>295</v>
      </c>
      <c r="C51" s="68">
        <v>69</v>
      </c>
      <c r="D51" s="68">
        <v>11</v>
      </c>
      <c r="E51" s="69">
        <v>58</v>
      </c>
    </row>
    <row r="52" spans="2:5" x14ac:dyDescent="0.2">
      <c r="B52" s="45" t="s">
        <v>296</v>
      </c>
      <c r="C52" s="455">
        <v>16</v>
      </c>
      <c r="D52" s="455">
        <v>2</v>
      </c>
      <c r="E52" s="457">
        <v>14</v>
      </c>
    </row>
    <row r="53" spans="2:5" ht="25.5" x14ac:dyDescent="0.2">
      <c r="B53" s="45" t="s">
        <v>297</v>
      </c>
      <c r="C53" s="455">
        <v>16</v>
      </c>
      <c r="D53" s="455">
        <v>2</v>
      </c>
      <c r="E53" s="457">
        <v>14</v>
      </c>
    </row>
    <row r="54" spans="2:5" x14ac:dyDescent="0.2">
      <c r="B54" s="45" t="s">
        <v>298</v>
      </c>
      <c r="C54" s="455">
        <v>23</v>
      </c>
      <c r="D54" s="455">
        <v>5</v>
      </c>
      <c r="E54" s="457">
        <v>18</v>
      </c>
    </row>
    <row r="55" spans="2:5" x14ac:dyDescent="0.2">
      <c r="B55" s="45" t="s">
        <v>299</v>
      </c>
      <c r="C55" s="455">
        <v>14</v>
      </c>
      <c r="D55" s="455">
        <v>2</v>
      </c>
      <c r="E55" s="457">
        <v>12</v>
      </c>
    </row>
    <row r="56" spans="2:5" ht="25.5" x14ac:dyDescent="0.2">
      <c r="B56" s="15" t="s">
        <v>300</v>
      </c>
      <c r="C56" s="68">
        <v>111</v>
      </c>
      <c r="D56" s="68">
        <v>22</v>
      </c>
      <c r="E56" s="69">
        <v>89</v>
      </c>
    </row>
    <row r="57" spans="2:5" x14ac:dyDescent="0.2">
      <c r="B57" s="45" t="s">
        <v>301</v>
      </c>
      <c r="C57" s="455">
        <v>48</v>
      </c>
      <c r="D57" s="455">
        <v>11</v>
      </c>
      <c r="E57" s="457">
        <v>37</v>
      </c>
    </row>
    <row r="58" spans="2:5" x14ac:dyDescent="0.2">
      <c r="B58" s="45" t="s">
        <v>302</v>
      </c>
      <c r="C58" s="455">
        <v>18</v>
      </c>
      <c r="D58" s="455">
        <v>3</v>
      </c>
      <c r="E58" s="457">
        <v>15</v>
      </c>
    </row>
    <row r="59" spans="2:5" x14ac:dyDescent="0.2">
      <c r="B59" s="45" t="s">
        <v>303</v>
      </c>
      <c r="C59" s="455">
        <v>15</v>
      </c>
      <c r="D59" s="455">
        <v>2</v>
      </c>
      <c r="E59" s="457">
        <v>13</v>
      </c>
    </row>
    <row r="60" spans="2:5" ht="25.5" x14ac:dyDescent="0.2">
      <c r="B60" s="45" t="s">
        <v>304</v>
      </c>
      <c r="C60" s="455">
        <v>15</v>
      </c>
      <c r="D60" s="455">
        <v>5</v>
      </c>
      <c r="E60" s="457">
        <v>10</v>
      </c>
    </row>
    <row r="61" spans="2:5" x14ac:dyDescent="0.2">
      <c r="B61" s="45" t="s">
        <v>305</v>
      </c>
      <c r="C61" s="455">
        <v>15</v>
      </c>
      <c r="D61" s="455">
        <v>1</v>
      </c>
      <c r="E61" s="457">
        <v>14</v>
      </c>
    </row>
    <row r="62" spans="2:5" ht="25.5" x14ac:dyDescent="0.2">
      <c r="B62" s="15" t="s">
        <v>306</v>
      </c>
      <c r="C62" s="68">
        <v>70</v>
      </c>
      <c r="D62" s="68">
        <v>10</v>
      </c>
      <c r="E62" s="69">
        <v>60</v>
      </c>
    </row>
    <row r="63" spans="2:5" x14ac:dyDescent="0.2">
      <c r="B63" s="45" t="s">
        <v>307</v>
      </c>
      <c r="C63" s="455">
        <v>21</v>
      </c>
      <c r="D63" s="455">
        <v>1</v>
      </c>
      <c r="E63" s="457">
        <v>20</v>
      </c>
    </row>
    <row r="64" spans="2:5" x14ac:dyDescent="0.2">
      <c r="B64" s="45" t="s">
        <v>308</v>
      </c>
      <c r="C64" s="455">
        <v>19</v>
      </c>
      <c r="D64" s="455">
        <v>4</v>
      </c>
      <c r="E64" s="457">
        <v>15</v>
      </c>
    </row>
    <row r="65" spans="2:5" x14ac:dyDescent="0.2">
      <c r="B65" s="45" t="s">
        <v>309</v>
      </c>
      <c r="C65" s="455">
        <v>13</v>
      </c>
      <c r="D65" s="455">
        <v>3</v>
      </c>
      <c r="E65" s="457">
        <v>10</v>
      </c>
    </row>
    <row r="66" spans="2:5" x14ac:dyDescent="0.2">
      <c r="B66" s="45" t="s">
        <v>310</v>
      </c>
      <c r="C66" s="455">
        <v>17</v>
      </c>
      <c r="D66" s="455">
        <v>2</v>
      </c>
      <c r="E66" s="457">
        <v>15</v>
      </c>
    </row>
    <row r="67" spans="2:5" x14ac:dyDescent="0.2">
      <c r="B67" s="15" t="s">
        <v>402</v>
      </c>
      <c r="C67" s="68">
        <v>75</v>
      </c>
      <c r="D67" s="68">
        <v>13</v>
      </c>
      <c r="E67" s="69">
        <v>62</v>
      </c>
    </row>
    <row r="68" spans="2:5" x14ac:dyDescent="0.2">
      <c r="B68" s="45" t="s">
        <v>312</v>
      </c>
      <c r="C68" s="455">
        <v>12</v>
      </c>
      <c r="D68" s="455">
        <v>3</v>
      </c>
      <c r="E68" s="457">
        <v>9</v>
      </c>
    </row>
    <row r="69" spans="2:5" x14ac:dyDescent="0.2">
      <c r="B69" s="45" t="s">
        <v>313</v>
      </c>
      <c r="C69" s="455">
        <v>13</v>
      </c>
      <c r="D69" s="455">
        <v>1</v>
      </c>
      <c r="E69" s="457">
        <v>12</v>
      </c>
    </row>
    <row r="70" spans="2:5" x14ac:dyDescent="0.2">
      <c r="B70" s="45" t="s">
        <v>314</v>
      </c>
      <c r="C70" s="455">
        <v>12</v>
      </c>
      <c r="D70" s="455">
        <v>4</v>
      </c>
      <c r="E70" s="457">
        <v>8</v>
      </c>
    </row>
    <row r="71" spans="2:5" x14ac:dyDescent="0.2">
      <c r="B71" s="45" t="s">
        <v>315</v>
      </c>
      <c r="C71" s="455">
        <v>20</v>
      </c>
      <c r="D71" s="455">
        <v>2</v>
      </c>
      <c r="E71" s="457">
        <v>18</v>
      </c>
    </row>
    <row r="72" spans="2:5" ht="25.5" x14ac:dyDescent="0.2">
      <c r="B72" s="45" t="s">
        <v>316</v>
      </c>
      <c r="C72" s="455">
        <v>18</v>
      </c>
      <c r="D72" s="455">
        <v>3</v>
      </c>
      <c r="E72" s="457">
        <v>15</v>
      </c>
    </row>
    <row r="73" spans="2:5" ht="25.5" x14ac:dyDescent="0.2">
      <c r="B73" s="15" t="s">
        <v>317</v>
      </c>
      <c r="C73" s="68">
        <v>247</v>
      </c>
      <c r="D73" s="68">
        <v>50</v>
      </c>
      <c r="E73" s="69">
        <v>197</v>
      </c>
    </row>
    <row r="74" spans="2:5" x14ac:dyDescent="0.2">
      <c r="B74" s="45" t="s">
        <v>318</v>
      </c>
      <c r="C74" s="455">
        <v>15</v>
      </c>
      <c r="D74" s="455">
        <v>2</v>
      </c>
      <c r="E74" s="457">
        <v>13</v>
      </c>
    </row>
    <row r="75" spans="2:5" x14ac:dyDescent="0.2">
      <c r="B75" s="45" t="s">
        <v>319</v>
      </c>
      <c r="C75" s="455">
        <v>111</v>
      </c>
      <c r="D75" s="455">
        <v>20</v>
      </c>
      <c r="E75" s="457">
        <v>91</v>
      </c>
    </row>
    <row r="76" spans="2:5" x14ac:dyDescent="0.2">
      <c r="B76" s="45" t="s">
        <v>320</v>
      </c>
      <c r="C76" s="455">
        <v>47</v>
      </c>
      <c r="D76" s="455">
        <v>13</v>
      </c>
      <c r="E76" s="457">
        <v>34</v>
      </c>
    </row>
    <row r="77" spans="2:5" x14ac:dyDescent="0.2">
      <c r="B77" s="45" t="s">
        <v>321</v>
      </c>
      <c r="C77" s="455">
        <v>21</v>
      </c>
      <c r="D77" s="455">
        <v>4</v>
      </c>
      <c r="E77" s="457">
        <v>17</v>
      </c>
    </row>
    <row r="78" spans="2:5" x14ac:dyDescent="0.2">
      <c r="B78" s="45" t="s">
        <v>322</v>
      </c>
      <c r="C78" s="455">
        <v>14</v>
      </c>
      <c r="D78" s="455">
        <v>4</v>
      </c>
      <c r="E78" s="457">
        <v>10</v>
      </c>
    </row>
    <row r="79" spans="2:5" x14ac:dyDescent="0.2">
      <c r="B79" s="45" t="s">
        <v>323</v>
      </c>
      <c r="C79" s="455">
        <v>16</v>
      </c>
      <c r="D79" s="455">
        <v>4</v>
      </c>
      <c r="E79" s="457">
        <v>12</v>
      </c>
    </row>
    <row r="80" spans="2:5" x14ac:dyDescent="0.2">
      <c r="B80" s="45" t="s">
        <v>324</v>
      </c>
      <c r="C80" s="455">
        <v>23</v>
      </c>
      <c r="D80" s="455">
        <v>3</v>
      </c>
      <c r="E80" s="457">
        <v>20</v>
      </c>
    </row>
    <row r="81" spans="2:5" ht="25.5" x14ac:dyDescent="0.2">
      <c r="B81" s="15" t="s">
        <v>325</v>
      </c>
      <c r="C81" s="68">
        <v>101</v>
      </c>
      <c r="D81" s="68">
        <v>18</v>
      </c>
      <c r="E81" s="69">
        <v>83</v>
      </c>
    </row>
    <row r="82" spans="2:5" x14ac:dyDescent="0.2">
      <c r="B82" s="45" t="s">
        <v>326</v>
      </c>
      <c r="C82" s="455">
        <v>6</v>
      </c>
      <c r="D82" s="455">
        <v>1</v>
      </c>
      <c r="E82" s="457">
        <v>5</v>
      </c>
    </row>
    <row r="83" spans="2:5" x14ac:dyDescent="0.2">
      <c r="B83" s="45" t="s">
        <v>327</v>
      </c>
      <c r="C83" s="455">
        <v>30</v>
      </c>
      <c r="D83" s="455">
        <v>6</v>
      </c>
      <c r="E83" s="457">
        <v>24</v>
      </c>
    </row>
    <row r="84" spans="2:5" x14ac:dyDescent="0.2">
      <c r="B84" s="45" t="s">
        <v>328</v>
      </c>
      <c r="C84" s="455">
        <v>20</v>
      </c>
      <c r="D84" s="455">
        <v>2</v>
      </c>
      <c r="E84" s="457">
        <v>18</v>
      </c>
    </row>
    <row r="85" spans="2:5" x14ac:dyDescent="0.2">
      <c r="B85" s="45" t="s">
        <v>329</v>
      </c>
      <c r="C85" s="455">
        <v>23</v>
      </c>
      <c r="D85" s="455">
        <v>4</v>
      </c>
      <c r="E85" s="457">
        <v>19</v>
      </c>
    </row>
    <row r="86" spans="2:5" x14ac:dyDescent="0.2">
      <c r="B86" s="45" t="s">
        <v>330</v>
      </c>
      <c r="C86" s="455">
        <v>22</v>
      </c>
      <c r="D86" s="455">
        <v>5</v>
      </c>
      <c r="E86" s="457">
        <v>17</v>
      </c>
    </row>
    <row r="87" spans="2:5" x14ac:dyDescent="0.2">
      <c r="B87" s="15" t="s">
        <v>331</v>
      </c>
      <c r="C87" s="68">
        <v>94</v>
      </c>
      <c r="D87" s="68">
        <v>12</v>
      </c>
      <c r="E87" s="69">
        <v>82</v>
      </c>
    </row>
    <row r="88" spans="2:5" x14ac:dyDescent="0.2">
      <c r="B88" s="45" t="s">
        <v>332</v>
      </c>
      <c r="C88" s="455">
        <v>19</v>
      </c>
      <c r="D88" s="455">
        <v>3</v>
      </c>
      <c r="E88" s="457">
        <v>16</v>
      </c>
    </row>
    <row r="89" spans="2:5" ht="25.5" x14ac:dyDescent="0.2">
      <c r="B89" s="45" t="s">
        <v>333</v>
      </c>
      <c r="C89" s="455">
        <v>25</v>
      </c>
      <c r="D89" s="455">
        <v>2</v>
      </c>
      <c r="E89" s="457">
        <v>23</v>
      </c>
    </row>
    <row r="90" spans="2:5" x14ac:dyDescent="0.2">
      <c r="B90" s="45" t="s">
        <v>334</v>
      </c>
      <c r="C90" s="455">
        <v>20</v>
      </c>
      <c r="D90" s="455">
        <v>5</v>
      </c>
      <c r="E90" s="457">
        <v>15</v>
      </c>
    </row>
    <row r="91" spans="2:5" x14ac:dyDescent="0.2">
      <c r="B91" s="45" t="s">
        <v>335</v>
      </c>
      <c r="C91" s="455">
        <v>30</v>
      </c>
      <c r="D91" s="455">
        <v>2</v>
      </c>
      <c r="E91" s="457">
        <v>28</v>
      </c>
    </row>
    <row r="92" spans="2:5" ht="25.5" x14ac:dyDescent="0.2">
      <c r="B92" s="15" t="s">
        <v>336</v>
      </c>
      <c r="C92" s="68">
        <v>173</v>
      </c>
      <c r="D92" s="68">
        <v>22</v>
      </c>
      <c r="E92" s="69">
        <v>151</v>
      </c>
    </row>
    <row r="93" spans="2:5" x14ac:dyDescent="0.2">
      <c r="B93" s="45" t="s">
        <v>337</v>
      </c>
      <c r="C93" s="455">
        <v>8</v>
      </c>
      <c r="D93" s="455">
        <v>2</v>
      </c>
      <c r="E93" s="457">
        <v>6</v>
      </c>
    </row>
    <row r="94" spans="2:5" x14ac:dyDescent="0.2">
      <c r="B94" s="45" t="s">
        <v>338</v>
      </c>
      <c r="C94" s="455">
        <v>31</v>
      </c>
      <c r="D94" s="455">
        <v>1</v>
      </c>
      <c r="E94" s="457">
        <v>30</v>
      </c>
    </row>
    <row r="95" spans="2:5" x14ac:dyDescent="0.2">
      <c r="B95" s="45" t="s">
        <v>339</v>
      </c>
      <c r="C95" s="455">
        <v>27</v>
      </c>
      <c r="D95" s="455">
        <v>2</v>
      </c>
      <c r="E95" s="457">
        <v>25</v>
      </c>
    </row>
    <row r="96" spans="2:5" x14ac:dyDescent="0.2">
      <c r="B96" s="45" t="s">
        <v>340</v>
      </c>
      <c r="C96" s="455">
        <v>16</v>
      </c>
      <c r="D96" s="455">
        <v>3</v>
      </c>
      <c r="E96" s="457">
        <v>13</v>
      </c>
    </row>
    <row r="97" spans="1:6" x14ac:dyDescent="0.2">
      <c r="B97" s="45" t="s">
        <v>341</v>
      </c>
      <c r="C97" s="455">
        <v>26</v>
      </c>
      <c r="D97" s="455">
        <v>4</v>
      </c>
      <c r="E97" s="457">
        <v>22</v>
      </c>
    </row>
    <row r="98" spans="1:6" ht="13.5" thickBot="1" x14ac:dyDescent="0.25">
      <c r="B98" s="46" t="s">
        <v>342</v>
      </c>
      <c r="C98" s="459">
        <v>65</v>
      </c>
      <c r="D98" s="459">
        <v>10</v>
      </c>
      <c r="E98" s="460">
        <v>55</v>
      </c>
    </row>
    <row r="99" spans="1:6" x14ac:dyDescent="0.2">
      <c r="B99" s="262" t="s">
        <v>429</v>
      </c>
    </row>
    <row r="102" spans="1:6" x14ac:dyDescent="0.2">
      <c r="A102" s="262" t="s">
        <v>345</v>
      </c>
      <c r="B102" s="22" t="s">
        <v>346</v>
      </c>
      <c r="D102" s="22" t="s">
        <v>347</v>
      </c>
      <c r="F102" s="262" t="s">
        <v>503</v>
      </c>
    </row>
  </sheetData>
  <mergeCells count="3">
    <mergeCell ref="B6:B7"/>
    <mergeCell ref="C6:C7"/>
    <mergeCell ref="D6:E6"/>
  </mergeCells>
  <conditionalFormatting sqref="B6:B7">
    <cfRule type="expression" dxfId="242" priority="1">
      <formula>A1&lt;&gt;IV65000</formula>
    </cfRule>
  </conditionalFormatting>
  <conditionalFormatting sqref="C6:C7">
    <cfRule type="expression" dxfId="241" priority="2">
      <formula>A1&lt;&gt;IV65000</formula>
    </cfRule>
  </conditionalFormatting>
  <conditionalFormatting sqref="D6:E6">
    <cfRule type="expression" dxfId="24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6"/>
  <dimension ref="A1:F102"/>
  <sheetViews>
    <sheetView workbookViewId="0"/>
  </sheetViews>
  <sheetFormatPr defaultRowHeight="12.75" x14ac:dyDescent="0.2"/>
  <cols>
    <col min="1" max="1" width="9.140625" style="264"/>
    <col min="2" max="2" width="18.28515625" style="264" customWidth="1"/>
    <col min="3" max="5" width="17.140625" style="264" customWidth="1"/>
    <col min="6" max="16384" width="9.140625" style="264"/>
  </cols>
  <sheetData>
    <row r="1" spans="1:6" x14ac:dyDescent="0.2">
      <c r="A1" s="4" t="s">
        <v>232</v>
      </c>
    </row>
    <row r="2" spans="1:6" x14ac:dyDescent="0.2">
      <c r="A2" s="4" t="s">
        <v>349</v>
      </c>
    </row>
    <row r="3" spans="1:6" x14ac:dyDescent="0.2">
      <c r="B3" s="6" t="s">
        <v>34</v>
      </c>
    </row>
    <row r="4" spans="1:6" x14ac:dyDescent="0.2">
      <c r="B4" s="264" t="s">
        <v>531</v>
      </c>
      <c r="E4" s="7" t="s">
        <v>234</v>
      </c>
      <c r="F4" s="264" t="s">
        <v>235</v>
      </c>
    </row>
    <row r="6" spans="1:6" x14ac:dyDescent="0.2">
      <c r="B6" s="451" t="s">
        <v>236</v>
      </c>
      <c r="C6" s="447" t="s">
        <v>426</v>
      </c>
      <c r="D6" s="449" t="s">
        <v>427</v>
      </c>
      <c r="E6" s="448"/>
    </row>
    <row r="7" spans="1:6" x14ac:dyDescent="0.2">
      <c r="B7" s="448"/>
      <c r="C7" s="448"/>
      <c r="D7" s="265" t="s">
        <v>29</v>
      </c>
      <c r="E7" s="44" t="s">
        <v>30</v>
      </c>
    </row>
    <row r="8" spans="1:6" x14ac:dyDescent="0.2">
      <c r="B8" s="12" t="s">
        <v>428</v>
      </c>
      <c r="C8" s="68">
        <v>901</v>
      </c>
      <c r="D8" s="68">
        <v>179</v>
      </c>
      <c r="E8" s="69">
        <v>722</v>
      </c>
    </row>
    <row r="9" spans="1:6" ht="25.5" x14ac:dyDescent="0.2">
      <c r="B9" s="15" t="s">
        <v>252</v>
      </c>
      <c r="C9" s="68">
        <v>151</v>
      </c>
      <c r="D9" s="68">
        <v>32</v>
      </c>
      <c r="E9" s="69">
        <v>119</v>
      </c>
    </row>
    <row r="10" spans="1:6" ht="25.5" x14ac:dyDescent="0.2">
      <c r="B10" s="15" t="s">
        <v>254</v>
      </c>
      <c r="C10" s="68">
        <v>97</v>
      </c>
      <c r="D10" s="68">
        <v>16</v>
      </c>
      <c r="E10" s="69">
        <v>81</v>
      </c>
    </row>
    <row r="11" spans="1:6" x14ac:dyDescent="0.2">
      <c r="B11" s="45" t="s">
        <v>255</v>
      </c>
      <c r="C11" s="455">
        <v>9</v>
      </c>
      <c r="D11" s="455">
        <v>1</v>
      </c>
      <c r="E11" s="457">
        <v>8</v>
      </c>
    </row>
    <row r="12" spans="1:6" x14ac:dyDescent="0.2">
      <c r="B12" s="45" t="s">
        <v>256</v>
      </c>
      <c r="C12" s="455">
        <v>8</v>
      </c>
      <c r="D12" s="455">
        <v>1</v>
      </c>
      <c r="E12" s="457">
        <v>7</v>
      </c>
    </row>
    <row r="13" spans="1:6" x14ac:dyDescent="0.2">
      <c r="B13" s="45" t="s">
        <v>257</v>
      </c>
      <c r="C13" s="455">
        <v>14</v>
      </c>
      <c r="D13" s="455">
        <v>2</v>
      </c>
      <c r="E13" s="457">
        <v>12</v>
      </c>
    </row>
    <row r="14" spans="1:6" x14ac:dyDescent="0.2">
      <c r="B14" s="45" t="s">
        <v>258</v>
      </c>
      <c r="C14" s="455">
        <v>7</v>
      </c>
      <c r="D14" s="455">
        <v>2</v>
      </c>
      <c r="E14" s="457">
        <v>5</v>
      </c>
    </row>
    <row r="15" spans="1:6" x14ac:dyDescent="0.2">
      <c r="B15" s="45" t="s">
        <v>259</v>
      </c>
      <c r="C15" s="455">
        <v>6</v>
      </c>
      <c r="D15" s="455">
        <v>1</v>
      </c>
      <c r="E15" s="457">
        <v>5</v>
      </c>
    </row>
    <row r="16" spans="1:6" x14ac:dyDescent="0.2">
      <c r="B16" s="45" t="s">
        <v>260</v>
      </c>
      <c r="C16" s="455">
        <v>9</v>
      </c>
      <c r="D16" s="455">
        <v>1</v>
      </c>
      <c r="E16" s="457">
        <v>8</v>
      </c>
    </row>
    <row r="17" spans="2:5" x14ac:dyDescent="0.2">
      <c r="B17" s="45" t="s">
        <v>261</v>
      </c>
      <c r="C17" s="455">
        <v>12</v>
      </c>
      <c r="D17" s="455">
        <v>2</v>
      </c>
      <c r="E17" s="457">
        <v>10</v>
      </c>
    </row>
    <row r="18" spans="2:5" x14ac:dyDescent="0.2">
      <c r="B18" s="45" t="s">
        <v>262</v>
      </c>
      <c r="C18" s="455">
        <v>1</v>
      </c>
      <c r="D18" s="456" t="s">
        <v>253</v>
      </c>
      <c r="E18" s="457">
        <v>1</v>
      </c>
    </row>
    <row r="19" spans="2:5" x14ac:dyDescent="0.2">
      <c r="B19" s="45" t="s">
        <v>263</v>
      </c>
      <c r="C19" s="455">
        <v>12</v>
      </c>
      <c r="D19" s="455">
        <v>3</v>
      </c>
      <c r="E19" s="457">
        <v>9</v>
      </c>
    </row>
    <row r="20" spans="2:5" x14ac:dyDescent="0.2">
      <c r="B20" s="45" t="s">
        <v>264</v>
      </c>
      <c r="C20" s="455">
        <v>10</v>
      </c>
      <c r="D20" s="456" t="s">
        <v>253</v>
      </c>
      <c r="E20" s="457">
        <v>10</v>
      </c>
    </row>
    <row r="21" spans="2:5" x14ac:dyDescent="0.2">
      <c r="B21" s="45" t="s">
        <v>265</v>
      </c>
      <c r="C21" s="455">
        <v>7</v>
      </c>
      <c r="D21" s="455">
        <v>3</v>
      </c>
      <c r="E21" s="457">
        <v>4</v>
      </c>
    </row>
    <row r="22" spans="2:5" x14ac:dyDescent="0.2">
      <c r="B22" s="45" t="s">
        <v>266</v>
      </c>
      <c r="C22" s="455">
        <v>2</v>
      </c>
      <c r="D22" s="456" t="s">
        <v>253</v>
      </c>
      <c r="E22" s="457">
        <v>2</v>
      </c>
    </row>
    <row r="23" spans="2:5" ht="25.5" x14ac:dyDescent="0.2">
      <c r="B23" s="15" t="s">
        <v>267</v>
      </c>
      <c r="C23" s="68">
        <v>51</v>
      </c>
      <c r="D23" s="68">
        <v>11</v>
      </c>
      <c r="E23" s="69">
        <v>40</v>
      </c>
    </row>
    <row r="24" spans="2:5" ht="25.5" x14ac:dyDescent="0.2">
      <c r="B24" s="45" t="s">
        <v>268</v>
      </c>
      <c r="C24" s="455">
        <v>19</v>
      </c>
      <c r="D24" s="455">
        <v>2</v>
      </c>
      <c r="E24" s="457">
        <v>17</v>
      </c>
    </row>
    <row r="25" spans="2:5" x14ac:dyDescent="0.2">
      <c r="B25" s="45" t="s">
        <v>269</v>
      </c>
      <c r="C25" s="455">
        <v>5</v>
      </c>
      <c r="D25" s="455">
        <v>3</v>
      </c>
      <c r="E25" s="457">
        <v>2</v>
      </c>
    </row>
    <row r="26" spans="2:5" ht="25.5" x14ac:dyDescent="0.2">
      <c r="B26" s="45" t="s">
        <v>270</v>
      </c>
      <c r="C26" s="455">
        <v>7</v>
      </c>
      <c r="D26" s="455">
        <v>1</v>
      </c>
      <c r="E26" s="457">
        <v>6</v>
      </c>
    </row>
    <row r="27" spans="2:5" x14ac:dyDescent="0.2">
      <c r="B27" s="45" t="s">
        <v>271</v>
      </c>
      <c r="C27" s="455">
        <v>4</v>
      </c>
      <c r="D27" s="456" t="s">
        <v>253</v>
      </c>
      <c r="E27" s="457">
        <v>4</v>
      </c>
    </row>
    <row r="28" spans="2:5" x14ac:dyDescent="0.2">
      <c r="B28" s="45" t="s">
        <v>272</v>
      </c>
      <c r="C28" s="455">
        <v>2</v>
      </c>
      <c r="D28" s="456" t="s">
        <v>253</v>
      </c>
      <c r="E28" s="457">
        <v>2</v>
      </c>
    </row>
    <row r="29" spans="2:5" x14ac:dyDescent="0.2">
      <c r="B29" s="45" t="s">
        <v>273</v>
      </c>
      <c r="C29" s="455">
        <v>4</v>
      </c>
      <c r="D29" s="455">
        <v>1</v>
      </c>
      <c r="E29" s="457">
        <v>3</v>
      </c>
    </row>
    <row r="30" spans="2:5" x14ac:dyDescent="0.2">
      <c r="B30" s="45" t="s">
        <v>274</v>
      </c>
      <c r="C30" s="455">
        <v>10</v>
      </c>
      <c r="D30" s="455">
        <v>4</v>
      </c>
      <c r="E30" s="457">
        <v>6</v>
      </c>
    </row>
    <row r="31" spans="2:5" x14ac:dyDescent="0.2">
      <c r="B31" s="15" t="s">
        <v>275</v>
      </c>
      <c r="C31" s="68">
        <v>37</v>
      </c>
      <c r="D31" s="68">
        <v>8</v>
      </c>
      <c r="E31" s="69">
        <v>29</v>
      </c>
    </row>
    <row r="32" spans="2:5" x14ac:dyDescent="0.2">
      <c r="B32" s="45" t="s">
        <v>276</v>
      </c>
      <c r="C32" s="455">
        <v>7</v>
      </c>
      <c r="D32" s="455">
        <v>3</v>
      </c>
      <c r="E32" s="457">
        <v>4</v>
      </c>
    </row>
    <row r="33" spans="2:5" x14ac:dyDescent="0.2">
      <c r="B33" s="45" t="s">
        <v>277</v>
      </c>
      <c r="C33" s="455">
        <v>6</v>
      </c>
      <c r="D33" s="455">
        <v>1</v>
      </c>
      <c r="E33" s="457">
        <v>5</v>
      </c>
    </row>
    <row r="34" spans="2:5" x14ac:dyDescent="0.2">
      <c r="B34" s="45" t="s">
        <v>278</v>
      </c>
      <c r="C34" s="455">
        <v>13</v>
      </c>
      <c r="D34" s="455">
        <v>3</v>
      </c>
      <c r="E34" s="457">
        <v>10</v>
      </c>
    </row>
    <row r="35" spans="2:5" x14ac:dyDescent="0.2">
      <c r="B35" s="45" t="s">
        <v>279</v>
      </c>
      <c r="C35" s="455">
        <v>1</v>
      </c>
      <c r="D35" s="456" t="s">
        <v>253</v>
      </c>
      <c r="E35" s="457">
        <v>1</v>
      </c>
    </row>
    <row r="36" spans="2:5" x14ac:dyDescent="0.2">
      <c r="B36" s="45" t="s">
        <v>280</v>
      </c>
      <c r="C36" s="455">
        <v>4</v>
      </c>
      <c r="D36" s="456" t="s">
        <v>253</v>
      </c>
      <c r="E36" s="457">
        <v>4</v>
      </c>
    </row>
    <row r="37" spans="2:5" x14ac:dyDescent="0.2">
      <c r="B37" s="45" t="s">
        <v>281</v>
      </c>
      <c r="C37" s="455">
        <v>3</v>
      </c>
      <c r="D37" s="455">
        <v>1</v>
      </c>
      <c r="E37" s="457">
        <v>2</v>
      </c>
    </row>
    <row r="38" spans="2:5" x14ac:dyDescent="0.2">
      <c r="B38" s="45" t="s">
        <v>282</v>
      </c>
      <c r="C38" s="455">
        <v>3</v>
      </c>
      <c r="D38" s="456" t="s">
        <v>253</v>
      </c>
      <c r="E38" s="457">
        <v>3</v>
      </c>
    </row>
    <row r="39" spans="2:5" ht="25.5" x14ac:dyDescent="0.2">
      <c r="B39" s="15" t="s">
        <v>283</v>
      </c>
      <c r="C39" s="68">
        <v>21</v>
      </c>
      <c r="D39" s="68">
        <v>5</v>
      </c>
      <c r="E39" s="69">
        <v>16</v>
      </c>
    </row>
    <row r="40" spans="2:5" x14ac:dyDescent="0.2">
      <c r="B40" s="45" t="s">
        <v>284</v>
      </c>
      <c r="C40" s="455">
        <v>8</v>
      </c>
      <c r="D40" s="455">
        <v>3</v>
      </c>
      <c r="E40" s="457">
        <v>5</v>
      </c>
    </row>
    <row r="41" spans="2:5" x14ac:dyDescent="0.2">
      <c r="B41" s="45" t="s">
        <v>285</v>
      </c>
      <c r="C41" s="455">
        <v>9</v>
      </c>
      <c r="D41" s="455">
        <v>2</v>
      </c>
      <c r="E41" s="457">
        <v>7</v>
      </c>
    </row>
    <row r="42" spans="2:5" x14ac:dyDescent="0.2">
      <c r="B42" s="45" t="s">
        <v>286</v>
      </c>
      <c r="C42" s="455">
        <v>4</v>
      </c>
      <c r="D42" s="456" t="s">
        <v>253</v>
      </c>
      <c r="E42" s="457">
        <v>4</v>
      </c>
    </row>
    <row r="43" spans="2:5" x14ac:dyDescent="0.2">
      <c r="B43" s="15" t="s">
        <v>287</v>
      </c>
      <c r="C43" s="68">
        <v>52</v>
      </c>
      <c r="D43" s="68">
        <v>13</v>
      </c>
      <c r="E43" s="69">
        <v>39</v>
      </c>
    </row>
    <row r="44" spans="2:5" x14ac:dyDescent="0.2">
      <c r="B44" s="45" t="s">
        <v>288</v>
      </c>
      <c r="C44" s="455">
        <v>7</v>
      </c>
      <c r="D44" s="456" t="s">
        <v>253</v>
      </c>
      <c r="E44" s="457">
        <v>7</v>
      </c>
    </row>
    <row r="45" spans="2:5" x14ac:dyDescent="0.2">
      <c r="B45" s="45" t="s">
        <v>289</v>
      </c>
      <c r="C45" s="455">
        <v>7</v>
      </c>
      <c r="D45" s="456" t="s">
        <v>253</v>
      </c>
      <c r="E45" s="457">
        <v>7</v>
      </c>
    </row>
    <row r="46" spans="2:5" x14ac:dyDescent="0.2">
      <c r="B46" s="45" t="s">
        <v>290</v>
      </c>
      <c r="C46" s="455">
        <v>14</v>
      </c>
      <c r="D46" s="455">
        <v>3</v>
      </c>
      <c r="E46" s="457">
        <v>11</v>
      </c>
    </row>
    <row r="47" spans="2:5" x14ac:dyDescent="0.2">
      <c r="B47" s="45" t="s">
        <v>291</v>
      </c>
      <c r="C47" s="455">
        <v>5</v>
      </c>
      <c r="D47" s="455">
        <v>1</v>
      </c>
      <c r="E47" s="457">
        <v>4</v>
      </c>
    </row>
    <row r="48" spans="2:5" x14ac:dyDescent="0.2">
      <c r="B48" s="45" t="s">
        <v>292</v>
      </c>
      <c r="C48" s="455">
        <v>6</v>
      </c>
      <c r="D48" s="455">
        <v>3</v>
      </c>
      <c r="E48" s="457">
        <v>3</v>
      </c>
    </row>
    <row r="49" spans="2:5" x14ac:dyDescent="0.2">
      <c r="B49" s="45" t="s">
        <v>293</v>
      </c>
      <c r="C49" s="455">
        <v>4</v>
      </c>
      <c r="D49" s="455">
        <v>2</v>
      </c>
      <c r="E49" s="457">
        <v>2</v>
      </c>
    </row>
    <row r="50" spans="2:5" x14ac:dyDescent="0.2">
      <c r="B50" s="45" t="s">
        <v>294</v>
      </c>
      <c r="C50" s="455">
        <v>9</v>
      </c>
      <c r="D50" s="455">
        <v>4</v>
      </c>
      <c r="E50" s="457">
        <v>5</v>
      </c>
    </row>
    <row r="51" spans="2:5" ht="25.5" x14ac:dyDescent="0.2">
      <c r="B51" s="15" t="s">
        <v>295</v>
      </c>
      <c r="C51" s="68">
        <v>43</v>
      </c>
      <c r="D51" s="68">
        <v>7</v>
      </c>
      <c r="E51" s="69">
        <v>36</v>
      </c>
    </row>
    <row r="52" spans="2:5" x14ac:dyDescent="0.2">
      <c r="B52" s="45" t="s">
        <v>296</v>
      </c>
      <c r="C52" s="455">
        <v>8</v>
      </c>
      <c r="D52" s="456" t="s">
        <v>253</v>
      </c>
      <c r="E52" s="457">
        <v>8</v>
      </c>
    </row>
    <row r="53" spans="2:5" ht="25.5" x14ac:dyDescent="0.2">
      <c r="B53" s="45" t="s">
        <v>297</v>
      </c>
      <c r="C53" s="455">
        <v>9</v>
      </c>
      <c r="D53" s="455">
        <v>1</v>
      </c>
      <c r="E53" s="457">
        <v>8</v>
      </c>
    </row>
    <row r="54" spans="2:5" x14ac:dyDescent="0.2">
      <c r="B54" s="45" t="s">
        <v>298</v>
      </c>
      <c r="C54" s="455">
        <v>18</v>
      </c>
      <c r="D54" s="455">
        <v>4</v>
      </c>
      <c r="E54" s="457">
        <v>14</v>
      </c>
    </row>
    <row r="55" spans="2:5" x14ac:dyDescent="0.2">
      <c r="B55" s="45" t="s">
        <v>299</v>
      </c>
      <c r="C55" s="455">
        <v>8</v>
      </c>
      <c r="D55" s="455">
        <v>2</v>
      </c>
      <c r="E55" s="457">
        <v>6</v>
      </c>
    </row>
    <row r="56" spans="2:5" ht="25.5" x14ac:dyDescent="0.2">
      <c r="B56" s="15" t="s">
        <v>300</v>
      </c>
      <c r="C56" s="68">
        <v>43</v>
      </c>
      <c r="D56" s="68">
        <v>12</v>
      </c>
      <c r="E56" s="69">
        <v>31</v>
      </c>
    </row>
    <row r="57" spans="2:5" x14ac:dyDescent="0.2">
      <c r="B57" s="45" t="s">
        <v>301</v>
      </c>
      <c r="C57" s="455">
        <v>17</v>
      </c>
      <c r="D57" s="455">
        <v>5</v>
      </c>
      <c r="E57" s="457">
        <v>12</v>
      </c>
    </row>
    <row r="58" spans="2:5" x14ac:dyDescent="0.2">
      <c r="B58" s="45" t="s">
        <v>302</v>
      </c>
      <c r="C58" s="455">
        <v>11</v>
      </c>
      <c r="D58" s="455">
        <v>3</v>
      </c>
      <c r="E58" s="457">
        <v>8</v>
      </c>
    </row>
    <row r="59" spans="2:5" x14ac:dyDescent="0.2">
      <c r="B59" s="45" t="s">
        <v>303</v>
      </c>
      <c r="C59" s="455">
        <v>7</v>
      </c>
      <c r="D59" s="455">
        <v>2</v>
      </c>
      <c r="E59" s="457">
        <v>5</v>
      </c>
    </row>
    <row r="60" spans="2:5" ht="25.5" x14ac:dyDescent="0.2">
      <c r="B60" s="45" t="s">
        <v>304</v>
      </c>
      <c r="C60" s="455">
        <v>1</v>
      </c>
      <c r="D60" s="456" t="s">
        <v>253</v>
      </c>
      <c r="E60" s="457">
        <v>1</v>
      </c>
    </row>
    <row r="61" spans="2:5" x14ac:dyDescent="0.2">
      <c r="B61" s="45" t="s">
        <v>305</v>
      </c>
      <c r="C61" s="455">
        <v>7</v>
      </c>
      <c r="D61" s="455">
        <v>2</v>
      </c>
      <c r="E61" s="457">
        <v>5</v>
      </c>
    </row>
    <row r="62" spans="2:5" ht="25.5" x14ac:dyDescent="0.2">
      <c r="B62" s="15" t="s">
        <v>306</v>
      </c>
      <c r="C62" s="68">
        <v>42</v>
      </c>
      <c r="D62" s="68">
        <v>10</v>
      </c>
      <c r="E62" s="69">
        <v>32</v>
      </c>
    </row>
    <row r="63" spans="2:5" x14ac:dyDescent="0.2">
      <c r="B63" s="45" t="s">
        <v>307</v>
      </c>
      <c r="C63" s="455">
        <v>21</v>
      </c>
      <c r="D63" s="455">
        <v>4</v>
      </c>
      <c r="E63" s="457">
        <v>17</v>
      </c>
    </row>
    <row r="64" spans="2:5" x14ac:dyDescent="0.2">
      <c r="B64" s="45" t="s">
        <v>308</v>
      </c>
      <c r="C64" s="455">
        <v>8</v>
      </c>
      <c r="D64" s="455">
        <v>1</v>
      </c>
      <c r="E64" s="457">
        <v>7</v>
      </c>
    </row>
    <row r="65" spans="2:5" x14ac:dyDescent="0.2">
      <c r="B65" s="45" t="s">
        <v>309</v>
      </c>
      <c r="C65" s="455">
        <v>5</v>
      </c>
      <c r="D65" s="455">
        <v>2</v>
      </c>
      <c r="E65" s="457">
        <v>3</v>
      </c>
    </row>
    <row r="66" spans="2:5" x14ac:dyDescent="0.2">
      <c r="B66" s="45" t="s">
        <v>310</v>
      </c>
      <c r="C66" s="455">
        <v>8</v>
      </c>
      <c r="D66" s="455">
        <v>3</v>
      </c>
      <c r="E66" s="457">
        <v>5</v>
      </c>
    </row>
    <row r="67" spans="2:5" x14ac:dyDescent="0.2">
      <c r="B67" s="15" t="s">
        <v>402</v>
      </c>
      <c r="C67" s="68">
        <v>45</v>
      </c>
      <c r="D67" s="68">
        <v>8</v>
      </c>
      <c r="E67" s="69">
        <v>37</v>
      </c>
    </row>
    <row r="68" spans="2:5" x14ac:dyDescent="0.2">
      <c r="B68" s="45" t="s">
        <v>312</v>
      </c>
      <c r="C68" s="455">
        <v>4</v>
      </c>
      <c r="D68" s="456" t="s">
        <v>253</v>
      </c>
      <c r="E68" s="457">
        <v>4</v>
      </c>
    </row>
    <row r="69" spans="2:5" x14ac:dyDescent="0.2">
      <c r="B69" s="45" t="s">
        <v>313</v>
      </c>
      <c r="C69" s="455">
        <v>12</v>
      </c>
      <c r="D69" s="455">
        <v>2</v>
      </c>
      <c r="E69" s="457">
        <v>10</v>
      </c>
    </row>
    <row r="70" spans="2:5" x14ac:dyDescent="0.2">
      <c r="B70" s="45" t="s">
        <v>314</v>
      </c>
      <c r="C70" s="455">
        <v>5</v>
      </c>
      <c r="D70" s="455">
        <v>1</v>
      </c>
      <c r="E70" s="457">
        <v>4</v>
      </c>
    </row>
    <row r="71" spans="2:5" x14ac:dyDescent="0.2">
      <c r="B71" s="45" t="s">
        <v>315</v>
      </c>
      <c r="C71" s="455">
        <v>14</v>
      </c>
      <c r="D71" s="455">
        <v>4</v>
      </c>
      <c r="E71" s="457">
        <v>10</v>
      </c>
    </row>
    <row r="72" spans="2:5" ht="25.5" x14ac:dyDescent="0.2">
      <c r="B72" s="45" t="s">
        <v>316</v>
      </c>
      <c r="C72" s="455">
        <v>10</v>
      </c>
      <c r="D72" s="455">
        <v>1</v>
      </c>
      <c r="E72" s="457">
        <v>9</v>
      </c>
    </row>
    <row r="73" spans="2:5" ht="25.5" x14ac:dyDescent="0.2">
      <c r="B73" s="15" t="s">
        <v>317</v>
      </c>
      <c r="C73" s="68">
        <v>110</v>
      </c>
      <c r="D73" s="68">
        <v>28</v>
      </c>
      <c r="E73" s="69">
        <v>82</v>
      </c>
    </row>
    <row r="74" spans="2:5" x14ac:dyDescent="0.2">
      <c r="B74" s="45" t="s">
        <v>318</v>
      </c>
      <c r="C74" s="455">
        <v>5</v>
      </c>
      <c r="D74" s="455">
        <v>3</v>
      </c>
      <c r="E74" s="457">
        <v>2</v>
      </c>
    </row>
    <row r="75" spans="2:5" x14ac:dyDescent="0.2">
      <c r="B75" s="45" t="s">
        <v>319</v>
      </c>
      <c r="C75" s="455">
        <v>51</v>
      </c>
      <c r="D75" s="455">
        <v>12</v>
      </c>
      <c r="E75" s="457">
        <v>39</v>
      </c>
    </row>
    <row r="76" spans="2:5" x14ac:dyDescent="0.2">
      <c r="B76" s="45" t="s">
        <v>320</v>
      </c>
      <c r="C76" s="455">
        <v>19</v>
      </c>
      <c r="D76" s="455">
        <v>3</v>
      </c>
      <c r="E76" s="457">
        <v>16</v>
      </c>
    </row>
    <row r="77" spans="2:5" x14ac:dyDescent="0.2">
      <c r="B77" s="45" t="s">
        <v>321</v>
      </c>
      <c r="C77" s="455">
        <v>5</v>
      </c>
      <c r="D77" s="455">
        <v>1</v>
      </c>
      <c r="E77" s="457">
        <v>4</v>
      </c>
    </row>
    <row r="78" spans="2:5" x14ac:dyDescent="0.2">
      <c r="B78" s="45" t="s">
        <v>322</v>
      </c>
      <c r="C78" s="455">
        <v>14</v>
      </c>
      <c r="D78" s="455">
        <v>5</v>
      </c>
      <c r="E78" s="457">
        <v>9</v>
      </c>
    </row>
    <row r="79" spans="2:5" x14ac:dyDescent="0.2">
      <c r="B79" s="45" t="s">
        <v>323</v>
      </c>
      <c r="C79" s="455">
        <v>9</v>
      </c>
      <c r="D79" s="455">
        <v>3</v>
      </c>
      <c r="E79" s="457">
        <v>6</v>
      </c>
    </row>
    <row r="80" spans="2:5" x14ac:dyDescent="0.2">
      <c r="B80" s="45" t="s">
        <v>324</v>
      </c>
      <c r="C80" s="455">
        <v>7</v>
      </c>
      <c r="D80" s="455">
        <v>1</v>
      </c>
      <c r="E80" s="457">
        <v>6</v>
      </c>
    </row>
    <row r="81" spans="2:5" ht="25.5" x14ac:dyDescent="0.2">
      <c r="B81" s="15" t="s">
        <v>325</v>
      </c>
      <c r="C81" s="68">
        <v>61</v>
      </c>
      <c r="D81" s="68">
        <v>8</v>
      </c>
      <c r="E81" s="69">
        <v>53</v>
      </c>
    </row>
    <row r="82" spans="2:5" x14ac:dyDescent="0.2">
      <c r="B82" s="45" t="s">
        <v>326</v>
      </c>
      <c r="C82" s="455">
        <v>3</v>
      </c>
      <c r="D82" s="455">
        <v>1</v>
      </c>
      <c r="E82" s="457">
        <v>2</v>
      </c>
    </row>
    <row r="83" spans="2:5" x14ac:dyDescent="0.2">
      <c r="B83" s="45" t="s">
        <v>327</v>
      </c>
      <c r="C83" s="455">
        <v>19</v>
      </c>
      <c r="D83" s="455">
        <v>3</v>
      </c>
      <c r="E83" s="457">
        <v>16</v>
      </c>
    </row>
    <row r="84" spans="2:5" x14ac:dyDescent="0.2">
      <c r="B84" s="45" t="s">
        <v>328</v>
      </c>
      <c r="C84" s="455">
        <v>14</v>
      </c>
      <c r="D84" s="456" t="s">
        <v>253</v>
      </c>
      <c r="E84" s="457">
        <v>14</v>
      </c>
    </row>
    <row r="85" spans="2:5" x14ac:dyDescent="0.2">
      <c r="B85" s="45" t="s">
        <v>329</v>
      </c>
      <c r="C85" s="455">
        <v>14</v>
      </c>
      <c r="D85" s="455">
        <v>2</v>
      </c>
      <c r="E85" s="457">
        <v>12</v>
      </c>
    </row>
    <row r="86" spans="2:5" x14ac:dyDescent="0.2">
      <c r="B86" s="45" t="s">
        <v>330</v>
      </c>
      <c r="C86" s="455">
        <v>11</v>
      </c>
      <c r="D86" s="455">
        <v>2</v>
      </c>
      <c r="E86" s="457">
        <v>9</v>
      </c>
    </row>
    <row r="87" spans="2:5" x14ac:dyDescent="0.2">
      <c r="B87" s="15" t="s">
        <v>331</v>
      </c>
      <c r="C87" s="68">
        <v>56</v>
      </c>
      <c r="D87" s="68">
        <v>9</v>
      </c>
      <c r="E87" s="69">
        <v>47</v>
      </c>
    </row>
    <row r="88" spans="2:5" x14ac:dyDescent="0.2">
      <c r="B88" s="45" t="s">
        <v>332</v>
      </c>
      <c r="C88" s="455">
        <v>9</v>
      </c>
      <c r="D88" s="455">
        <v>2</v>
      </c>
      <c r="E88" s="457">
        <v>7</v>
      </c>
    </row>
    <row r="89" spans="2:5" ht="25.5" x14ac:dyDescent="0.2">
      <c r="B89" s="45" t="s">
        <v>333</v>
      </c>
      <c r="C89" s="455">
        <v>15</v>
      </c>
      <c r="D89" s="455">
        <v>1</v>
      </c>
      <c r="E89" s="457">
        <v>14</v>
      </c>
    </row>
    <row r="90" spans="2:5" x14ac:dyDescent="0.2">
      <c r="B90" s="45" t="s">
        <v>334</v>
      </c>
      <c r="C90" s="455">
        <v>9</v>
      </c>
      <c r="D90" s="455">
        <v>2</v>
      </c>
      <c r="E90" s="457">
        <v>7</v>
      </c>
    </row>
    <row r="91" spans="2:5" x14ac:dyDescent="0.2">
      <c r="B91" s="45" t="s">
        <v>335</v>
      </c>
      <c r="C91" s="455">
        <v>23</v>
      </c>
      <c r="D91" s="455">
        <v>4</v>
      </c>
      <c r="E91" s="457">
        <v>19</v>
      </c>
    </row>
    <row r="92" spans="2:5" ht="25.5" x14ac:dyDescent="0.2">
      <c r="B92" s="15" t="s">
        <v>336</v>
      </c>
      <c r="C92" s="68">
        <v>92</v>
      </c>
      <c r="D92" s="68">
        <v>12</v>
      </c>
      <c r="E92" s="69">
        <v>80</v>
      </c>
    </row>
    <row r="93" spans="2:5" x14ac:dyDescent="0.2">
      <c r="B93" s="45" t="s">
        <v>337</v>
      </c>
      <c r="C93" s="455">
        <v>5</v>
      </c>
      <c r="D93" s="455">
        <v>1</v>
      </c>
      <c r="E93" s="457">
        <v>4</v>
      </c>
    </row>
    <row r="94" spans="2:5" x14ac:dyDescent="0.2">
      <c r="B94" s="45" t="s">
        <v>338</v>
      </c>
      <c r="C94" s="455">
        <v>22</v>
      </c>
      <c r="D94" s="455">
        <v>3</v>
      </c>
      <c r="E94" s="457">
        <v>19</v>
      </c>
    </row>
    <row r="95" spans="2:5" x14ac:dyDescent="0.2">
      <c r="B95" s="45" t="s">
        <v>339</v>
      </c>
      <c r="C95" s="455">
        <v>18</v>
      </c>
      <c r="D95" s="455">
        <v>3</v>
      </c>
      <c r="E95" s="457">
        <v>15</v>
      </c>
    </row>
    <row r="96" spans="2:5" x14ac:dyDescent="0.2">
      <c r="B96" s="45" t="s">
        <v>340</v>
      </c>
      <c r="C96" s="455">
        <v>9</v>
      </c>
      <c r="D96" s="455">
        <v>1</v>
      </c>
      <c r="E96" s="457">
        <v>8</v>
      </c>
    </row>
    <row r="97" spans="1:6" x14ac:dyDescent="0.2">
      <c r="B97" s="45" t="s">
        <v>341</v>
      </c>
      <c r="C97" s="455">
        <v>14</v>
      </c>
      <c r="D97" s="455">
        <v>1</v>
      </c>
      <c r="E97" s="457">
        <v>13</v>
      </c>
    </row>
    <row r="98" spans="1:6" ht="13.5" thickBot="1" x14ac:dyDescent="0.25">
      <c r="B98" s="46" t="s">
        <v>342</v>
      </c>
      <c r="C98" s="459">
        <v>24</v>
      </c>
      <c r="D98" s="459">
        <v>3</v>
      </c>
      <c r="E98" s="460">
        <v>21</v>
      </c>
    </row>
    <row r="99" spans="1:6" x14ac:dyDescent="0.2">
      <c r="B99" s="264" t="s">
        <v>429</v>
      </c>
    </row>
    <row r="102" spans="1:6" x14ac:dyDescent="0.2">
      <c r="A102" s="264" t="s">
        <v>345</v>
      </c>
      <c r="B102" s="22" t="s">
        <v>346</v>
      </c>
      <c r="D102" s="22" t="s">
        <v>347</v>
      </c>
      <c r="F102" s="264" t="s">
        <v>503</v>
      </c>
    </row>
  </sheetData>
  <mergeCells count="3">
    <mergeCell ref="B6:B7"/>
    <mergeCell ref="C6:C7"/>
    <mergeCell ref="D6:E6"/>
  </mergeCells>
  <conditionalFormatting sqref="B6:B7">
    <cfRule type="expression" dxfId="239" priority="1">
      <formula>A1&lt;&gt;IV65000</formula>
    </cfRule>
  </conditionalFormatting>
  <conditionalFormatting sqref="C6:C7">
    <cfRule type="expression" dxfId="238" priority="2">
      <formula>A1&lt;&gt;IV65000</formula>
    </cfRule>
  </conditionalFormatting>
  <conditionalFormatting sqref="D6:E6">
    <cfRule type="expression" dxfId="23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7"/>
  <dimension ref="A1:F102"/>
  <sheetViews>
    <sheetView workbookViewId="0"/>
  </sheetViews>
  <sheetFormatPr defaultRowHeight="12.75" x14ac:dyDescent="0.2"/>
  <cols>
    <col min="1" max="1" width="9.140625" style="266"/>
    <col min="2" max="2" width="18.28515625" style="266" customWidth="1"/>
    <col min="3" max="5" width="17.140625" style="266" customWidth="1"/>
    <col min="6" max="16384" width="9.140625" style="266"/>
  </cols>
  <sheetData>
    <row r="1" spans="1:6" x14ac:dyDescent="0.2">
      <c r="A1" s="4" t="s">
        <v>232</v>
      </c>
    </row>
    <row r="2" spans="1:6" x14ac:dyDescent="0.2">
      <c r="A2" s="4" t="s">
        <v>349</v>
      </c>
    </row>
    <row r="3" spans="1:6" x14ac:dyDescent="0.2">
      <c r="B3" s="6" t="s">
        <v>34</v>
      </c>
    </row>
    <row r="4" spans="1:6" x14ac:dyDescent="0.2">
      <c r="B4" s="266" t="s">
        <v>532</v>
      </c>
      <c r="E4" s="7" t="s">
        <v>234</v>
      </c>
      <c r="F4" s="266" t="s">
        <v>235</v>
      </c>
    </row>
    <row r="6" spans="1:6" x14ac:dyDescent="0.2">
      <c r="B6" s="451" t="s">
        <v>236</v>
      </c>
      <c r="C6" s="447" t="s">
        <v>426</v>
      </c>
      <c r="D6" s="449" t="s">
        <v>427</v>
      </c>
      <c r="E6" s="448"/>
    </row>
    <row r="7" spans="1:6" x14ac:dyDescent="0.2">
      <c r="B7" s="448"/>
      <c r="C7" s="448"/>
      <c r="D7" s="267" t="s">
        <v>29</v>
      </c>
      <c r="E7" s="44" t="s">
        <v>30</v>
      </c>
    </row>
    <row r="8" spans="1:6" x14ac:dyDescent="0.2">
      <c r="B8" s="12" t="s">
        <v>428</v>
      </c>
      <c r="C8" s="68">
        <v>430</v>
      </c>
      <c r="D8" s="68">
        <v>87</v>
      </c>
      <c r="E8" s="69">
        <v>343</v>
      </c>
    </row>
    <row r="9" spans="1:6" ht="25.5" x14ac:dyDescent="0.2">
      <c r="B9" s="15" t="s">
        <v>252</v>
      </c>
      <c r="C9" s="68">
        <v>66</v>
      </c>
      <c r="D9" s="68">
        <v>12</v>
      </c>
      <c r="E9" s="69">
        <v>54</v>
      </c>
    </row>
    <row r="10" spans="1:6" ht="25.5" x14ac:dyDescent="0.2">
      <c r="B10" s="15" t="s">
        <v>254</v>
      </c>
      <c r="C10" s="68">
        <v>45</v>
      </c>
      <c r="D10" s="68">
        <v>13</v>
      </c>
      <c r="E10" s="69">
        <v>32</v>
      </c>
    </row>
    <row r="11" spans="1:6" x14ac:dyDescent="0.2">
      <c r="B11" s="45" t="s">
        <v>255</v>
      </c>
      <c r="C11" s="455">
        <v>2</v>
      </c>
      <c r="D11" s="455">
        <v>2</v>
      </c>
      <c r="E11" s="458" t="s">
        <v>253</v>
      </c>
    </row>
    <row r="12" spans="1:6" x14ac:dyDescent="0.2">
      <c r="B12" s="45" t="s">
        <v>256</v>
      </c>
      <c r="C12" s="455">
        <v>1</v>
      </c>
      <c r="D12" s="456" t="s">
        <v>253</v>
      </c>
      <c r="E12" s="457">
        <v>1</v>
      </c>
    </row>
    <row r="13" spans="1:6" x14ac:dyDescent="0.2">
      <c r="B13" s="45" t="s">
        <v>257</v>
      </c>
      <c r="C13" s="455">
        <v>2</v>
      </c>
      <c r="D13" s="456" t="s">
        <v>253</v>
      </c>
      <c r="E13" s="457">
        <v>2</v>
      </c>
    </row>
    <row r="14" spans="1:6" x14ac:dyDescent="0.2">
      <c r="B14" s="45" t="s">
        <v>258</v>
      </c>
      <c r="C14" s="455">
        <v>6</v>
      </c>
      <c r="D14" s="455">
        <v>2</v>
      </c>
      <c r="E14" s="457">
        <v>4</v>
      </c>
    </row>
    <row r="15" spans="1:6" x14ac:dyDescent="0.2">
      <c r="B15" s="45" t="s">
        <v>259</v>
      </c>
      <c r="C15" s="455">
        <v>5</v>
      </c>
      <c r="D15" s="455">
        <v>2</v>
      </c>
      <c r="E15" s="457">
        <v>3</v>
      </c>
    </row>
    <row r="16" spans="1:6" x14ac:dyDescent="0.2">
      <c r="B16" s="45" t="s">
        <v>260</v>
      </c>
      <c r="C16" s="455">
        <v>4</v>
      </c>
      <c r="D16" s="455">
        <v>1</v>
      </c>
      <c r="E16" s="457">
        <v>3</v>
      </c>
    </row>
    <row r="17" spans="2:5" x14ac:dyDescent="0.2">
      <c r="B17" s="45" t="s">
        <v>261</v>
      </c>
      <c r="C17" s="455">
        <v>2</v>
      </c>
      <c r="D17" s="456" t="s">
        <v>253</v>
      </c>
      <c r="E17" s="457">
        <v>2</v>
      </c>
    </row>
    <row r="18" spans="2:5" x14ac:dyDescent="0.2">
      <c r="B18" s="45" t="s">
        <v>262</v>
      </c>
      <c r="C18" s="455">
        <v>5</v>
      </c>
      <c r="D18" s="455">
        <v>2</v>
      </c>
      <c r="E18" s="457">
        <v>3</v>
      </c>
    </row>
    <row r="19" spans="2:5" x14ac:dyDescent="0.2">
      <c r="B19" s="45" t="s">
        <v>263</v>
      </c>
      <c r="C19" s="455">
        <v>7</v>
      </c>
      <c r="D19" s="455">
        <v>1</v>
      </c>
      <c r="E19" s="457">
        <v>6</v>
      </c>
    </row>
    <row r="20" spans="2:5" x14ac:dyDescent="0.2">
      <c r="B20" s="45" t="s">
        <v>264</v>
      </c>
      <c r="C20" s="455">
        <v>4</v>
      </c>
      <c r="D20" s="455">
        <v>1</v>
      </c>
      <c r="E20" s="457">
        <v>3</v>
      </c>
    </row>
    <row r="21" spans="2:5" x14ac:dyDescent="0.2">
      <c r="B21" s="45" t="s">
        <v>265</v>
      </c>
      <c r="C21" s="455">
        <v>6</v>
      </c>
      <c r="D21" s="455">
        <v>2</v>
      </c>
      <c r="E21" s="457">
        <v>4</v>
      </c>
    </row>
    <row r="22" spans="2:5" x14ac:dyDescent="0.2">
      <c r="B22" s="45" t="s">
        <v>266</v>
      </c>
      <c r="C22" s="455">
        <v>1</v>
      </c>
      <c r="D22" s="456" t="s">
        <v>253</v>
      </c>
      <c r="E22" s="457">
        <v>1</v>
      </c>
    </row>
    <row r="23" spans="2:5" ht="25.5" x14ac:dyDescent="0.2">
      <c r="B23" s="15" t="s">
        <v>267</v>
      </c>
      <c r="C23" s="68">
        <v>25</v>
      </c>
      <c r="D23" s="68">
        <v>5</v>
      </c>
      <c r="E23" s="69">
        <v>20</v>
      </c>
    </row>
    <row r="24" spans="2:5" ht="25.5" x14ac:dyDescent="0.2">
      <c r="B24" s="45" t="s">
        <v>268</v>
      </c>
      <c r="C24" s="455">
        <v>10</v>
      </c>
      <c r="D24" s="455">
        <v>3</v>
      </c>
      <c r="E24" s="457">
        <v>7</v>
      </c>
    </row>
    <row r="25" spans="2:5" x14ac:dyDescent="0.2">
      <c r="B25" s="45" t="s">
        <v>269</v>
      </c>
      <c r="C25" s="455">
        <v>3</v>
      </c>
      <c r="D25" s="456" t="s">
        <v>253</v>
      </c>
      <c r="E25" s="457">
        <v>3</v>
      </c>
    </row>
    <row r="26" spans="2:5" ht="25.5" x14ac:dyDescent="0.2">
      <c r="B26" s="45" t="s">
        <v>270</v>
      </c>
      <c r="C26" s="455">
        <v>1</v>
      </c>
      <c r="D26" s="456" t="s">
        <v>253</v>
      </c>
      <c r="E26" s="457">
        <v>1</v>
      </c>
    </row>
    <row r="27" spans="2:5" x14ac:dyDescent="0.2">
      <c r="B27" s="45" t="s">
        <v>271</v>
      </c>
      <c r="C27" s="455">
        <v>6</v>
      </c>
      <c r="D27" s="455">
        <v>2</v>
      </c>
      <c r="E27" s="457">
        <v>4</v>
      </c>
    </row>
    <row r="28" spans="2:5" x14ac:dyDescent="0.2">
      <c r="B28" s="45" t="s">
        <v>272</v>
      </c>
      <c r="C28" s="455">
        <v>2</v>
      </c>
      <c r="D28" s="456" t="s">
        <v>253</v>
      </c>
      <c r="E28" s="457">
        <v>2</v>
      </c>
    </row>
    <row r="29" spans="2:5" x14ac:dyDescent="0.2">
      <c r="B29" s="45" t="s">
        <v>273</v>
      </c>
      <c r="C29" s="455">
        <v>1</v>
      </c>
      <c r="D29" s="456" t="s">
        <v>253</v>
      </c>
      <c r="E29" s="457">
        <v>1</v>
      </c>
    </row>
    <row r="30" spans="2:5" x14ac:dyDescent="0.2">
      <c r="B30" s="45" t="s">
        <v>274</v>
      </c>
      <c r="C30" s="455">
        <v>2</v>
      </c>
      <c r="D30" s="456" t="s">
        <v>253</v>
      </c>
      <c r="E30" s="457">
        <v>2</v>
      </c>
    </row>
    <row r="31" spans="2:5" x14ac:dyDescent="0.2">
      <c r="B31" s="15" t="s">
        <v>275</v>
      </c>
      <c r="C31" s="68">
        <v>20</v>
      </c>
      <c r="D31" s="68">
        <v>4</v>
      </c>
      <c r="E31" s="69">
        <v>16</v>
      </c>
    </row>
    <row r="32" spans="2:5" x14ac:dyDescent="0.2">
      <c r="B32" s="45" t="s">
        <v>276</v>
      </c>
      <c r="C32" s="455">
        <v>1</v>
      </c>
      <c r="D32" s="456" t="s">
        <v>253</v>
      </c>
      <c r="E32" s="457">
        <v>1</v>
      </c>
    </row>
    <row r="33" spans="2:5" x14ac:dyDescent="0.2">
      <c r="B33" s="45" t="s">
        <v>277</v>
      </c>
      <c r="C33" s="455">
        <v>5</v>
      </c>
      <c r="D33" s="455">
        <v>1</v>
      </c>
      <c r="E33" s="457">
        <v>4</v>
      </c>
    </row>
    <row r="34" spans="2:5" x14ac:dyDescent="0.2">
      <c r="B34" s="45" t="s">
        <v>278</v>
      </c>
      <c r="C34" s="455">
        <v>4</v>
      </c>
      <c r="D34" s="456" t="s">
        <v>253</v>
      </c>
      <c r="E34" s="457">
        <v>4</v>
      </c>
    </row>
    <row r="35" spans="2:5" x14ac:dyDescent="0.2">
      <c r="B35" s="45" t="s">
        <v>279</v>
      </c>
      <c r="C35" s="455">
        <v>4</v>
      </c>
      <c r="D35" s="455">
        <v>1</v>
      </c>
      <c r="E35" s="457">
        <v>3</v>
      </c>
    </row>
    <row r="36" spans="2:5" x14ac:dyDescent="0.2">
      <c r="B36" s="45" t="s">
        <v>280</v>
      </c>
      <c r="C36" s="455">
        <v>2</v>
      </c>
      <c r="D36" s="456" t="s">
        <v>253</v>
      </c>
      <c r="E36" s="457">
        <v>2</v>
      </c>
    </row>
    <row r="37" spans="2:5" x14ac:dyDescent="0.2">
      <c r="B37" s="45" t="s">
        <v>281</v>
      </c>
      <c r="C37" s="455">
        <v>1</v>
      </c>
      <c r="D37" s="455">
        <v>1</v>
      </c>
      <c r="E37" s="458" t="s">
        <v>253</v>
      </c>
    </row>
    <row r="38" spans="2:5" x14ac:dyDescent="0.2">
      <c r="B38" s="45" t="s">
        <v>282</v>
      </c>
      <c r="C38" s="455">
        <v>3</v>
      </c>
      <c r="D38" s="455">
        <v>1</v>
      </c>
      <c r="E38" s="457">
        <v>2</v>
      </c>
    </row>
    <row r="39" spans="2:5" ht="25.5" x14ac:dyDescent="0.2">
      <c r="B39" s="15" t="s">
        <v>283</v>
      </c>
      <c r="C39" s="68">
        <v>10</v>
      </c>
      <c r="D39" s="68">
        <v>4</v>
      </c>
      <c r="E39" s="69">
        <v>6</v>
      </c>
    </row>
    <row r="40" spans="2:5" x14ac:dyDescent="0.2">
      <c r="B40" s="45" t="s">
        <v>284</v>
      </c>
      <c r="C40" s="455">
        <v>4</v>
      </c>
      <c r="D40" s="455">
        <v>2</v>
      </c>
      <c r="E40" s="457">
        <v>2</v>
      </c>
    </row>
    <row r="41" spans="2:5" x14ac:dyDescent="0.2">
      <c r="B41" s="45" t="s">
        <v>285</v>
      </c>
      <c r="C41" s="455">
        <v>5</v>
      </c>
      <c r="D41" s="455">
        <v>2</v>
      </c>
      <c r="E41" s="457">
        <v>3</v>
      </c>
    </row>
    <row r="42" spans="2:5" x14ac:dyDescent="0.2">
      <c r="B42" s="45" t="s">
        <v>286</v>
      </c>
      <c r="C42" s="455">
        <v>1</v>
      </c>
      <c r="D42" s="456" t="s">
        <v>253</v>
      </c>
      <c r="E42" s="457">
        <v>1</v>
      </c>
    </row>
    <row r="43" spans="2:5" x14ac:dyDescent="0.2">
      <c r="B43" s="15" t="s">
        <v>287</v>
      </c>
      <c r="C43" s="68">
        <v>23</v>
      </c>
      <c r="D43" s="68">
        <v>3</v>
      </c>
      <c r="E43" s="69">
        <v>20</v>
      </c>
    </row>
    <row r="44" spans="2:5" x14ac:dyDescent="0.2">
      <c r="B44" s="45" t="s">
        <v>288</v>
      </c>
      <c r="C44" s="455">
        <v>5</v>
      </c>
      <c r="D44" s="456" t="s">
        <v>253</v>
      </c>
      <c r="E44" s="457">
        <v>5</v>
      </c>
    </row>
    <row r="45" spans="2:5" x14ac:dyDescent="0.2">
      <c r="B45" s="45" t="s">
        <v>289</v>
      </c>
      <c r="C45" s="455">
        <v>2</v>
      </c>
      <c r="D45" s="456" t="s">
        <v>253</v>
      </c>
      <c r="E45" s="457">
        <v>2</v>
      </c>
    </row>
    <row r="46" spans="2:5" x14ac:dyDescent="0.2">
      <c r="B46" s="45" t="s">
        <v>290</v>
      </c>
      <c r="C46" s="455">
        <v>5</v>
      </c>
      <c r="D46" s="455">
        <v>1</v>
      </c>
      <c r="E46" s="457">
        <v>4</v>
      </c>
    </row>
    <row r="47" spans="2:5" x14ac:dyDescent="0.2">
      <c r="B47" s="45" t="s">
        <v>291</v>
      </c>
      <c r="C47" s="455">
        <v>3</v>
      </c>
      <c r="D47" s="456" t="s">
        <v>253</v>
      </c>
      <c r="E47" s="457">
        <v>3</v>
      </c>
    </row>
    <row r="48" spans="2:5" x14ac:dyDescent="0.2">
      <c r="B48" s="45" t="s">
        <v>292</v>
      </c>
      <c r="C48" s="455">
        <v>1</v>
      </c>
      <c r="D48" s="456" t="s">
        <v>253</v>
      </c>
      <c r="E48" s="457">
        <v>1</v>
      </c>
    </row>
    <row r="49" spans="2:5" x14ac:dyDescent="0.2">
      <c r="B49" s="45" t="s">
        <v>293</v>
      </c>
      <c r="C49" s="455">
        <v>2</v>
      </c>
      <c r="D49" s="456" t="s">
        <v>253</v>
      </c>
      <c r="E49" s="457">
        <v>2</v>
      </c>
    </row>
    <row r="50" spans="2:5" x14ac:dyDescent="0.2">
      <c r="B50" s="45" t="s">
        <v>294</v>
      </c>
      <c r="C50" s="455">
        <v>5</v>
      </c>
      <c r="D50" s="455">
        <v>2</v>
      </c>
      <c r="E50" s="457">
        <v>3</v>
      </c>
    </row>
    <row r="51" spans="2:5" ht="25.5" x14ac:dyDescent="0.2">
      <c r="B51" s="15" t="s">
        <v>295</v>
      </c>
      <c r="C51" s="68">
        <v>15</v>
      </c>
      <c r="D51" s="68">
        <v>2</v>
      </c>
      <c r="E51" s="69">
        <v>13</v>
      </c>
    </row>
    <row r="52" spans="2:5" x14ac:dyDescent="0.2">
      <c r="B52" s="45" t="s">
        <v>296</v>
      </c>
      <c r="C52" s="455">
        <v>1</v>
      </c>
      <c r="D52" s="456" t="s">
        <v>253</v>
      </c>
      <c r="E52" s="457">
        <v>1</v>
      </c>
    </row>
    <row r="53" spans="2:5" ht="25.5" x14ac:dyDescent="0.2">
      <c r="B53" s="45" t="s">
        <v>297</v>
      </c>
      <c r="C53" s="455">
        <v>4</v>
      </c>
      <c r="D53" s="456" t="s">
        <v>253</v>
      </c>
      <c r="E53" s="457">
        <v>4</v>
      </c>
    </row>
    <row r="54" spans="2:5" x14ac:dyDescent="0.2">
      <c r="B54" s="45" t="s">
        <v>298</v>
      </c>
      <c r="C54" s="455">
        <v>6</v>
      </c>
      <c r="D54" s="456" t="s">
        <v>253</v>
      </c>
      <c r="E54" s="457">
        <v>6</v>
      </c>
    </row>
    <row r="55" spans="2:5" x14ac:dyDescent="0.2">
      <c r="B55" s="45" t="s">
        <v>299</v>
      </c>
      <c r="C55" s="455">
        <v>4</v>
      </c>
      <c r="D55" s="455">
        <v>2</v>
      </c>
      <c r="E55" s="457">
        <v>2</v>
      </c>
    </row>
    <row r="56" spans="2:5" ht="25.5" x14ac:dyDescent="0.2">
      <c r="B56" s="15" t="s">
        <v>300</v>
      </c>
      <c r="C56" s="68">
        <v>24</v>
      </c>
      <c r="D56" s="68">
        <v>5</v>
      </c>
      <c r="E56" s="69">
        <v>19</v>
      </c>
    </row>
    <row r="57" spans="2:5" x14ac:dyDescent="0.2">
      <c r="B57" s="45" t="s">
        <v>301</v>
      </c>
      <c r="C57" s="455">
        <v>6</v>
      </c>
      <c r="D57" s="455">
        <v>2</v>
      </c>
      <c r="E57" s="457">
        <v>4</v>
      </c>
    </row>
    <row r="58" spans="2:5" x14ac:dyDescent="0.2">
      <c r="B58" s="45" t="s">
        <v>302</v>
      </c>
      <c r="C58" s="455">
        <v>2</v>
      </c>
      <c r="D58" s="456" t="s">
        <v>253</v>
      </c>
      <c r="E58" s="457">
        <v>2</v>
      </c>
    </row>
    <row r="59" spans="2:5" x14ac:dyDescent="0.2">
      <c r="B59" s="45" t="s">
        <v>303</v>
      </c>
      <c r="C59" s="455">
        <v>6</v>
      </c>
      <c r="D59" s="455">
        <v>1</v>
      </c>
      <c r="E59" s="457">
        <v>5</v>
      </c>
    </row>
    <row r="60" spans="2:5" ht="25.5" x14ac:dyDescent="0.2">
      <c r="B60" s="45" t="s">
        <v>304</v>
      </c>
      <c r="C60" s="455">
        <v>4</v>
      </c>
      <c r="D60" s="455">
        <v>1</v>
      </c>
      <c r="E60" s="457">
        <v>3</v>
      </c>
    </row>
    <row r="61" spans="2:5" x14ac:dyDescent="0.2">
      <c r="B61" s="45" t="s">
        <v>305</v>
      </c>
      <c r="C61" s="455">
        <v>6</v>
      </c>
      <c r="D61" s="455">
        <v>1</v>
      </c>
      <c r="E61" s="457">
        <v>5</v>
      </c>
    </row>
    <row r="62" spans="2:5" ht="25.5" x14ac:dyDescent="0.2">
      <c r="B62" s="15" t="s">
        <v>306</v>
      </c>
      <c r="C62" s="68">
        <v>29</v>
      </c>
      <c r="D62" s="68">
        <v>6</v>
      </c>
      <c r="E62" s="69">
        <v>23</v>
      </c>
    </row>
    <row r="63" spans="2:5" x14ac:dyDescent="0.2">
      <c r="B63" s="45" t="s">
        <v>307</v>
      </c>
      <c r="C63" s="455">
        <v>4</v>
      </c>
      <c r="D63" s="455">
        <v>1</v>
      </c>
      <c r="E63" s="457">
        <v>3</v>
      </c>
    </row>
    <row r="64" spans="2:5" x14ac:dyDescent="0.2">
      <c r="B64" s="45" t="s">
        <v>308</v>
      </c>
      <c r="C64" s="455">
        <v>12</v>
      </c>
      <c r="D64" s="455">
        <v>4</v>
      </c>
      <c r="E64" s="457">
        <v>8</v>
      </c>
    </row>
    <row r="65" spans="2:5" x14ac:dyDescent="0.2">
      <c r="B65" s="45" t="s">
        <v>309</v>
      </c>
      <c r="C65" s="455">
        <v>5</v>
      </c>
      <c r="D65" s="455">
        <v>1</v>
      </c>
      <c r="E65" s="457">
        <v>4</v>
      </c>
    </row>
    <row r="66" spans="2:5" x14ac:dyDescent="0.2">
      <c r="B66" s="45" t="s">
        <v>310</v>
      </c>
      <c r="C66" s="455">
        <v>8</v>
      </c>
      <c r="D66" s="456" t="s">
        <v>253</v>
      </c>
      <c r="E66" s="457">
        <v>8</v>
      </c>
    </row>
    <row r="67" spans="2:5" x14ac:dyDescent="0.2">
      <c r="B67" s="15" t="s">
        <v>402</v>
      </c>
      <c r="C67" s="68">
        <v>13</v>
      </c>
      <c r="D67" s="68">
        <v>1</v>
      </c>
      <c r="E67" s="69">
        <v>12</v>
      </c>
    </row>
    <row r="68" spans="2:5" x14ac:dyDescent="0.2">
      <c r="B68" s="45" t="s">
        <v>312</v>
      </c>
      <c r="C68" s="455">
        <v>4</v>
      </c>
      <c r="D68" s="456" t="s">
        <v>253</v>
      </c>
      <c r="E68" s="457">
        <v>4</v>
      </c>
    </row>
    <row r="69" spans="2:5" x14ac:dyDescent="0.2">
      <c r="B69" s="45" t="s">
        <v>313</v>
      </c>
      <c r="C69" s="455">
        <v>3</v>
      </c>
      <c r="D69" s="455">
        <v>1</v>
      </c>
      <c r="E69" s="457">
        <v>2</v>
      </c>
    </row>
    <row r="70" spans="2:5" x14ac:dyDescent="0.2">
      <c r="B70" s="45" t="s">
        <v>314</v>
      </c>
      <c r="C70" s="455">
        <v>1</v>
      </c>
      <c r="D70" s="456" t="s">
        <v>253</v>
      </c>
      <c r="E70" s="457">
        <v>1</v>
      </c>
    </row>
    <row r="71" spans="2:5" x14ac:dyDescent="0.2">
      <c r="B71" s="45" t="s">
        <v>315</v>
      </c>
      <c r="C71" s="455">
        <v>2</v>
      </c>
      <c r="D71" s="456" t="s">
        <v>253</v>
      </c>
      <c r="E71" s="457">
        <v>2</v>
      </c>
    </row>
    <row r="72" spans="2:5" ht="25.5" x14ac:dyDescent="0.2">
      <c r="B72" s="45" t="s">
        <v>316</v>
      </c>
      <c r="C72" s="455">
        <v>3</v>
      </c>
      <c r="D72" s="456" t="s">
        <v>253</v>
      </c>
      <c r="E72" s="457">
        <v>3</v>
      </c>
    </row>
    <row r="73" spans="2:5" ht="25.5" x14ac:dyDescent="0.2">
      <c r="B73" s="15" t="s">
        <v>317</v>
      </c>
      <c r="C73" s="68">
        <v>66</v>
      </c>
      <c r="D73" s="68">
        <v>10</v>
      </c>
      <c r="E73" s="69">
        <v>56</v>
      </c>
    </row>
    <row r="74" spans="2:5" x14ac:dyDescent="0.2">
      <c r="B74" s="45" t="s">
        <v>318</v>
      </c>
      <c r="C74" s="455">
        <v>2</v>
      </c>
      <c r="D74" s="456" t="s">
        <v>253</v>
      </c>
      <c r="E74" s="457">
        <v>2</v>
      </c>
    </row>
    <row r="75" spans="2:5" x14ac:dyDescent="0.2">
      <c r="B75" s="45" t="s">
        <v>319</v>
      </c>
      <c r="C75" s="455">
        <v>34</v>
      </c>
      <c r="D75" s="455">
        <v>5</v>
      </c>
      <c r="E75" s="457">
        <v>29</v>
      </c>
    </row>
    <row r="76" spans="2:5" x14ac:dyDescent="0.2">
      <c r="B76" s="45" t="s">
        <v>320</v>
      </c>
      <c r="C76" s="455">
        <v>9</v>
      </c>
      <c r="D76" s="455">
        <v>2</v>
      </c>
      <c r="E76" s="457">
        <v>7</v>
      </c>
    </row>
    <row r="77" spans="2:5" x14ac:dyDescent="0.2">
      <c r="B77" s="45" t="s">
        <v>321</v>
      </c>
      <c r="C77" s="455">
        <v>7</v>
      </c>
      <c r="D77" s="455">
        <v>1</v>
      </c>
      <c r="E77" s="457">
        <v>6</v>
      </c>
    </row>
    <row r="78" spans="2:5" x14ac:dyDescent="0.2">
      <c r="B78" s="45" t="s">
        <v>322</v>
      </c>
      <c r="C78" s="455">
        <v>6</v>
      </c>
      <c r="D78" s="456" t="s">
        <v>253</v>
      </c>
      <c r="E78" s="457">
        <v>6</v>
      </c>
    </row>
    <row r="79" spans="2:5" x14ac:dyDescent="0.2">
      <c r="B79" s="45" t="s">
        <v>323</v>
      </c>
      <c r="C79" s="455">
        <v>2</v>
      </c>
      <c r="D79" s="456" t="s">
        <v>253</v>
      </c>
      <c r="E79" s="457">
        <v>2</v>
      </c>
    </row>
    <row r="80" spans="2:5" x14ac:dyDescent="0.2">
      <c r="B80" s="45" t="s">
        <v>324</v>
      </c>
      <c r="C80" s="455">
        <v>6</v>
      </c>
      <c r="D80" s="455">
        <v>2</v>
      </c>
      <c r="E80" s="457">
        <v>4</v>
      </c>
    </row>
    <row r="81" spans="2:5" ht="25.5" x14ac:dyDescent="0.2">
      <c r="B81" s="15" t="s">
        <v>325</v>
      </c>
      <c r="C81" s="68">
        <v>25</v>
      </c>
      <c r="D81" s="68">
        <v>5</v>
      </c>
      <c r="E81" s="69">
        <v>20</v>
      </c>
    </row>
    <row r="82" spans="2:5" x14ac:dyDescent="0.2">
      <c r="B82" s="45" t="s">
        <v>326</v>
      </c>
      <c r="C82" s="455">
        <v>3</v>
      </c>
      <c r="D82" s="456" t="s">
        <v>253</v>
      </c>
      <c r="E82" s="457">
        <v>3</v>
      </c>
    </row>
    <row r="83" spans="2:5" x14ac:dyDescent="0.2">
      <c r="B83" s="45" t="s">
        <v>327</v>
      </c>
      <c r="C83" s="455">
        <v>9</v>
      </c>
      <c r="D83" s="455">
        <v>2</v>
      </c>
      <c r="E83" s="457">
        <v>7</v>
      </c>
    </row>
    <row r="84" spans="2:5" x14ac:dyDescent="0.2">
      <c r="B84" s="45" t="s">
        <v>328</v>
      </c>
      <c r="C84" s="455">
        <v>2</v>
      </c>
      <c r="D84" s="456" t="s">
        <v>253</v>
      </c>
      <c r="E84" s="457">
        <v>2</v>
      </c>
    </row>
    <row r="85" spans="2:5" x14ac:dyDescent="0.2">
      <c r="B85" s="45" t="s">
        <v>329</v>
      </c>
      <c r="C85" s="455">
        <v>5</v>
      </c>
      <c r="D85" s="455">
        <v>1</v>
      </c>
      <c r="E85" s="457">
        <v>4</v>
      </c>
    </row>
    <row r="86" spans="2:5" x14ac:dyDescent="0.2">
      <c r="B86" s="45" t="s">
        <v>330</v>
      </c>
      <c r="C86" s="455">
        <v>6</v>
      </c>
      <c r="D86" s="455">
        <v>2</v>
      </c>
      <c r="E86" s="457">
        <v>4</v>
      </c>
    </row>
    <row r="87" spans="2:5" x14ac:dyDescent="0.2">
      <c r="B87" s="15" t="s">
        <v>331</v>
      </c>
      <c r="C87" s="68">
        <v>32</v>
      </c>
      <c r="D87" s="68">
        <v>8</v>
      </c>
      <c r="E87" s="69">
        <v>24</v>
      </c>
    </row>
    <row r="88" spans="2:5" x14ac:dyDescent="0.2">
      <c r="B88" s="45" t="s">
        <v>332</v>
      </c>
      <c r="C88" s="455">
        <v>4</v>
      </c>
      <c r="D88" s="456" t="s">
        <v>253</v>
      </c>
      <c r="E88" s="457">
        <v>4</v>
      </c>
    </row>
    <row r="89" spans="2:5" ht="25.5" x14ac:dyDescent="0.2">
      <c r="B89" s="45" t="s">
        <v>333</v>
      </c>
      <c r="C89" s="455">
        <v>9</v>
      </c>
      <c r="D89" s="455">
        <v>2</v>
      </c>
      <c r="E89" s="457">
        <v>7</v>
      </c>
    </row>
    <row r="90" spans="2:5" x14ac:dyDescent="0.2">
      <c r="B90" s="45" t="s">
        <v>334</v>
      </c>
      <c r="C90" s="455">
        <v>7</v>
      </c>
      <c r="D90" s="455">
        <v>2</v>
      </c>
      <c r="E90" s="457">
        <v>5</v>
      </c>
    </row>
    <row r="91" spans="2:5" x14ac:dyDescent="0.2">
      <c r="B91" s="45" t="s">
        <v>335</v>
      </c>
      <c r="C91" s="455">
        <v>12</v>
      </c>
      <c r="D91" s="455">
        <v>4</v>
      </c>
      <c r="E91" s="457">
        <v>8</v>
      </c>
    </row>
    <row r="92" spans="2:5" ht="25.5" x14ac:dyDescent="0.2">
      <c r="B92" s="15" t="s">
        <v>336</v>
      </c>
      <c r="C92" s="68">
        <v>37</v>
      </c>
      <c r="D92" s="68">
        <v>9</v>
      </c>
      <c r="E92" s="69">
        <v>28</v>
      </c>
    </row>
    <row r="93" spans="2:5" x14ac:dyDescent="0.2">
      <c r="B93" s="45" t="s">
        <v>337</v>
      </c>
      <c r="C93" s="455">
        <v>1</v>
      </c>
      <c r="D93" s="456" t="s">
        <v>253</v>
      </c>
      <c r="E93" s="457">
        <v>1</v>
      </c>
    </row>
    <row r="94" spans="2:5" x14ac:dyDescent="0.2">
      <c r="B94" s="45" t="s">
        <v>338</v>
      </c>
      <c r="C94" s="455">
        <v>5</v>
      </c>
      <c r="D94" s="455">
        <v>2</v>
      </c>
      <c r="E94" s="457">
        <v>3</v>
      </c>
    </row>
    <row r="95" spans="2:5" x14ac:dyDescent="0.2">
      <c r="B95" s="45" t="s">
        <v>339</v>
      </c>
      <c r="C95" s="455">
        <v>8</v>
      </c>
      <c r="D95" s="455">
        <v>1</v>
      </c>
      <c r="E95" s="457">
        <v>7</v>
      </c>
    </row>
    <row r="96" spans="2:5" x14ac:dyDescent="0.2">
      <c r="B96" s="45" t="s">
        <v>340</v>
      </c>
      <c r="C96" s="455">
        <v>3</v>
      </c>
      <c r="D96" s="455">
        <v>2</v>
      </c>
      <c r="E96" s="457">
        <v>1</v>
      </c>
    </row>
    <row r="97" spans="1:6" x14ac:dyDescent="0.2">
      <c r="B97" s="45" t="s">
        <v>341</v>
      </c>
      <c r="C97" s="455">
        <v>6</v>
      </c>
      <c r="D97" s="456" t="s">
        <v>253</v>
      </c>
      <c r="E97" s="457">
        <v>6</v>
      </c>
    </row>
    <row r="98" spans="1:6" ht="13.5" thickBot="1" x14ac:dyDescent="0.25">
      <c r="B98" s="46" t="s">
        <v>342</v>
      </c>
      <c r="C98" s="459">
        <v>14</v>
      </c>
      <c r="D98" s="459">
        <v>4</v>
      </c>
      <c r="E98" s="460">
        <v>10</v>
      </c>
    </row>
    <row r="99" spans="1:6" x14ac:dyDescent="0.2">
      <c r="B99" s="266" t="s">
        <v>429</v>
      </c>
    </row>
    <row r="102" spans="1:6" x14ac:dyDescent="0.2">
      <c r="A102" s="266" t="s">
        <v>345</v>
      </c>
      <c r="B102" s="22" t="s">
        <v>346</v>
      </c>
      <c r="D102" s="22" t="s">
        <v>347</v>
      </c>
      <c r="F102" s="266" t="s">
        <v>503</v>
      </c>
    </row>
  </sheetData>
  <mergeCells count="3">
    <mergeCell ref="B6:B7"/>
    <mergeCell ref="C6:C7"/>
    <mergeCell ref="D6:E6"/>
  </mergeCells>
  <conditionalFormatting sqref="B6:B7">
    <cfRule type="expression" dxfId="236" priority="1">
      <formula>A1&lt;&gt;IV65000</formula>
    </cfRule>
  </conditionalFormatting>
  <conditionalFormatting sqref="C6:C7">
    <cfRule type="expression" dxfId="235" priority="2">
      <formula>A1&lt;&gt;IV65000</formula>
    </cfRule>
  </conditionalFormatting>
  <conditionalFormatting sqref="D6:E6">
    <cfRule type="expression" dxfId="23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8"/>
  <dimension ref="A1:F102"/>
  <sheetViews>
    <sheetView topLeftCell="A70" workbookViewId="0"/>
  </sheetViews>
  <sheetFormatPr defaultRowHeight="12.75" x14ac:dyDescent="0.2"/>
  <cols>
    <col min="1" max="1" width="9.140625" style="268"/>
    <col min="2" max="2" width="18.28515625" style="268" customWidth="1"/>
    <col min="3" max="5" width="17.140625" style="268" customWidth="1"/>
    <col min="6" max="16384" width="9.140625" style="268"/>
  </cols>
  <sheetData>
    <row r="1" spans="1:6" x14ac:dyDescent="0.2">
      <c r="A1" s="4" t="s">
        <v>232</v>
      </c>
    </row>
    <row r="2" spans="1:6" x14ac:dyDescent="0.2">
      <c r="A2" s="4" t="s">
        <v>349</v>
      </c>
    </row>
    <row r="3" spans="1:6" x14ac:dyDescent="0.2">
      <c r="B3" s="6" t="s">
        <v>34</v>
      </c>
    </row>
    <row r="4" spans="1:6" x14ac:dyDescent="0.2">
      <c r="B4" s="268" t="s">
        <v>35</v>
      </c>
      <c r="E4" s="7" t="s">
        <v>234</v>
      </c>
      <c r="F4" s="268" t="s">
        <v>235</v>
      </c>
    </row>
    <row r="6" spans="1:6" x14ac:dyDescent="0.2">
      <c r="B6" s="451" t="s">
        <v>236</v>
      </c>
      <c r="C6" s="447" t="s">
        <v>426</v>
      </c>
      <c r="D6" s="449" t="s">
        <v>427</v>
      </c>
      <c r="E6" s="448"/>
    </row>
    <row r="7" spans="1:6" x14ac:dyDescent="0.2">
      <c r="B7" s="448"/>
      <c r="C7" s="448"/>
      <c r="D7" s="269" t="s">
        <v>29</v>
      </c>
      <c r="E7" s="44" t="s">
        <v>30</v>
      </c>
    </row>
    <row r="8" spans="1:6" x14ac:dyDescent="0.2">
      <c r="B8" s="12" t="s">
        <v>428</v>
      </c>
      <c r="C8" s="68">
        <v>623</v>
      </c>
      <c r="D8" s="68">
        <v>165</v>
      </c>
      <c r="E8" s="69">
        <v>458</v>
      </c>
    </row>
    <row r="9" spans="1:6" ht="25.5" x14ac:dyDescent="0.2">
      <c r="B9" s="15" t="s">
        <v>252</v>
      </c>
      <c r="C9" s="68">
        <v>95</v>
      </c>
      <c r="D9" s="68">
        <v>30</v>
      </c>
      <c r="E9" s="69">
        <v>65</v>
      </c>
    </row>
    <row r="10" spans="1:6" ht="25.5" x14ac:dyDescent="0.2">
      <c r="B10" s="15" t="s">
        <v>254</v>
      </c>
      <c r="C10" s="68">
        <v>76</v>
      </c>
      <c r="D10" s="68">
        <v>23</v>
      </c>
      <c r="E10" s="69">
        <v>53</v>
      </c>
    </row>
    <row r="11" spans="1:6" x14ac:dyDescent="0.2">
      <c r="B11" s="45" t="s">
        <v>255</v>
      </c>
      <c r="C11" s="455">
        <v>1</v>
      </c>
      <c r="D11" s="456" t="s">
        <v>253</v>
      </c>
      <c r="E11" s="457">
        <v>1</v>
      </c>
    </row>
    <row r="12" spans="1:6" x14ac:dyDescent="0.2">
      <c r="B12" s="45" t="s">
        <v>256</v>
      </c>
      <c r="C12" s="455">
        <v>6</v>
      </c>
      <c r="D12" s="455">
        <v>4</v>
      </c>
      <c r="E12" s="457">
        <v>2</v>
      </c>
    </row>
    <row r="13" spans="1:6" x14ac:dyDescent="0.2">
      <c r="B13" s="45" t="s">
        <v>257</v>
      </c>
      <c r="C13" s="455">
        <v>3</v>
      </c>
      <c r="D13" s="456" t="s">
        <v>253</v>
      </c>
      <c r="E13" s="457">
        <v>3</v>
      </c>
    </row>
    <row r="14" spans="1:6" x14ac:dyDescent="0.2">
      <c r="B14" s="45" t="s">
        <v>258</v>
      </c>
      <c r="C14" s="455">
        <v>8</v>
      </c>
      <c r="D14" s="455">
        <v>1</v>
      </c>
      <c r="E14" s="457">
        <v>7</v>
      </c>
    </row>
    <row r="15" spans="1:6" x14ac:dyDescent="0.2">
      <c r="B15" s="45" t="s">
        <v>259</v>
      </c>
      <c r="C15" s="455">
        <v>5</v>
      </c>
      <c r="D15" s="455">
        <v>2</v>
      </c>
      <c r="E15" s="457">
        <v>3</v>
      </c>
    </row>
    <row r="16" spans="1:6" x14ac:dyDescent="0.2">
      <c r="B16" s="45" t="s">
        <v>260</v>
      </c>
      <c r="C16" s="455">
        <v>6</v>
      </c>
      <c r="D16" s="455">
        <v>2</v>
      </c>
      <c r="E16" s="457">
        <v>4</v>
      </c>
    </row>
    <row r="17" spans="2:5" x14ac:dyDescent="0.2">
      <c r="B17" s="45" t="s">
        <v>261</v>
      </c>
      <c r="C17" s="455">
        <v>6</v>
      </c>
      <c r="D17" s="455">
        <v>1</v>
      </c>
      <c r="E17" s="457">
        <v>5</v>
      </c>
    </row>
    <row r="18" spans="2:5" x14ac:dyDescent="0.2">
      <c r="B18" s="45" t="s">
        <v>262</v>
      </c>
      <c r="C18" s="455">
        <v>1</v>
      </c>
      <c r="D18" s="455">
        <v>1</v>
      </c>
      <c r="E18" s="458" t="s">
        <v>253</v>
      </c>
    </row>
    <row r="19" spans="2:5" x14ac:dyDescent="0.2">
      <c r="B19" s="45" t="s">
        <v>263</v>
      </c>
      <c r="C19" s="455">
        <v>21</v>
      </c>
      <c r="D19" s="455">
        <v>5</v>
      </c>
      <c r="E19" s="457">
        <v>16</v>
      </c>
    </row>
    <row r="20" spans="2:5" x14ac:dyDescent="0.2">
      <c r="B20" s="45" t="s">
        <v>264</v>
      </c>
      <c r="C20" s="455">
        <v>8</v>
      </c>
      <c r="D20" s="455">
        <v>1</v>
      </c>
      <c r="E20" s="457">
        <v>7</v>
      </c>
    </row>
    <row r="21" spans="2:5" x14ac:dyDescent="0.2">
      <c r="B21" s="45" t="s">
        <v>265</v>
      </c>
      <c r="C21" s="455">
        <v>8</v>
      </c>
      <c r="D21" s="455">
        <v>4</v>
      </c>
      <c r="E21" s="457">
        <v>4</v>
      </c>
    </row>
    <row r="22" spans="2:5" x14ac:dyDescent="0.2">
      <c r="B22" s="45" t="s">
        <v>266</v>
      </c>
      <c r="C22" s="455">
        <v>3</v>
      </c>
      <c r="D22" s="455">
        <v>2</v>
      </c>
      <c r="E22" s="457">
        <v>1</v>
      </c>
    </row>
    <row r="23" spans="2:5" ht="25.5" x14ac:dyDescent="0.2">
      <c r="B23" s="15" t="s">
        <v>267</v>
      </c>
      <c r="C23" s="68">
        <v>50</v>
      </c>
      <c r="D23" s="68">
        <v>9</v>
      </c>
      <c r="E23" s="69">
        <v>41</v>
      </c>
    </row>
    <row r="24" spans="2:5" ht="25.5" x14ac:dyDescent="0.2">
      <c r="B24" s="45" t="s">
        <v>268</v>
      </c>
      <c r="C24" s="455">
        <v>16</v>
      </c>
      <c r="D24" s="455">
        <v>3</v>
      </c>
      <c r="E24" s="457">
        <v>13</v>
      </c>
    </row>
    <row r="25" spans="2:5" x14ac:dyDescent="0.2">
      <c r="B25" s="45" t="s">
        <v>269</v>
      </c>
      <c r="C25" s="455">
        <v>3</v>
      </c>
      <c r="D25" s="456" t="s">
        <v>253</v>
      </c>
      <c r="E25" s="457">
        <v>3</v>
      </c>
    </row>
    <row r="26" spans="2:5" ht="25.5" x14ac:dyDescent="0.2">
      <c r="B26" s="45" t="s">
        <v>270</v>
      </c>
      <c r="C26" s="455">
        <v>9</v>
      </c>
      <c r="D26" s="455">
        <v>3</v>
      </c>
      <c r="E26" s="457">
        <v>6</v>
      </c>
    </row>
    <row r="27" spans="2:5" x14ac:dyDescent="0.2">
      <c r="B27" s="45" t="s">
        <v>271</v>
      </c>
      <c r="C27" s="455">
        <v>7</v>
      </c>
      <c r="D27" s="455">
        <v>1</v>
      </c>
      <c r="E27" s="457">
        <v>6</v>
      </c>
    </row>
    <row r="28" spans="2:5" x14ac:dyDescent="0.2">
      <c r="B28" s="45" t="s">
        <v>272</v>
      </c>
      <c r="C28" s="456" t="s">
        <v>253</v>
      </c>
      <c r="D28" s="456" t="s">
        <v>253</v>
      </c>
      <c r="E28" s="458" t="s">
        <v>253</v>
      </c>
    </row>
    <row r="29" spans="2:5" x14ac:dyDescent="0.2">
      <c r="B29" s="45" t="s">
        <v>273</v>
      </c>
      <c r="C29" s="455">
        <v>4</v>
      </c>
      <c r="D29" s="456" t="s">
        <v>253</v>
      </c>
      <c r="E29" s="457">
        <v>4</v>
      </c>
    </row>
    <row r="30" spans="2:5" x14ac:dyDescent="0.2">
      <c r="B30" s="45" t="s">
        <v>274</v>
      </c>
      <c r="C30" s="455">
        <v>11</v>
      </c>
      <c r="D30" s="455">
        <v>2</v>
      </c>
      <c r="E30" s="457">
        <v>9</v>
      </c>
    </row>
    <row r="31" spans="2:5" x14ac:dyDescent="0.2">
      <c r="B31" s="15" t="s">
        <v>275</v>
      </c>
      <c r="C31" s="68">
        <v>31</v>
      </c>
      <c r="D31" s="68">
        <v>10</v>
      </c>
      <c r="E31" s="69">
        <v>21</v>
      </c>
    </row>
    <row r="32" spans="2:5" x14ac:dyDescent="0.2">
      <c r="B32" s="45" t="s">
        <v>276</v>
      </c>
      <c r="C32" s="455">
        <v>3</v>
      </c>
      <c r="D32" s="456" t="s">
        <v>253</v>
      </c>
      <c r="E32" s="457">
        <v>3</v>
      </c>
    </row>
    <row r="33" spans="2:5" x14ac:dyDescent="0.2">
      <c r="B33" s="45" t="s">
        <v>277</v>
      </c>
      <c r="C33" s="455">
        <v>7</v>
      </c>
      <c r="D33" s="455">
        <v>2</v>
      </c>
      <c r="E33" s="457">
        <v>5</v>
      </c>
    </row>
    <row r="34" spans="2:5" x14ac:dyDescent="0.2">
      <c r="B34" s="45" t="s">
        <v>278</v>
      </c>
      <c r="C34" s="455">
        <v>4</v>
      </c>
      <c r="D34" s="455">
        <v>1</v>
      </c>
      <c r="E34" s="457">
        <v>3</v>
      </c>
    </row>
    <row r="35" spans="2:5" x14ac:dyDescent="0.2">
      <c r="B35" s="45" t="s">
        <v>279</v>
      </c>
      <c r="C35" s="455">
        <v>6</v>
      </c>
      <c r="D35" s="455">
        <v>4</v>
      </c>
      <c r="E35" s="457">
        <v>2</v>
      </c>
    </row>
    <row r="36" spans="2:5" x14ac:dyDescent="0.2">
      <c r="B36" s="45" t="s">
        <v>280</v>
      </c>
      <c r="C36" s="455">
        <v>7</v>
      </c>
      <c r="D36" s="455">
        <v>2</v>
      </c>
      <c r="E36" s="457">
        <v>5</v>
      </c>
    </row>
    <row r="37" spans="2:5" x14ac:dyDescent="0.2">
      <c r="B37" s="45" t="s">
        <v>281</v>
      </c>
      <c r="C37" s="455">
        <v>3</v>
      </c>
      <c r="D37" s="455">
        <v>1</v>
      </c>
      <c r="E37" s="457">
        <v>2</v>
      </c>
    </row>
    <row r="38" spans="2:5" x14ac:dyDescent="0.2">
      <c r="B38" s="45" t="s">
        <v>282</v>
      </c>
      <c r="C38" s="455">
        <v>1</v>
      </c>
      <c r="D38" s="456" t="s">
        <v>253</v>
      </c>
      <c r="E38" s="457">
        <v>1</v>
      </c>
    </row>
    <row r="39" spans="2:5" ht="25.5" x14ac:dyDescent="0.2">
      <c r="B39" s="15" t="s">
        <v>283</v>
      </c>
      <c r="C39" s="68">
        <v>13</v>
      </c>
      <c r="D39" s="68">
        <v>4</v>
      </c>
      <c r="E39" s="69">
        <v>9</v>
      </c>
    </row>
    <row r="40" spans="2:5" x14ac:dyDescent="0.2">
      <c r="B40" s="45" t="s">
        <v>284</v>
      </c>
      <c r="C40" s="455">
        <v>7</v>
      </c>
      <c r="D40" s="455">
        <v>3</v>
      </c>
      <c r="E40" s="457">
        <v>4</v>
      </c>
    </row>
    <row r="41" spans="2:5" x14ac:dyDescent="0.2">
      <c r="B41" s="45" t="s">
        <v>285</v>
      </c>
      <c r="C41" s="455">
        <v>4</v>
      </c>
      <c r="D41" s="456" t="s">
        <v>253</v>
      </c>
      <c r="E41" s="457">
        <v>4</v>
      </c>
    </row>
    <row r="42" spans="2:5" x14ac:dyDescent="0.2">
      <c r="B42" s="45" t="s">
        <v>286</v>
      </c>
      <c r="C42" s="455">
        <v>2</v>
      </c>
      <c r="D42" s="455">
        <v>1</v>
      </c>
      <c r="E42" s="457">
        <v>1</v>
      </c>
    </row>
    <row r="43" spans="2:5" x14ac:dyDescent="0.2">
      <c r="B43" s="15" t="s">
        <v>287</v>
      </c>
      <c r="C43" s="68">
        <v>48</v>
      </c>
      <c r="D43" s="68">
        <v>13</v>
      </c>
      <c r="E43" s="69">
        <v>35</v>
      </c>
    </row>
    <row r="44" spans="2:5" x14ac:dyDescent="0.2">
      <c r="B44" s="45" t="s">
        <v>288</v>
      </c>
      <c r="C44" s="455">
        <v>12</v>
      </c>
      <c r="D44" s="455">
        <v>1</v>
      </c>
      <c r="E44" s="457">
        <v>11</v>
      </c>
    </row>
    <row r="45" spans="2:5" x14ac:dyDescent="0.2">
      <c r="B45" s="45" t="s">
        <v>289</v>
      </c>
      <c r="C45" s="455">
        <v>3</v>
      </c>
      <c r="D45" s="456" t="s">
        <v>253</v>
      </c>
      <c r="E45" s="457">
        <v>3</v>
      </c>
    </row>
    <row r="46" spans="2:5" x14ac:dyDescent="0.2">
      <c r="B46" s="45" t="s">
        <v>290</v>
      </c>
      <c r="C46" s="455">
        <v>6</v>
      </c>
      <c r="D46" s="455">
        <v>2</v>
      </c>
      <c r="E46" s="457">
        <v>4</v>
      </c>
    </row>
    <row r="47" spans="2:5" x14ac:dyDescent="0.2">
      <c r="B47" s="45" t="s">
        <v>291</v>
      </c>
      <c r="C47" s="455">
        <v>4</v>
      </c>
      <c r="D47" s="455">
        <v>2</v>
      </c>
      <c r="E47" s="457">
        <v>2</v>
      </c>
    </row>
    <row r="48" spans="2:5" x14ac:dyDescent="0.2">
      <c r="B48" s="45" t="s">
        <v>292</v>
      </c>
      <c r="C48" s="455">
        <v>7</v>
      </c>
      <c r="D48" s="455">
        <v>2</v>
      </c>
      <c r="E48" s="457">
        <v>5</v>
      </c>
    </row>
    <row r="49" spans="2:5" x14ac:dyDescent="0.2">
      <c r="B49" s="45" t="s">
        <v>293</v>
      </c>
      <c r="C49" s="455">
        <v>10</v>
      </c>
      <c r="D49" s="455">
        <v>3</v>
      </c>
      <c r="E49" s="457">
        <v>7</v>
      </c>
    </row>
    <row r="50" spans="2:5" x14ac:dyDescent="0.2">
      <c r="B50" s="45" t="s">
        <v>294</v>
      </c>
      <c r="C50" s="455">
        <v>6</v>
      </c>
      <c r="D50" s="455">
        <v>3</v>
      </c>
      <c r="E50" s="457">
        <v>3</v>
      </c>
    </row>
    <row r="51" spans="2:5" ht="25.5" x14ac:dyDescent="0.2">
      <c r="B51" s="15" t="s">
        <v>295</v>
      </c>
      <c r="C51" s="68">
        <v>8</v>
      </c>
      <c r="D51" s="68">
        <v>3</v>
      </c>
      <c r="E51" s="69">
        <v>5</v>
      </c>
    </row>
    <row r="52" spans="2:5" x14ac:dyDescent="0.2">
      <c r="B52" s="45" t="s">
        <v>296</v>
      </c>
      <c r="C52" s="455">
        <v>2</v>
      </c>
      <c r="D52" s="455">
        <v>2</v>
      </c>
      <c r="E52" s="458" t="s">
        <v>253</v>
      </c>
    </row>
    <row r="53" spans="2:5" ht="25.5" x14ac:dyDescent="0.2">
      <c r="B53" s="45" t="s">
        <v>297</v>
      </c>
      <c r="C53" s="455">
        <v>1</v>
      </c>
      <c r="D53" s="456" t="s">
        <v>253</v>
      </c>
      <c r="E53" s="457">
        <v>1</v>
      </c>
    </row>
    <row r="54" spans="2:5" x14ac:dyDescent="0.2">
      <c r="B54" s="45" t="s">
        <v>298</v>
      </c>
      <c r="C54" s="455">
        <v>3</v>
      </c>
      <c r="D54" s="455">
        <v>1</v>
      </c>
      <c r="E54" s="457">
        <v>2</v>
      </c>
    </row>
    <row r="55" spans="2:5" x14ac:dyDescent="0.2">
      <c r="B55" s="45" t="s">
        <v>299</v>
      </c>
      <c r="C55" s="455">
        <v>2</v>
      </c>
      <c r="D55" s="456" t="s">
        <v>253</v>
      </c>
      <c r="E55" s="457">
        <v>2</v>
      </c>
    </row>
    <row r="56" spans="2:5" ht="25.5" x14ac:dyDescent="0.2">
      <c r="B56" s="15" t="s">
        <v>300</v>
      </c>
      <c r="C56" s="68">
        <v>40</v>
      </c>
      <c r="D56" s="68">
        <v>8</v>
      </c>
      <c r="E56" s="69">
        <v>32</v>
      </c>
    </row>
    <row r="57" spans="2:5" x14ac:dyDescent="0.2">
      <c r="B57" s="45" t="s">
        <v>301</v>
      </c>
      <c r="C57" s="455">
        <v>13</v>
      </c>
      <c r="D57" s="455">
        <v>4</v>
      </c>
      <c r="E57" s="457">
        <v>9</v>
      </c>
    </row>
    <row r="58" spans="2:5" x14ac:dyDescent="0.2">
      <c r="B58" s="45" t="s">
        <v>302</v>
      </c>
      <c r="C58" s="455">
        <v>4</v>
      </c>
      <c r="D58" s="455">
        <v>1</v>
      </c>
      <c r="E58" s="457">
        <v>3</v>
      </c>
    </row>
    <row r="59" spans="2:5" x14ac:dyDescent="0.2">
      <c r="B59" s="45" t="s">
        <v>303</v>
      </c>
      <c r="C59" s="455">
        <v>8</v>
      </c>
      <c r="D59" s="455">
        <v>2</v>
      </c>
      <c r="E59" s="457">
        <v>6</v>
      </c>
    </row>
    <row r="60" spans="2:5" ht="25.5" x14ac:dyDescent="0.2">
      <c r="B60" s="45" t="s">
        <v>304</v>
      </c>
      <c r="C60" s="455">
        <v>6</v>
      </c>
      <c r="D60" s="455">
        <v>1</v>
      </c>
      <c r="E60" s="457">
        <v>5</v>
      </c>
    </row>
    <row r="61" spans="2:5" x14ac:dyDescent="0.2">
      <c r="B61" s="45" t="s">
        <v>305</v>
      </c>
      <c r="C61" s="455">
        <v>9</v>
      </c>
      <c r="D61" s="456" t="s">
        <v>253</v>
      </c>
      <c r="E61" s="457">
        <v>9</v>
      </c>
    </row>
    <row r="62" spans="2:5" ht="25.5" x14ac:dyDescent="0.2">
      <c r="B62" s="15" t="s">
        <v>306</v>
      </c>
      <c r="C62" s="68">
        <v>25</v>
      </c>
      <c r="D62" s="68">
        <v>7</v>
      </c>
      <c r="E62" s="69">
        <v>18</v>
      </c>
    </row>
    <row r="63" spans="2:5" x14ac:dyDescent="0.2">
      <c r="B63" s="45" t="s">
        <v>307</v>
      </c>
      <c r="C63" s="455">
        <v>5</v>
      </c>
      <c r="D63" s="455">
        <v>1</v>
      </c>
      <c r="E63" s="457">
        <v>4</v>
      </c>
    </row>
    <row r="64" spans="2:5" x14ac:dyDescent="0.2">
      <c r="B64" s="45" t="s">
        <v>308</v>
      </c>
      <c r="C64" s="455">
        <v>6</v>
      </c>
      <c r="D64" s="455">
        <v>2</v>
      </c>
      <c r="E64" s="457">
        <v>4</v>
      </c>
    </row>
    <row r="65" spans="2:5" x14ac:dyDescent="0.2">
      <c r="B65" s="45" t="s">
        <v>309</v>
      </c>
      <c r="C65" s="455">
        <v>8</v>
      </c>
      <c r="D65" s="455">
        <v>2</v>
      </c>
      <c r="E65" s="457">
        <v>6</v>
      </c>
    </row>
    <row r="66" spans="2:5" x14ac:dyDescent="0.2">
      <c r="B66" s="45" t="s">
        <v>310</v>
      </c>
      <c r="C66" s="455">
        <v>6</v>
      </c>
      <c r="D66" s="455">
        <v>2</v>
      </c>
      <c r="E66" s="457">
        <v>4</v>
      </c>
    </row>
    <row r="67" spans="2:5" x14ac:dyDescent="0.2">
      <c r="B67" s="15" t="s">
        <v>402</v>
      </c>
      <c r="C67" s="68">
        <v>24</v>
      </c>
      <c r="D67" s="68">
        <v>2</v>
      </c>
      <c r="E67" s="69">
        <v>22</v>
      </c>
    </row>
    <row r="68" spans="2:5" x14ac:dyDescent="0.2">
      <c r="B68" s="45" t="s">
        <v>312</v>
      </c>
      <c r="C68" s="455">
        <v>1</v>
      </c>
      <c r="D68" s="456" t="s">
        <v>253</v>
      </c>
      <c r="E68" s="457">
        <v>1</v>
      </c>
    </row>
    <row r="69" spans="2:5" x14ac:dyDescent="0.2">
      <c r="B69" s="45" t="s">
        <v>313</v>
      </c>
      <c r="C69" s="455">
        <v>4</v>
      </c>
      <c r="D69" s="456" t="s">
        <v>253</v>
      </c>
      <c r="E69" s="457">
        <v>4</v>
      </c>
    </row>
    <row r="70" spans="2:5" x14ac:dyDescent="0.2">
      <c r="B70" s="45" t="s">
        <v>314</v>
      </c>
      <c r="C70" s="455">
        <v>6</v>
      </c>
      <c r="D70" s="456" t="s">
        <v>253</v>
      </c>
      <c r="E70" s="457">
        <v>6</v>
      </c>
    </row>
    <row r="71" spans="2:5" x14ac:dyDescent="0.2">
      <c r="B71" s="45" t="s">
        <v>315</v>
      </c>
      <c r="C71" s="455">
        <v>5</v>
      </c>
      <c r="D71" s="455">
        <v>1</v>
      </c>
      <c r="E71" s="457">
        <v>4</v>
      </c>
    </row>
    <row r="72" spans="2:5" ht="25.5" x14ac:dyDescent="0.2">
      <c r="B72" s="45" t="s">
        <v>316</v>
      </c>
      <c r="C72" s="455">
        <v>8</v>
      </c>
      <c r="D72" s="455">
        <v>1</v>
      </c>
      <c r="E72" s="457">
        <v>7</v>
      </c>
    </row>
    <row r="73" spans="2:5" ht="25.5" x14ac:dyDescent="0.2">
      <c r="B73" s="15" t="s">
        <v>317</v>
      </c>
      <c r="C73" s="68">
        <v>94</v>
      </c>
      <c r="D73" s="68">
        <v>24</v>
      </c>
      <c r="E73" s="69">
        <v>70</v>
      </c>
    </row>
    <row r="74" spans="2:5" x14ac:dyDescent="0.2">
      <c r="B74" s="45" t="s">
        <v>318</v>
      </c>
      <c r="C74" s="455">
        <v>5</v>
      </c>
      <c r="D74" s="456" t="s">
        <v>253</v>
      </c>
      <c r="E74" s="457">
        <v>5</v>
      </c>
    </row>
    <row r="75" spans="2:5" x14ac:dyDescent="0.2">
      <c r="B75" s="45" t="s">
        <v>319</v>
      </c>
      <c r="C75" s="455">
        <v>40</v>
      </c>
      <c r="D75" s="455">
        <v>13</v>
      </c>
      <c r="E75" s="457">
        <v>27</v>
      </c>
    </row>
    <row r="76" spans="2:5" x14ac:dyDescent="0.2">
      <c r="B76" s="45" t="s">
        <v>320</v>
      </c>
      <c r="C76" s="455">
        <v>15</v>
      </c>
      <c r="D76" s="455">
        <v>2</v>
      </c>
      <c r="E76" s="457">
        <v>13</v>
      </c>
    </row>
    <row r="77" spans="2:5" x14ac:dyDescent="0.2">
      <c r="B77" s="45" t="s">
        <v>321</v>
      </c>
      <c r="C77" s="455">
        <v>10</v>
      </c>
      <c r="D77" s="455">
        <v>4</v>
      </c>
      <c r="E77" s="457">
        <v>6</v>
      </c>
    </row>
    <row r="78" spans="2:5" x14ac:dyDescent="0.2">
      <c r="B78" s="45" t="s">
        <v>322</v>
      </c>
      <c r="C78" s="455">
        <v>11</v>
      </c>
      <c r="D78" s="455">
        <v>3</v>
      </c>
      <c r="E78" s="457">
        <v>8</v>
      </c>
    </row>
    <row r="79" spans="2:5" x14ac:dyDescent="0.2">
      <c r="B79" s="45" t="s">
        <v>323</v>
      </c>
      <c r="C79" s="455">
        <v>6</v>
      </c>
      <c r="D79" s="455">
        <v>1</v>
      </c>
      <c r="E79" s="457">
        <v>5</v>
      </c>
    </row>
    <row r="80" spans="2:5" x14ac:dyDescent="0.2">
      <c r="B80" s="45" t="s">
        <v>324</v>
      </c>
      <c r="C80" s="455">
        <v>7</v>
      </c>
      <c r="D80" s="455">
        <v>1</v>
      </c>
      <c r="E80" s="457">
        <v>6</v>
      </c>
    </row>
    <row r="81" spans="2:5" ht="25.5" x14ac:dyDescent="0.2">
      <c r="B81" s="15" t="s">
        <v>325</v>
      </c>
      <c r="C81" s="68">
        <v>32</v>
      </c>
      <c r="D81" s="68">
        <v>8</v>
      </c>
      <c r="E81" s="69">
        <v>24</v>
      </c>
    </row>
    <row r="82" spans="2:5" x14ac:dyDescent="0.2">
      <c r="B82" s="45" t="s">
        <v>326</v>
      </c>
      <c r="C82" s="455">
        <v>2</v>
      </c>
      <c r="D82" s="455">
        <v>2</v>
      </c>
      <c r="E82" s="458" t="s">
        <v>253</v>
      </c>
    </row>
    <row r="83" spans="2:5" x14ac:dyDescent="0.2">
      <c r="B83" s="45" t="s">
        <v>327</v>
      </c>
      <c r="C83" s="455">
        <v>9</v>
      </c>
      <c r="D83" s="455">
        <v>2</v>
      </c>
      <c r="E83" s="457">
        <v>7</v>
      </c>
    </row>
    <row r="84" spans="2:5" x14ac:dyDescent="0.2">
      <c r="B84" s="45" t="s">
        <v>328</v>
      </c>
      <c r="C84" s="455">
        <v>6</v>
      </c>
      <c r="D84" s="455">
        <v>1</v>
      </c>
      <c r="E84" s="457">
        <v>5</v>
      </c>
    </row>
    <row r="85" spans="2:5" x14ac:dyDescent="0.2">
      <c r="B85" s="45" t="s">
        <v>329</v>
      </c>
      <c r="C85" s="455">
        <v>6</v>
      </c>
      <c r="D85" s="455">
        <v>1</v>
      </c>
      <c r="E85" s="457">
        <v>5</v>
      </c>
    </row>
    <row r="86" spans="2:5" x14ac:dyDescent="0.2">
      <c r="B86" s="45" t="s">
        <v>330</v>
      </c>
      <c r="C86" s="455">
        <v>9</v>
      </c>
      <c r="D86" s="455">
        <v>2</v>
      </c>
      <c r="E86" s="457">
        <v>7</v>
      </c>
    </row>
    <row r="87" spans="2:5" x14ac:dyDescent="0.2">
      <c r="B87" s="15" t="s">
        <v>331</v>
      </c>
      <c r="C87" s="68">
        <v>31</v>
      </c>
      <c r="D87" s="68">
        <v>11</v>
      </c>
      <c r="E87" s="69">
        <v>20</v>
      </c>
    </row>
    <row r="88" spans="2:5" x14ac:dyDescent="0.2">
      <c r="B88" s="45" t="s">
        <v>332</v>
      </c>
      <c r="C88" s="455">
        <v>8</v>
      </c>
      <c r="D88" s="455">
        <v>3</v>
      </c>
      <c r="E88" s="457">
        <v>5</v>
      </c>
    </row>
    <row r="89" spans="2:5" ht="25.5" x14ac:dyDescent="0.2">
      <c r="B89" s="45" t="s">
        <v>333</v>
      </c>
      <c r="C89" s="455">
        <v>3</v>
      </c>
      <c r="D89" s="455">
        <v>2</v>
      </c>
      <c r="E89" s="457">
        <v>1</v>
      </c>
    </row>
    <row r="90" spans="2:5" x14ac:dyDescent="0.2">
      <c r="B90" s="45" t="s">
        <v>334</v>
      </c>
      <c r="C90" s="455">
        <v>7</v>
      </c>
      <c r="D90" s="455">
        <v>1</v>
      </c>
      <c r="E90" s="457">
        <v>6</v>
      </c>
    </row>
    <row r="91" spans="2:5" x14ac:dyDescent="0.2">
      <c r="B91" s="45" t="s">
        <v>335</v>
      </c>
      <c r="C91" s="455">
        <v>13</v>
      </c>
      <c r="D91" s="455">
        <v>5</v>
      </c>
      <c r="E91" s="457">
        <v>8</v>
      </c>
    </row>
    <row r="92" spans="2:5" ht="25.5" x14ac:dyDescent="0.2">
      <c r="B92" s="15" t="s">
        <v>336</v>
      </c>
      <c r="C92" s="68">
        <v>56</v>
      </c>
      <c r="D92" s="68">
        <v>13</v>
      </c>
      <c r="E92" s="69">
        <v>43</v>
      </c>
    </row>
    <row r="93" spans="2:5" x14ac:dyDescent="0.2">
      <c r="B93" s="45" t="s">
        <v>337</v>
      </c>
      <c r="C93" s="455">
        <v>4</v>
      </c>
      <c r="D93" s="456" t="s">
        <v>253</v>
      </c>
      <c r="E93" s="457">
        <v>4</v>
      </c>
    </row>
    <row r="94" spans="2:5" x14ac:dyDescent="0.2">
      <c r="B94" s="45" t="s">
        <v>338</v>
      </c>
      <c r="C94" s="455">
        <v>9</v>
      </c>
      <c r="D94" s="455">
        <v>2</v>
      </c>
      <c r="E94" s="457">
        <v>7</v>
      </c>
    </row>
    <row r="95" spans="2:5" x14ac:dyDescent="0.2">
      <c r="B95" s="45" t="s">
        <v>339</v>
      </c>
      <c r="C95" s="455">
        <v>15</v>
      </c>
      <c r="D95" s="455">
        <v>3</v>
      </c>
      <c r="E95" s="457">
        <v>12</v>
      </c>
    </row>
    <row r="96" spans="2:5" x14ac:dyDescent="0.2">
      <c r="B96" s="45" t="s">
        <v>340</v>
      </c>
      <c r="C96" s="455">
        <v>7</v>
      </c>
      <c r="D96" s="455">
        <v>2</v>
      </c>
      <c r="E96" s="457">
        <v>5</v>
      </c>
    </row>
    <row r="97" spans="1:6" x14ac:dyDescent="0.2">
      <c r="B97" s="45" t="s">
        <v>341</v>
      </c>
      <c r="C97" s="455">
        <v>8</v>
      </c>
      <c r="D97" s="455">
        <v>1</v>
      </c>
      <c r="E97" s="457">
        <v>7</v>
      </c>
    </row>
    <row r="98" spans="1:6" ht="13.5" thickBot="1" x14ac:dyDescent="0.25">
      <c r="B98" s="46" t="s">
        <v>342</v>
      </c>
      <c r="C98" s="459">
        <v>13</v>
      </c>
      <c r="D98" s="459">
        <v>5</v>
      </c>
      <c r="E98" s="460">
        <v>8</v>
      </c>
    </row>
    <row r="99" spans="1:6" x14ac:dyDescent="0.2">
      <c r="B99" s="268" t="s">
        <v>429</v>
      </c>
    </row>
    <row r="102" spans="1:6" x14ac:dyDescent="0.2">
      <c r="A102" s="268" t="s">
        <v>345</v>
      </c>
      <c r="B102" s="22" t="s">
        <v>346</v>
      </c>
      <c r="D102" s="22" t="s">
        <v>347</v>
      </c>
      <c r="F102" s="268" t="s">
        <v>503</v>
      </c>
    </row>
  </sheetData>
  <mergeCells count="3">
    <mergeCell ref="B6:B7"/>
    <mergeCell ref="C6:C7"/>
    <mergeCell ref="D6:E6"/>
  </mergeCells>
  <conditionalFormatting sqref="B6:B7">
    <cfRule type="expression" dxfId="233" priority="1">
      <formula>A1&lt;&gt;IV65000</formula>
    </cfRule>
  </conditionalFormatting>
  <conditionalFormatting sqref="C6:C7">
    <cfRule type="expression" dxfId="232" priority="2">
      <formula>A1&lt;&gt;IV65000</formula>
    </cfRule>
  </conditionalFormatting>
  <conditionalFormatting sqref="D6:E6">
    <cfRule type="expression" dxfId="23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pageSetup paperSize="9" orientation="portrait"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9"/>
  <dimension ref="A1:M103"/>
  <sheetViews>
    <sheetView workbookViewId="0">
      <selection activeCell="A2" sqref="A2"/>
    </sheetView>
  </sheetViews>
  <sheetFormatPr defaultRowHeight="12.75" x14ac:dyDescent="0.2"/>
  <cols>
    <col min="1" max="1" width="9.140625" style="270"/>
    <col min="2" max="2" width="18.28515625" style="270" customWidth="1"/>
    <col min="3" max="13" width="12.85546875" style="270" customWidth="1"/>
    <col min="14" max="16384" width="9.140625" style="270"/>
  </cols>
  <sheetData>
    <row r="1" spans="1:13" x14ac:dyDescent="0.2">
      <c r="A1" s="4" t="s">
        <v>232</v>
      </c>
    </row>
    <row r="2" spans="1:13" x14ac:dyDescent="0.2">
      <c r="A2" s="4" t="s">
        <v>349</v>
      </c>
    </row>
    <row r="3" spans="1:13" x14ac:dyDescent="0.2">
      <c r="B3" s="6" t="s">
        <v>138</v>
      </c>
    </row>
    <row r="5" spans="1:13" x14ac:dyDescent="0.2">
      <c r="L5" s="7" t="s">
        <v>234</v>
      </c>
      <c r="M5" s="270" t="s">
        <v>389</v>
      </c>
    </row>
    <row r="7" spans="1:13" x14ac:dyDescent="0.2">
      <c r="B7" s="451" t="s">
        <v>236</v>
      </c>
      <c r="C7" s="447" t="s">
        <v>533</v>
      </c>
      <c r="D7" s="447" t="s">
        <v>534</v>
      </c>
      <c r="E7" s="447" t="s">
        <v>139</v>
      </c>
      <c r="F7" s="447" t="s">
        <v>535</v>
      </c>
      <c r="G7" s="447" t="s">
        <v>536</v>
      </c>
      <c r="H7" s="447" t="s">
        <v>537</v>
      </c>
      <c r="I7" s="448"/>
      <c r="J7" s="448"/>
      <c r="K7" s="447" t="s">
        <v>538</v>
      </c>
      <c r="L7" s="447" t="s">
        <v>539</v>
      </c>
      <c r="M7" s="449" t="s">
        <v>540</v>
      </c>
    </row>
    <row r="8" spans="1:13" x14ac:dyDescent="0.2">
      <c r="B8" s="448"/>
      <c r="C8" s="448"/>
      <c r="D8" s="448"/>
      <c r="E8" s="448"/>
      <c r="F8" s="448"/>
      <c r="G8" s="448"/>
      <c r="H8" s="271" t="s">
        <v>541</v>
      </c>
      <c r="I8" s="271" t="s">
        <v>542</v>
      </c>
      <c r="J8" s="271" t="s">
        <v>543</v>
      </c>
      <c r="K8" s="448"/>
      <c r="L8" s="448"/>
      <c r="M8" s="448"/>
    </row>
    <row r="9" spans="1:13" x14ac:dyDescent="0.2">
      <c r="B9" s="12" t="s">
        <v>428</v>
      </c>
      <c r="C9" s="25">
        <v>10626430</v>
      </c>
      <c r="D9" s="25">
        <v>114036</v>
      </c>
      <c r="E9" s="25">
        <v>112920</v>
      </c>
      <c r="F9" s="25">
        <v>58148</v>
      </c>
      <c r="G9" s="25">
        <v>19519</v>
      </c>
      <c r="H9" s="25">
        <v>1116</v>
      </c>
      <c r="I9" s="25">
        <v>38629</v>
      </c>
      <c r="J9" s="25">
        <v>39745</v>
      </c>
      <c r="K9" s="25">
        <v>54470</v>
      </c>
      <c r="L9" s="25">
        <v>24313</v>
      </c>
      <c r="M9" s="26">
        <v>32952</v>
      </c>
    </row>
    <row r="10" spans="1:13" ht="25.5" x14ac:dyDescent="0.2">
      <c r="B10" s="15" t="s">
        <v>252</v>
      </c>
      <c r="C10" s="25">
        <v>1301135</v>
      </c>
      <c r="D10" s="25">
        <v>15460</v>
      </c>
      <c r="E10" s="25">
        <v>12417</v>
      </c>
      <c r="F10" s="25">
        <v>40503</v>
      </c>
      <c r="G10" s="25">
        <v>29427</v>
      </c>
      <c r="H10" s="25">
        <v>3043</v>
      </c>
      <c r="I10" s="25">
        <v>11076</v>
      </c>
      <c r="J10" s="25">
        <v>14119</v>
      </c>
      <c r="K10" s="25">
        <v>6549</v>
      </c>
      <c r="L10" s="25">
        <v>2798</v>
      </c>
      <c r="M10" s="26">
        <v>4104</v>
      </c>
    </row>
    <row r="11" spans="1:13" ht="25.5" x14ac:dyDescent="0.2">
      <c r="B11" s="15" t="s">
        <v>254</v>
      </c>
      <c r="C11" s="25">
        <v>1360998</v>
      </c>
      <c r="D11" s="25">
        <v>14776</v>
      </c>
      <c r="E11" s="25">
        <v>13687</v>
      </c>
      <c r="F11" s="25">
        <v>31078</v>
      </c>
      <c r="G11" s="25">
        <v>15630</v>
      </c>
      <c r="H11" s="25">
        <v>1089</v>
      </c>
      <c r="I11" s="25">
        <v>15448</v>
      </c>
      <c r="J11" s="25">
        <v>16537</v>
      </c>
      <c r="K11" s="25">
        <v>6656</v>
      </c>
      <c r="L11" s="25">
        <v>3397</v>
      </c>
      <c r="M11" s="26">
        <v>4232</v>
      </c>
    </row>
    <row r="12" spans="1:13" x14ac:dyDescent="0.2">
      <c r="B12" s="45" t="s">
        <v>255</v>
      </c>
      <c r="C12" s="25">
        <v>98269</v>
      </c>
      <c r="D12" s="25">
        <v>1004</v>
      </c>
      <c r="E12" s="25">
        <v>1114</v>
      </c>
      <c r="F12" s="25">
        <v>2095</v>
      </c>
      <c r="G12" s="25">
        <v>1249</v>
      </c>
      <c r="H12" s="25">
        <v>-110</v>
      </c>
      <c r="I12" s="25">
        <v>846</v>
      </c>
      <c r="J12" s="25">
        <v>736</v>
      </c>
      <c r="K12" s="25">
        <v>482</v>
      </c>
      <c r="L12" s="25">
        <v>208</v>
      </c>
      <c r="M12" s="26">
        <v>349</v>
      </c>
    </row>
    <row r="13" spans="1:13" x14ac:dyDescent="0.2">
      <c r="B13" s="45" t="s">
        <v>256</v>
      </c>
      <c r="C13" s="25">
        <v>92981</v>
      </c>
      <c r="D13" s="25">
        <v>1021</v>
      </c>
      <c r="E13" s="25">
        <v>999</v>
      </c>
      <c r="F13" s="25">
        <v>2745</v>
      </c>
      <c r="G13" s="25">
        <v>1394</v>
      </c>
      <c r="H13" s="25">
        <v>22</v>
      </c>
      <c r="I13" s="25">
        <v>1351</v>
      </c>
      <c r="J13" s="25">
        <v>1373</v>
      </c>
      <c r="K13" s="25">
        <v>473</v>
      </c>
      <c r="L13" s="25">
        <v>263</v>
      </c>
      <c r="M13" s="26">
        <v>318</v>
      </c>
    </row>
    <row r="14" spans="1:13" x14ac:dyDescent="0.2">
      <c r="B14" s="45" t="s">
        <v>257</v>
      </c>
      <c r="C14" s="25">
        <v>164653</v>
      </c>
      <c r="D14" s="25">
        <v>1707</v>
      </c>
      <c r="E14" s="25">
        <v>1783</v>
      </c>
      <c r="F14" s="25">
        <v>3702</v>
      </c>
      <c r="G14" s="25">
        <v>2406</v>
      </c>
      <c r="H14" s="25">
        <v>-76</v>
      </c>
      <c r="I14" s="25">
        <v>1296</v>
      </c>
      <c r="J14" s="25">
        <v>1220</v>
      </c>
      <c r="K14" s="25">
        <v>846</v>
      </c>
      <c r="L14" s="25">
        <v>473</v>
      </c>
      <c r="M14" s="26">
        <v>638</v>
      </c>
    </row>
    <row r="15" spans="1:13" x14ac:dyDescent="0.2">
      <c r="B15" s="45" t="s">
        <v>258</v>
      </c>
      <c r="C15" s="25">
        <v>100909</v>
      </c>
      <c r="D15" s="25">
        <v>1101</v>
      </c>
      <c r="E15" s="25">
        <v>1089</v>
      </c>
      <c r="F15" s="25">
        <v>2775</v>
      </c>
      <c r="G15" s="25">
        <v>1640</v>
      </c>
      <c r="H15" s="25">
        <v>12</v>
      </c>
      <c r="I15" s="25">
        <v>1135</v>
      </c>
      <c r="J15" s="25">
        <v>1147</v>
      </c>
      <c r="K15" s="25">
        <v>460</v>
      </c>
      <c r="L15" s="25">
        <v>275</v>
      </c>
      <c r="M15" s="26">
        <v>363</v>
      </c>
    </row>
    <row r="16" spans="1:13" x14ac:dyDescent="0.2">
      <c r="B16" s="45" t="s">
        <v>259</v>
      </c>
      <c r="C16" s="25">
        <v>75301</v>
      </c>
      <c r="D16" s="25">
        <v>799</v>
      </c>
      <c r="E16" s="25">
        <v>902</v>
      </c>
      <c r="F16" s="25">
        <v>1453</v>
      </c>
      <c r="G16" s="25">
        <v>1169</v>
      </c>
      <c r="H16" s="25">
        <v>-103</v>
      </c>
      <c r="I16" s="25">
        <v>284</v>
      </c>
      <c r="J16" s="25">
        <v>181</v>
      </c>
      <c r="K16" s="25">
        <v>396</v>
      </c>
      <c r="L16" s="25">
        <v>153</v>
      </c>
      <c r="M16" s="26">
        <v>274</v>
      </c>
    </row>
    <row r="17" spans="2:13" x14ac:dyDescent="0.2">
      <c r="B17" s="45" t="s">
        <v>260</v>
      </c>
      <c r="C17" s="25">
        <v>107864</v>
      </c>
      <c r="D17" s="25">
        <v>1169</v>
      </c>
      <c r="E17" s="25">
        <v>1085</v>
      </c>
      <c r="F17" s="25">
        <v>2759</v>
      </c>
      <c r="G17" s="25">
        <v>1728</v>
      </c>
      <c r="H17" s="25">
        <v>84</v>
      </c>
      <c r="I17" s="25">
        <v>1031</v>
      </c>
      <c r="J17" s="25">
        <v>1115</v>
      </c>
      <c r="K17" s="25">
        <v>539</v>
      </c>
      <c r="L17" s="25">
        <v>301</v>
      </c>
      <c r="M17" s="26">
        <v>297</v>
      </c>
    </row>
    <row r="18" spans="2:13" x14ac:dyDescent="0.2">
      <c r="B18" s="45" t="s">
        <v>261</v>
      </c>
      <c r="C18" s="25">
        <v>128380</v>
      </c>
      <c r="D18" s="25">
        <v>1397</v>
      </c>
      <c r="E18" s="25">
        <v>1317</v>
      </c>
      <c r="F18" s="25">
        <v>3167</v>
      </c>
      <c r="G18" s="25">
        <v>1887</v>
      </c>
      <c r="H18" s="25">
        <v>80</v>
      </c>
      <c r="I18" s="25">
        <v>1280</v>
      </c>
      <c r="J18" s="25">
        <v>1360</v>
      </c>
      <c r="K18" s="25">
        <v>655</v>
      </c>
      <c r="L18" s="25">
        <v>308</v>
      </c>
      <c r="M18" s="26">
        <v>327</v>
      </c>
    </row>
    <row r="19" spans="2:13" x14ac:dyDescent="0.2">
      <c r="B19" s="45" t="s">
        <v>262</v>
      </c>
      <c r="C19" s="25">
        <v>99317</v>
      </c>
      <c r="D19" s="25">
        <v>1057</v>
      </c>
      <c r="E19" s="25">
        <v>1085</v>
      </c>
      <c r="F19" s="25">
        <v>2762</v>
      </c>
      <c r="G19" s="25">
        <v>1698</v>
      </c>
      <c r="H19" s="25">
        <v>-28</v>
      </c>
      <c r="I19" s="25">
        <v>1064</v>
      </c>
      <c r="J19" s="25">
        <v>1036</v>
      </c>
      <c r="K19" s="25">
        <v>501</v>
      </c>
      <c r="L19" s="25">
        <v>213</v>
      </c>
      <c r="M19" s="26">
        <v>294</v>
      </c>
    </row>
    <row r="20" spans="2:13" x14ac:dyDescent="0.2">
      <c r="B20" s="45" t="s">
        <v>263</v>
      </c>
      <c r="C20" s="25">
        <v>178834</v>
      </c>
      <c r="D20" s="25">
        <v>2068</v>
      </c>
      <c r="E20" s="25">
        <v>1356</v>
      </c>
      <c r="F20" s="25">
        <v>8039</v>
      </c>
      <c r="G20" s="25">
        <v>4009</v>
      </c>
      <c r="H20" s="25">
        <v>712</v>
      </c>
      <c r="I20" s="25">
        <v>4030</v>
      </c>
      <c r="J20" s="25">
        <v>4742</v>
      </c>
      <c r="K20" s="25">
        <v>825</v>
      </c>
      <c r="L20" s="25">
        <v>421</v>
      </c>
      <c r="M20" s="26">
        <v>512</v>
      </c>
    </row>
    <row r="21" spans="2:13" x14ac:dyDescent="0.2">
      <c r="B21" s="45" t="s">
        <v>264</v>
      </c>
      <c r="C21" s="25">
        <v>144473</v>
      </c>
      <c r="D21" s="25">
        <v>1730</v>
      </c>
      <c r="E21" s="25">
        <v>1112</v>
      </c>
      <c r="F21" s="25">
        <v>6209</v>
      </c>
      <c r="G21" s="25">
        <v>3733</v>
      </c>
      <c r="H21" s="25">
        <v>618</v>
      </c>
      <c r="I21" s="25">
        <v>2476</v>
      </c>
      <c r="J21" s="25">
        <v>3094</v>
      </c>
      <c r="K21" s="25">
        <v>639</v>
      </c>
      <c r="L21" s="25">
        <v>363</v>
      </c>
      <c r="M21" s="26">
        <v>356</v>
      </c>
    </row>
    <row r="22" spans="2:13" x14ac:dyDescent="0.2">
      <c r="B22" s="45" t="s">
        <v>265</v>
      </c>
      <c r="C22" s="25">
        <v>114592</v>
      </c>
      <c r="D22" s="25">
        <v>1130</v>
      </c>
      <c r="E22" s="25">
        <v>1256</v>
      </c>
      <c r="F22" s="25">
        <v>1775</v>
      </c>
      <c r="G22" s="25">
        <v>1274</v>
      </c>
      <c r="H22" s="25">
        <v>-126</v>
      </c>
      <c r="I22" s="25">
        <v>501</v>
      </c>
      <c r="J22" s="25">
        <v>375</v>
      </c>
      <c r="K22" s="25">
        <v>579</v>
      </c>
      <c r="L22" s="25">
        <v>267</v>
      </c>
      <c r="M22" s="26">
        <v>343</v>
      </c>
    </row>
    <row r="23" spans="2:13" x14ac:dyDescent="0.2">
      <c r="B23" s="45" t="s">
        <v>266</v>
      </c>
      <c r="C23" s="25">
        <v>55425</v>
      </c>
      <c r="D23" s="25">
        <v>593</v>
      </c>
      <c r="E23" s="25">
        <v>589</v>
      </c>
      <c r="F23" s="25">
        <v>995</v>
      </c>
      <c r="G23" s="25">
        <v>841</v>
      </c>
      <c r="H23" s="25">
        <v>4</v>
      </c>
      <c r="I23" s="25">
        <v>154</v>
      </c>
      <c r="J23" s="25">
        <v>158</v>
      </c>
      <c r="K23" s="25">
        <v>261</v>
      </c>
      <c r="L23" s="25">
        <v>152</v>
      </c>
      <c r="M23" s="26">
        <v>161</v>
      </c>
    </row>
    <row r="24" spans="2:13" ht="25.5" x14ac:dyDescent="0.2">
      <c r="B24" s="15" t="s">
        <v>267</v>
      </c>
      <c r="C24" s="25">
        <v>640909</v>
      </c>
      <c r="D24" s="25">
        <v>6748</v>
      </c>
      <c r="E24" s="25">
        <v>6696</v>
      </c>
      <c r="F24" s="25">
        <v>6697</v>
      </c>
      <c r="G24" s="25">
        <v>4812</v>
      </c>
      <c r="H24" s="25">
        <v>52</v>
      </c>
      <c r="I24" s="25">
        <v>1885</v>
      </c>
      <c r="J24" s="25">
        <v>1937</v>
      </c>
      <c r="K24" s="25">
        <v>3407</v>
      </c>
      <c r="L24" s="25">
        <v>1439</v>
      </c>
      <c r="M24" s="26">
        <v>2163</v>
      </c>
    </row>
    <row r="25" spans="2:13" ht="25.5" x14ac:dyDescent="0.2">
      <c r="B25" s="45" t="s">
        <v>268</v>
      </c>
      <c r="C25" s="25">
        <v>193963</v>
      </c>
      <c r="D25" s="25">
        <v>2197</v>
      </c>
      <c r="E25" s="25">
        <v>1899</v>
      </c>
      <c r="F25" s="25">
        <v>3137</v>
      </c>
      <c r="G25" s="25">
        <v>2187</v>
      </c>
      <c r="H25" s="25">
        <v>298</v>
      </c>
      <c r="I25" s="25">
        <v>950</v>
      </c>
      <c r="J25" s="25">
        <v>1248</v>
      </c>
      <c r="K25" s="25">
        <v>1090</v>
      </c>
      <c r="L25" s="25">
        <v>502</v>
      </c>
      <c r="M25" s="26">
        <v>718</v>
      </c>
    </row>
    <row r="26" spans="2:13" x14ac:dyDescent="0.2">
      <c r="B26" s="45" t="s">
        <v>269</v>
      </c>
      <c r="C26" s="25">
        <v>61226</v>
      </c>
      <c r="D26" s="25">
        <v>712</v>
      </c>
      <c r="E26" s="25">
        <v>557</v>
      </c>
      <c r="F26" s="25">
        <v>1071</v>
      </c>
      <c r="G26" s="25">
        <v>1032</v>
      </c>
      <c r="H26" s="25">
        <v>155</v>
      </c>
      <c r="I26" s="25">
        <v>39</v>
      </c>
      <c r="J26" s="25">
        <v>194</v>
      </c>
      <c r="K26" s="25">
        <v>346</v>
      </c>
      <c r="L26" s="25">
        <v>122</v>
      </c>
      <c r="M26" s="26">
        <v>245</v>
      </c>
    </row>
    <row r="27" spans="2:13" ht="25.5" x14ac:dyDescent="0.2">
      <c r="B27" s="45" t="s">
        <v>270</v>
      </c>
      <c r="C27" s="25">
        <v>90705</v>
      </c>
      <c r="D27" s="25">
        <v>867</v>
      </c>
      <c r="E27" s="25">
        <v>990</v>
      </c>
      <c r="F27" s="25">
        <v>1219</v>
      </c>
      <c r="G27" s="25">
        <v>1278</v>
      </c>
      <c r="H27" s="25">
        <v>-123</v>
      </c>
      <c r="I27" s="25">
        <v>-59</v>
      </c>
      <c r="J27" s="25">
        <v>-182</v>
      </c>
      <c r="K27" s="25">
        <v>428</v>
      </c>
      <c r="L27" s="25">
        <v>197</v>
      </c>
      <c r="M27" s="26">
        <v>287</v>
      </c>
    </row>
    <row r="28" spans="2:13" x14ac:dyDescent="0.2">
      <c r="B28" s="45" t="s">
        <v>271</v>
      </c>
      <c r="C28" s="25">
        <v>71160</v>
      </c>
      <c r="D28" s="25">
        <v>680</v>
      </c>
      <c r="E28" s="25">
        <v>778</v>
      </c>
      <c r="F28" s="25">
        <v>1315</v>
      </c>
      <c r="G28" s="25">
        <v>976</v>
      </c>
      <c r="H28" s="25">
        <v>-98</v>
      </c>
      <c r="I28" s="25">
        <v>339</v>
      </c>
      <c r="J28" s="25">
        <v>241</v>
      </c>
      <c r="K28" s="25">
        <v>338</v>
      </c>
      <c r="L28" s="25">
        <v>161</v>
      </c>
      <c r="M28" s="26">
        <v>228</v>
      </c>
    </row>
    <row r="29" spans="2:13" x14ac:dyDescent="0.2">
      <c r="B29" s="45" t="s">
        <v>272</v>
      </c>
      <c r="C29" s="25">
        <v>50801</v>
      </c>
      <c r="D29" s="25">
        <v>532</v>
      </c>
      <c r="E29" s="25">
        <v>526</v>
      </c>
      <c r="F29" s="25">
        <v>986</v>
      </c>
      <c r="G29" s="25">
        <v>721</v>
      </c>
      <c r="H29" s="25">
        <v>6</v>
      </c>
      <c r="I29" s="25">
        <v>265</v>
      </c>
      <c r="J29" s="25">
        <v>271</v>
      </c>
      <c r="K29" s="25">
        <v>327</v>
      </c>
      <c r="L29" s="25">
        <v>111</v>
      </c>
      <c r="M29" s="26">
        <v>140</v>
      </c>
    </row>
    <row r="30" spans="2:13" x14ac:dyDescent="0.2">
      <c r="B30" s="45" t="s">
        <v>273</v>
      </c>
      <c r="C30" s="25">
        <v>70686</v>
      </c>
      <c r="D30" s="25">
        <v>698</v>
      </c>
      <c r="E30" s="25">
        <v>802</v>
      </c>
      <c r="F30" s="25">
        <v>1067</v>
      </c>
      <c r="G30" s="25">
        <v>985</v>
      </c>
      <c r="H30" s="25">
        <v>-104</v>
      </c>
      <c r="I30" s="25">
        <v>82</v>
      </c>
      <c r="J30" s="25">
        <v>-22</v>
      </c>
      <c r="K30" s="25">
        <v>326</v>
      </c>
      <c r="L30" s="25">
        <v>138</v>
      </c>
      <c r="M30" s="26">
        <v>196</v>
      </c>
    </row>
    <row r="31" spans="2:13" x14ac:dyDescent="0.2">
      <c r="B31" s="45" t="s">
        <v>274</v>
      </c>
      <c r="C31" s="25">
        <v>102368</v>
      </c>
      <c r="D31" s="25">
        <v>1062</v>
      </c>
      <c r="E31" s="25">
        <v>1144</v>
      </c>
      <c r="F31" s="25">
        <v>1445</v>
      </c>
      <c r="G31" s="25">
        <v>1176</v>
      </c>
      <c r="H31" s="25">
        <v>-82</v>
      </c>
      <c r="I31" s="25">
        <v>269</v>
      </c>
      <c r="J31" s="25">
        <v>187</v>
      </c>
      <c r="K31" s="25">
        <v>552</v>
      </c>
      <c r="L31" s="25">
        <v>208</v>
      </c>
      <c r="M31" s="26">
        <v>349</v>
      </c>
    </row>
    <row r="32" spans="2:13" x14ac:dyDescent="0.2">
      <c r="B32" s="15" t="s">
        <v>275</v>
      </c>
      <c r="C32" s="25">
        <v>582601</v>
      </c>
      <c r="D32" s="25">
        <v>6082</v>
      </c>
      <c r="E32" s="25">
        <v>6276</v>
      </c>
      <c r="F32" s="25">
        <v>7959</v>
      </c>
      <c r="G32" s="25">
        <v>3909</v>
      </c>
      <c r="H32" s="25">
        <v>-194</v>
      </c>
      <c r="I32" s="25">
        <v>4050</v>
      </c>
      <c r="J32" s="25">
        <v>3856</v>
      </c>
      <c r="K32" s="25">
        <v>3034</v>
      </c>
      <c r="L32" s="25">
        <v>1386</v>
      </c>
      <c r="M32" s="26">
        <v>1663</v>
      </c>
    </row>
    <row r="33" spans="2:13" x14ac:dyDescent="0.2">
      <c r="B33" s="45" t="s">
        <v>276</v>
      </c>
      <c r="C33" s="25">
        <v>61743</v>
      </c>
      <c r="D33" s="25">
        <v>631</v>
      </c>
      <c r="E33" s="25">
        <v>666</v>
      </c>
      <c r="F33" s="25">
        <v>1075</v>
      </c>
      <c r="G33" s="25">
        <v>709</v>
      </c>
      <c r="H33" s="25">
        <v>-35</v>
      </c>
      <c r="I33" s="25">
        <v>366</v>
      </c>
      <c r="J33" s="25">
        <v>331</v>
      </c>
      <c r="K33" s="25">
        <v>343</v>
      </c>
      <c r="L33" s="25">
        <v>134</v>
      </c>
      <c r="M33" s="26">
        <v>214</v>
      </c>
    </row>
    <row r="34" spans="2:13" x14ac:dyDescent="0.2">
      <c r="B34" s="45" t="s">
        <v>277</v>
      </c>
      <c r="C34" s="25">
        <v>86332</v>
      </c>
      <c r="D34" s="25">
        <v>792</v>
      </c>
      <c r="E34" s="25">
        <v>961</v>
      </c>
      <c r="F34" s="25">
        <v>1148</v>
      </c>
      <c r="G34" s="25">
        <v>961</v>
      </c>
      <c r="H34" s="25">
        <v>-169</v>
      </c>
      <c r="I34" s="25">
        <v>187</v>
      </c>
      <c r="J34" s="25">
        <v>18</v>
      </c>
      <c r="K34" s="25">
        <v>458</v>
      </c>
      <c r="L34" s="25">
        <v>188</v>
      </c>
      <c r="M34" s="26">
        <v>303</v>
      </c>
    </row>
    <row r="35" spans="2:13" x14ac:dyDescent="0.2">
      <c r="B35" s="45" t="s">
        <v>278</v>
      </c>
      <c r="C35" s="25">
        <v>190711</v>
      </c>
      <c r="D35" s="25">
        <v>2093</v>
      </c>
      <c r="E35" s="25">
        <v>2028</v>
      </c>
      <c r="F35" s="25">
        <v>5332</v>
      </c>
      <c r="G35" s="25">
        <v>3545</v>
      </c>
      <c r="H35" s="25">
        <v>65</v>
      </c>
      <c r="I35" s="25">
        <v>1787</v>
      </c>
      <c r="J35" s="25">
        <v>1852</v>
      </c>
      <c r="K35" s="25">
        <v>960</v>
      </c>
      <c r="L35" s="25">
        <v>460</v>
      </c>
      <c r="M35" s="26">
        <v>485</v>
      </c>
    </row>
    <row r="36" spans="2:13" x14ac:dyDescent="0.2">
      <c r="B36" s="45" t="s">
        <v>279</v>
      </c>
      <c r="C36" s="25">
        <v>62842</v>
      </c>
      <c r="D36" s="25">
        <v>652</v>
      </c>
      <c r="E36" s="25">
        <v>697</v>
      </c>
      <c r="F36" s="25">
        <v>1330</v>
      </c>
      <c r="G36" s="25">
        <v>1017</v>
      </c>
      <c r="H36" s="25">
        <v>-45</v>
      </c>
      <c r="I36" s="25">
        <v>313</v>
      </c>
      <c r="J36" s="25">
        <v>268</v>
      </c>
      <c r="K36" s="25">
        <v>313</v>
      </c>
      <c r="L36" s="25">
        <v>161</v>
      </c>
      <c r="M36" s="26">
        <v>160</v>
      </c>
    </row>
    <row r="37" spans="2:13" x14ac:dyDescent="0.2">
      <c r="B37" s="45" t="s">
        <v>280</v>
      </c>
      <c r="C37" s="25">
        <v>78866</v>
      </c>
      <c r="D37" s="25">
        <v>841</v>
      </c>
      <c r="E37" s="25">
        <v>819</v>
      </c>
      <c r="F37" s="25">
        <v>2025</v>
      </c>
      <c r="G37" s="25">
        <v>1330</v>
      </c>
      <c r="H37" s="25">
        <v>22</v>
      </c>
      <c r="I37" s="25">
        <v>695</v>
      </c>
      <c r="J37" s="25">
        <v>717</v>
      </c>
      <c r="K37" s="25">
        <v>408</v>
      </c>
      <c r="L37" s="25">
        <v>188</v>
      </c>
      <c r="M37" s="26">
        <v>176</v>
      </c>
    </row>
    <row r="38" spans="2:13" x14ac:dyDescent="0.2">
      <c r="B38" s="45" t="s">
        <v>281</v>
      </c>
      <c r="C38" s="25">
        <v>48709</v>
      </c>
      <c r="D38" s="25">
        <v>511</v>
      </c>
      <c r="E38" s="25">
        <v>578</v>
      </c>
      <c r="F38" s="25">
        <v>1145</v>
      </c>
      <c r="G38" s="25">
        <v>714</v>
      </c>
      <c r="H38" s="25">
        <v>-67</v>
      </c>
      <c r="I38" s="25">
        <v>431</v>
      </c>
      <c r="J38" s="25">
        <v>364</v>
      </c>
      <c r="K38" s="25">
        <v>261</v>
      </c>
      <c r="L38" s="25">
        <v>130</v>
      </c>
      <c r="M38" s="26">
        <v>151</v>
      </c>
    </row>
    <row r="39" spans="2:13" x14ac:dyDescent="0.2">
      <c r="B39" s="45" t="s">
        <v>282</v>
      </c>
      <c r="C39" s="25">
        <v>53398</v>
      </c>
      <c r="D39" s="25">
        <v>562</v>
      </c>
      <c r="E39" s="25">
        <v>527</v>
      </c>
      <c r="F39" s="25">
        <v>1179</v>
      </c>
      <c r="G39" s="25">
        <v>908</v>
      </c>
      <c r="H39" s="25">
        <v>35</v>
      </c>
      <c r="I39" s="25">
        <v>271</v>
      </c>
      <c r="J39" s="25">
        <v>306</v>
      </c>
      <c r="K39" s="25">
        <v>291</v>
      </c>
      <c r="L39" s="25">
        <v>125</v>
      </c>
      <c r="M39" s="26">
        <v>174</v>
      </c>
    </row>
    <row r="40" spans="2:13" ht="25.5" x14ac:dyDescent="0.2">
      <c r="B40" s="15" t="s">
        <v>283</v>
      </c>
      <c r="C40" s="25">
        <v>295285</v>
      </c>
      <c r="D40" s="25">
        <v>2755</v>
      </c>
      <c r="E40" s="25">
        <v>3491</v>
      </c>
      <c r="F40" s="25">
        <v>3553</v>
      </c>
      <c r="G40" s="25">
        <v>3607</v>
      </c>
      <c r="H40" s="25">
        <v>-736</v>
      </c>
      <c r="I40" s="25">
        <v>-54</v>
      </c>
      <c r="J40" s="25">
        <v>-790</v>
      </c>
      <c r="K40" s="25">
        <v>1631</v>
      </c>
      <c r="L40" s="25">
        <v>678</v>
      </c>
      <c r="M40" s="26">
        <v>975</v>
      </c>
    </row>
    <row r="41" spans="2:13" x14ac:dyDescent="0.2">
      <c r="B41" s="45" t="s">
        <v>284</v>
      </c>
      <c r="C41" s="25">
        <v>91523</v>
      </c>
      <c r="D41" s="25">
        <v>845</v>
      </c>
      <c r="E41" s="25">
        <v>1102</v>
      </c>
      <c r="F41" s="25">
        <v>1759</v>
      </c>
      <c r="G41" s="25">
        <v>1525</v>
      </c>
      <c r="H41" s="25">
        <v>-257</v>
      </c>
      <c r="I41" s="25">
        <v>234</v>
      </c>
      <c r="J41" s="25">
        <v>-23</v>
      </c>
      <c r="K41" s="25">
        <v>489</v>
      </c>
      <c r="L41" s="25">
        <v>206</v>
      </c>
      <c r="M41" s="26">
        <v>360</v>
      </c>
    </row>
    <row r="42" spans="2:13" x14ac:dyDescent="0.2">
      <c r="B42" s="45" t="s">
        <v>285</v>
      </c>
      <c r="C42" s="25">
        <v>115209</v>
      </c>
      <c r="D42" s="25">
        <v>1021</v>
      </c>
      <c r="E42" s="25">
        <v>1303</v>
      </c>
      <c r="F42" s="25">
        <v>2073</v>
      </c>
      <c r="G42" s="25">
        <v>2105</v>
      </c>
      <c r="H42" s="25">
        <v>-282</v>
      </c>
      <c r="I42" s="25">
        <v>-32</v>
      </c>
      <c r="J42" s="25">
        <v>-314</v>
      </c>
      <c r="K42" s="25">
        <v>591</v>
      </c>
      <c r="L42" s="25">
        <v>262</v>
      </c>
      <c r="M42" s="26">
        <v>325</v>
      </c>
    </row>
    <row r="43" spans="2:13" x14ac:dyDescent="0.2">
      <c r="B43" s="45" t="s">
        <v>286</v>
      </c>
      <c r="C43" s="25">
        <v>88553</v>
      </c>
      <c r="D43" s="25">
        <v>889</v>
      </c>
      <c r="E43" s="25">
        <v>1086</v>
      </c>
      <c r="F43" s="25">
        <v>1124</v>
      </c>
      <c r="G43" s="25">
        <v>1380</v>
      </c>
      <c r="H43" s="25">
        <v>-197</v>
      </c>
      <c r="I43" s="25">
        <v>-256</v>
      </c>
      <c r="J43" s="25">
        <v>-453</v>
      </c>
      <c r="K43" s="25">
        <v>551</v>
      </c>
      <c r="L43" s="25">
        <v>210</v>
      </c>
      <c r="M43" s="26">
        <v>290</v>
      </c>
    </row>
    <row r="44" spans="2:13" x14ac:dyDescent="0.2">
      <c r="B44" s="15" t="s">
        <v>287</v>
      </c>
      <c r="C44" s="25">
        <v>820580</v>
      </c>
      <c r="D44" s="25">
        <v>8099</v>
      </c>
      <c r="E44" s="25">
        <v>9338</v>
      </c>
      <c r="F44" s="25">
        <v>8373</v>
      </c>
      <c r="G44" s="25">
        <v>7425</v>
      </c>
      <c r="H44" s="25">
        <v>-1239</v>
      </c>
      <c r="I44" s="25">
        <v>948</v>
      </c>
      <c r="J44" s="25">
        <v>-291</v>
      </c>
      <c r="K44" s="25">
        <v>4299</v>
      </c>
      <c r="L44" s="25">
        <v>2106</v>
      </c>
      <c r="M44" s="26">
        <v>3321</v>
      </c>
    </row>
    <row r="45" spans="2:13" x14ac:dyDescent="0.2">
      <c r="B45" s="45" t="s">
        <v>288</v>
      </c>
      <c r="C45" s="25">
        <v>129994</v>
      </c>
      <c r="D45" s="25">
        <v>1169</v>
      </c>
      <c r="E45" s="25">
        <v>1552</v>
      </c>
      <c r="F45" s="25">
        <v>1569</v>
      </c>
      <c r="G45" s="25">
        <v>1684</v>
      </c>
      <c r="H45" s="25">
        <v>-383</v>
      </c>
      <c r="I45" s="25">
        <v>-115</v>
      </c>
      <c r="J45" s="25">
        <v>-498</v>
      </c>
      <c r="K45" s="25">
        <v>618</v>
      </c>
      <c r="L45" s="25">
        <v>288</v>
      </c>
      <c r="M45" s="26">
        <v>473</v>
      </c>
    </row>
    <row r="46" spans="2:13" x14ac:dyDescent="0.2">
      <c r="B46" s="45" t="s">
        <v>289</v>
      </c>
      <c r="C46" s="25">
        <v>124570</v>
      </c>
      <c r="D46" s="25">
        <v>1276</v>
      </c>
      <c r="E46" s="25">
        <v>1341</v>
      </c>
      <c r="F46" s="25">
        <v>2238</v>
      </c>
      <c r="G46" s="25">
        <v>1769</v>
      </c>
      <c r="H46" s="25">
        <v>-65</v>
      </c>
      <c r="I46" s="25">
        <v>469</v>
      </c>
      <c r="J46" s="25">
        <v>404</v>
      </c>
      <c r="K46" s="25">
        <v>649</v>
      </c>
      <c r="L46" s="25">
        <v>396</v>
      </c>
      <c r="M46" s="26">
        <v>552</v>
      </c>
    </row>
    <row r="47" spans="2:13" x14ac:dyDescent="0.2">
      <c r="B47" s="45" t="s">
        <v>290</v>
      </c>
      <c r="C47" s="25">
        <v>119611</v>
      </c>
      <c r="D47" s="25">
        <v>1183</v>
      </c>
      <c r="E47" s="25">
        <v>1368</v>
      </c>
      <c r="F47" s="25">
        <v>1829</v>
      </c>
      <c r="G47" s="25">
        <v>1542</v>
      </c>
      <c r="H47" s="25">
        <v>-185</v>
      </c>
      <c r="I47" s="25">
        <v>287</v>
      </c>
      <c r="J47" s="25">
        <v>102</v>
      </c>
      <c r="K47" s="25">
        <v>632</v>
      </c>
      <c r="L47" s="25">
        <v>338</v>
      </c>
      <c r="M47" s="26">
        <v>445</v>
      </c>
    </row>
    <row r="48" spans="2:13" x14ac:dyDescent="0.2">
      <c r="B48" s="45" t="s">
        <v>291</v>
      </c>
      <c r="C48" s="25">
        <v>86335</v>
      </c>
      <c r="D48" s="25">
        <v>868</v>
      </c>
      <c r="E48" s="25">
        <v>1015</v>
      </c>
      <c r="F48" s="25">
        <v>1794</v>
      </c>
      <c r="G48" s="25">
        <v>1533</v>
      </c>
      <c r="H48" s="25">
        <v>-147</v>
      </c>
      <c r="I48" s="25">
        <v>261</v>
      </c>
      <c r="J48" s="25">
        <v>114</v>
      </c>
      <c r="K48" s="25">
        <v>477</v>
      </c>
      <c r="L48" s="25">
        <v>201</v>
      </c>
      <c r="M48" s="26">
        <v>382</v>
      </c>
    </row>
    <row r="49" spans="2:13" x14ac:dyDescent="0.2">
      <c r="B49" s="45" t="s">
        <v>292</v>
      </c>
      <c r="C49" s="25">
        <v>112214</v>
      </c>
      <c r="D49" s="25">
        <v>1080</v>
      </c>
      <c r="E49" s="25">
        <v>1332</v>
      </c>
      <c r="F49" s="25">
        <v>1849</v>
      </c>
      <c r="G49" s="25">
        <v>2142</v>
      </c>
      <c r="H49" s="25">
        <v>-252</v>
      </c>
      <c r="I49" s="25">
        <v>-293</v>
      </c>
      <c r="J49" s="25">
        <v>-545</v>
      </c>
      <c r="K49" s="25">
        <v>606</v>
      </c>
      <c r="L49" s="25">
        <v>245</v>
      </c>
      <c r="M49" s="26">
        <v>460</v>
      </c>
    </row>
    <row r="50" spans="2:13" x14ac:dyDescent="0.2">
      <c r="B50" s="45" t="s">
        <v>293</v>
      </c>
      <c r="C50" s="25">
        <v>128432</v>
      </c>
      <c r="D50" s="25">
        <v>1226</v>
      </c>
      <c r="E50" s="25">
        <v>1496</v>
      </c>
      <c r="F50" s="25">
        <v>2143</v>
      </c>
      <c r="G50" s="25">
        <v>1650</v>
      </c>
      <c r="H50" s="25">
        <v>-270</v>
      </c>
      <c r="I50" s="25">
        <v>493</v>
      </c>
      <c r="J50" s="25">
        <v>223</v>
      </c>
      <c r="K50" s="25">
        <v>654</v>
      </c>
      <c r="L50" s="25">
        <v>302</v>
      </c>
      <c r="M50" s="26">
        <v>552</v>
      </c>
    </row>
    <row r="51" spans="2:13" x14ac:dyDescent="0.2">
      <c r="B51" s="45" t="s">
        <v>294</v>
      </c>
      <c r="C51" s="25">
        <v>119424</v>
      </c>
      <c r="D51" s="25">
        <v>1297</v>
      </c>
      <c r="E51" s="25">
        <v>1234</v>
      </c>
      <c r="F51" s="25">
        <v>1780</v>
      </c>
      <c r="G51" s="25">
        <v>1934</v>
      </c>
      <c r="H51" s="25">
        <v>63</v>
      </c>
      <c r="I51" s="25">
        <v>-154</v>
      </c>
      <c r="J51" s="25">
        <v>-91</v>
      </c>
      <c r="K51" s="25">
        <v>663</v>
      </c>
      <c r="L51" s="25">
        <v>336</v>
      </c>
      <c r="M51" s="26">
        <v>457</v>
      </c>
    </row>
    <row r="52" spans="2:13" ht="25.5" x14ac:dyDescent="0.2">
      <c r="B52" s="15" t="s">
        <v>295</v>
      </c>
      <c r="C52" s="25">
        <v>441608</v>
      </c>
      <c r="D52" s="25">
        <v>4725</v>
      </c>
      <c r="E52" s="25">
        <v>4705</v>
      </c>
      <c r="F52" s="25">
        <v>5560</v>
      </c>
      <c r="G52" s="25">
        <v>4524</v>
      </c>
      <c r="H52" s="25">
        <v>20</v>
      </c>
      <c r="I52" s="25">
        <v>1036</v>
      </c>
      <c r="J52" s="25">
        <v>1056</v>
      </c>
      <c r="K52" s="25">
        <v>2265</v>
      </c>
      <c r="L52" s="25">
        <v>1000</v>
      </c>
      <c r="M52" s="26">
        <v>1702</v>
      </c>
    </row>
    <row r="53" spans="2:13" x14ac:dyDescent="0.2">
      <c r="B53" s="45" t="s">
        <v>296</v>
      </c>
      <c r="C53" s="25">
        <v>103130</v>
      </c>
      <c r="D53" s="25">
        <v>1048</v>
      </c>
      <c r="E53" s="25">
        <v>1114</v>
      </c>
      <c r="F53" s="25">
        <v>1879</v>
      </c>
      <c r="G53" s="25">
        <v>1772</v>
      </c>
      <c r="H53" s="25">
        <v>-66</v>
      </c>
      <c r="I53" s="25">
        <v>107</v>
      </c>
      <c r="J53" s="25">
        <v>41</v>
      </c>
      <c r="K53" s="25">
        <v>514</v>
      </c>
      <c r="L53" s="25">
        <v>262</v>
      </c>
      <c r="M53" s="26">
        <v>485</v>
      </c>
    </row>
    <row r="54" spans="2:13" ht="25.5" x14ac:dyDescent="0.2">
      <c r="B54" s="45" t="s">
        <v>297</v>
      </c>
      <c r="C54" s="25">
        <v>90359</v>
      </c>
      <c r="D54" s="25">
        <v>963</v>
      </c>
      <c r="E54" s="25">
        <v>941</v>
      </c>
      <c r="F54" s="25">
        <v>1455</v>
      </c>
      <c r="G54" s="25">
        <v>1325</v>
      </c>
      <c r="H54" s="25">
        <v>22</v>
      </c>
      <c r="I54" s="25">
        <v>130</v>
      </c>
      <c r="J54" s="25">
        <v>152</v>
      </c>
      <c r="K54" s="25">
        <v>467</v>
      </c>
      <c r="L54" s="25">
        <v>199</v>
      </c>
      <c r="M54" s="26">
        <v>386</v>
      </c>
    </row>
    <row r="55" spans="2:13" x14ac:dyDescent="0.2">
      <c r="B55" s="45" t="s">
        <v>298</v>
      </c>
      <c r="C55" s="25">
        <v>174309</v>
      </c>
      <c r="D55" s="25">
        <v>1952</v>
      </c>
      <c r="E55" s="25">
        <v>1768</v>
      </c>
      <c r="F55" s="25">
        <v>3028</v>
      </c>
      <c r="G55" s="25">
        <v>2349</v>
      </c>
      <c r="H55" s="25">
        <v>184</v>
      </c>
      <c r="I55" s="25">
        <v>679</v>
      </c>
      <c r="J55" s="25">
        <v>863</v>
      </c>
      <c r="K55" s="25">
        <v>914</v>
      </c>
      <c r="L55" s="25">
        <v>410</v>
      </c>
      <c r="M55" s="26">
        <v>635</v>
      </c>
    </row>
    <row r="56" spans="2:13" x14ac:dyDescent="0.2">
      <c r="B56" s="45" t="s">
        <v>299</v>
      </c>
      <c r="C56" s="25">
        <v>73810</v>
      </c>
      <c r="D56" s="25">
        <v>762</v>
      </c>
      <c r="E56" s="25">
        <v>882</v>
      </c>
      <c r="F56" s="25">
        <v>1203</v>
      </c>
      <c r="G56" s="25">
        <v>1083</v>
      </c>
      <c r="H56" s="25">
        <v>-120</v>
      </c>
      <c r="I56" s="25">
        <v>120</v>
      </c>
      <c r="J56" s="16" t="s">
        <v>253</v>
      </c>
      <c r="K56" s="25">
        <v>370</v>
      </c>
      <c r="L56" s="25">
        <v>129</v>
      </c>
      <c r="M56" s="26">
        <v>196</v>
      </c>
    </row>
    <row r="57" spans="2:13" ht="25.5" x14ac:dyDescent="0.2">
      <c r="B57" s="15" t="s">
        <v>300</v>
      </c>
      <c r="C57" s="25">
        <v>550688</v>
      </c>
      <c r="D57" s="25">
        <v>5677</v>
      </c>
      <c r="E57" s="25">
        <v>6024</v>
      </c>
      <c r="F57" s="25">
        <v>5340</v>
      </c>
      <c r="G57" s="25">
        <v>5061</v>
      </c>
      <c r="H57" s="25">
        <v>-347</v>
      </c>
      <c r="I57" s="25">
        <v>279</v>
      </c>
      <c r="J57" s="25">
        <v>-68</v>
      </c>
      <c r="K57" s="25">
        <v>2791</v>
      </c>
      <c r="L57" s="25">
        <v>1273</v>
      </c>
      <c r="M57" s="26">
        <v>1641</v>
      </c>
    </row>
    <row r="58" spans="2:13" x14ac:dyDescent="0.2">
      <c r="B58" s="45" t="s">
        <v>301</v>
      </c>
      <c r="C58" s="25">
        <v>163504</v>
      </c>
      <c r="D58" s="25">
        <v>1704</v>
      </c>
      <c r="E58" s="25">
        <v>1757</v>
      </c>
      <c r="F58" s="25">
        <v>2614</v>
      </c>
      <c r="G58" s="25">
        <v>2410</v>
      </c>
      <c r="H58" s="25">
        <v>-53</v>
      </c>
      <c r="I58" s="25">
        <v>204</v>
      </c>
      <c r="J58" s="25">
        <v>151</v>
      </c>
      <c r="K58" s="25">
        <v>869</v>
      </c>
      <c r="L58" s="25">
        <v>429</v>
      </c>
      <c r="M58" s="26">
        <v>440</v>
      </c>
    </row>
    <row r="59" spans="2:13" x14ac:dyDescent="0.2">
      <c r="B59" s="45" t="s">
        <v>302</v>
      </c>
      <c r="C59" s="25">
        <v>79590</v>
      </c>
      <c r="D59" s="25">
        <v>828</v>
      </c>
      <c r="E59" s="25">
        <v>894</v>
      </c>
      <c r="F59" s="25">
        <v>1325</v>
      </c>
      <c r="G59" s="25">
        <v>1109</v>
      </c>
      <c r="H59" s="25">
        <v>-66</v>
      </c>
      <c r="I59" s="25">
        <v>216</v>
      </c>
      <c r="J59" s="25">
        <v>150</v>
      </c>
      <c r="K59" s="25">
        <v>414</v>
      </c>
      <c r="L59" s="25">
        <v>183</v>
      </c>
      <c r="M59" s="26">
        <v>186</v>
      </c>
    </row>
    <row r="60" spans="2:13" x14ac:dyDescent="0.2">
      <c r="B60" s="45" t="s">
        <v>303</v>
      </c>
      <c r="C60" s="25">
        <v>110309</v>
      </c>
      <c r="D60" s="25">
        <v>1158</v>
      </c>
      <c r="E60" s="25">
        <v>1240</v>
      </c>
      <c r="F60" s="25">
        <v>1249</v>
      </c>
      <c r="G60" s="25">
        <v>1347</v>
      </c>
      <c r="H60" s="25">
        <v>-82</v>
      </c>
      <c r="I60" s="25">
        <v>-98</v>
      </c>
      <c r="J60" s="25">
        <v>-180</v>
      </c>
      <c r="K60" s="25">
        <v>539</v>
      </c>
      <c r="L60" s="25">
        <v>230</v>
      </c>
      <c r="M60" s="26">
        <v>324</v>
      </c>
    </row>
    <row r="61" spans="2:13" ht="25.5" x14ac:dyDescent="0.2">
      <c r="B61" s="45" t="s">
        <v>304</v>
      </c>
      <c r="C61" s="25">
        <v>78986</v>
      </c>
      <c r="D61" s="25">
        <v>823</v>
      </c>
      <c r="E61" s="25">
        <v>829</v>
      </c>
      <c r="F61" s="25">
        <v>1134</v>
      </c>
      <c r="G61" s="25">
        <v>1019</v>
      </c>
      <c r="H61" s="25">
        <v>-6</v>
      </c>
      <c r="I61" s="25">
        <v>115</v>
      </c>
      <c r="J61" s="25">
        <v>109</v>
      </c>
      <c r="K61" s="25">
        <v>373</v>
      </c>
      <c r="L61" s="25">
        <v>163</v>
      </c>
      <c r="M61" s="26">
        <v>251</v>
      </c>
    </row>
    <row r="62" spans="2:13" x14ac:dyDescent="0.2">
      <c r="B62" s="45" t="s">
        <v>305</v>
      </c>
      <c r="C62" s="25">
        <v>118299</v>
      </c>
      <c r="D62" s="25">
        <v>1164</v>
      </c>
      <c r="E62" s="25">
        <v>1304</v>
      </c>
      <c r="F62" s="25">
        <v>1372</v>
      </c>
      <c r="G62" s="25">
        <v>1530</v>
      </c>
      <c r="H62" s="25">
        <v>-140</v>
      </c>
      <c r="I62" s="25">
        <v>-158</v>
      </c>
      <c r="J62" s="25">
        <v>-298</v>
      </c>
      <c r="K62" s="25">
        <v>596</v>
      </c>
      <c r="L62" s="25">
        <v>268</v>
      </c>
      <c r="M62" s="26">
        <v>440</v>
      </c>
    </row>
    <row r="63" spans="2:13" ht="25.5" x14ac:dyDescent="0.2">
      <c r="B63" s="15" t="s">
        <v>306</v>
      </c>
      <c r="C63" s="25">
        <v>519125</v>
      </c>
      <c r="D63" s="25">
        <v>5526</v>
      </c>
      <c r="E63" s="25">
        <v>5528</v>
      </c>
      <c r="F63" s="25">
        <v>6539</v>
      </c>
      <c r="G63" s="25">
        <v>4558</v>
      </c>
      <c r="H63" s="25">
        <v>-2</v>
      </c>
      <c r="I63" s="25">
        <v>1981</v>
      </c>
      <c r="J63" s="25">
        <v>1979</v>
      </c>
      <c r="K63" s="25">
        <v>2648</v>
      </c>
      <c r="L63" s="25">
        <v>1120</v>
      </c>
      <c r="M63" s="26">
        <v>1339</v>
      </c>
    </row>
    <row r="64" spans="2:13" x14ac:dyDescent="0.2">
      <c r="B64" s="45" t="s">
        <v>307</v>
      </c>
      <c r="C64" s="25">
        <v>104213</v>
      </c>
      <c r="D64" s="25">
        <v>1096</v>
      </c>
      <c r="E64" s="25">
        <v>1192</v>
      </c>
      <c r="F64" s="25">
        <v>1604</v>
      </c>
      <c r="G64" s="25">
        <v>1322</v>
      </c>
      <c r="H64" s="25">
        <v>-96</v>
      </c>
      <c r="I64" s="25">
        <v>282</v>
      </c>
      <c r="J64" s="25">
        <v>186</v>
      </c>
      <c r="K64" s="25">
        <v>529</v>
      </c>
      <c r="L64" s="25">
        <v>197</v>
      </c>
      <c r="M64" s="26">
        <v>258</v>
      </c>
    </row>
    <row r="65" spans="2:13" x14ac:dyDescent="0.2">
      <c r="B65" s="45" t="s">
        <v>308</v>
      </c>
      <c r="C65" s="25">
        <v>172611</v>
      </c>
      <c r="D65" s="25">
        <v>1827</v>
      </c>
      <c r="E65" s="25">
        <v>1720</v>
      </c>
      <c r="F65" s="25">
        <v>3663</v>
      </c>
      <c r="G65" s="25">
        <v>2463</v>
      </c>
      <c r="H65" s="25">
        <v>107</v>
      </c>
      <c r="I65" s="25">
        <v>1200</v>
      </c>
      <c r="J65" s="25">
        <v>1307</v>
      </c>
      <c r="K65" s="25">
        <v>851</v>
      </c>
      <c r="L65" s="25">
        <v>416</v>
      </c>
      <c r="M65" s="26">
        <v>385</v>
      </c>
    </row>
    <row r="66" spans="2:13" x14ac:dyDescent="0.2">
      <c r="B66" s="45" t="s">
        <v>309</v>
      </c>
      <c r="C66" s="25">
        <v>104263</v>
      </c>
      <c r="D66" s="25">
        <v>1088</v>
      </c>
      <c r="E66" s="25">
        <v>1195</v>
      </c>
      <c r="F66" s="25">
        <v>1360</v>
      </c>
      <c r="G66" s="25">
        <v>1168</v>
      </c>
      <c r="H66" s="25">
        <v>-107</v>
      </c>
      <c r="I66" s="25">
        <v>192</v>
      </c>
      <c r="J66" s="25">
        <v>85</v>
      </c>
      <c r="K66" s="25">
        <v>540</v>
      </c>
      <c r="L66" s="25">
        <v>224</v>
      </c>
      <c r="M66" s="26">
        <v>325</v>
      </c>
    </row>
    <row r="67" spans="2:13" x14ac:dyDescent="0.2">
      <c r="B67" s="45" t="s">
        <v>310</v>
      </c>
      <c r="C67" s="25">
        <v>138038</v>
      </c>
      <c r="D67" s="25">
        <v>1515</v>
      </c>
      <c r="E67" s="25">
        <v>1421</v>
      </c>
      <c r="F67" s="25">
        <v>1877</v>
      </c>
      <c r="G67" s="25">
        <v>1570</v>
      </c>
      <c r="H67" s="25">
        <v>94</v>
      </c>
      <c r="I67" s="25">
        <v>307</v>
      </c>
      <c r="J67" s="25">
        <v>401</v>
      </c>
      <c r="K67" s="25">
        <v>728</v>
      </c>
      <c r="L67" s="25">
        <v>283</v>
      </c>
      <c r="M67" s="26">
        <v>371</v>
      </c>
    </row>
    <row r="68" spans="2:13" x14ac:dyDescent="0.2">
      <c r="B68" s="15" t="s">
        <v>402</v>
      </c>
      <c r="C68" s="25">
        <v>509019</v>
      </c>
      <c r="D68" s="25">
        <v>5430</v>
      </c>
      <c r="E68" s="25">
        <v>5277</v>
      </c>
      <c r="F68" s="25">
        <v>4460</v>
      </c>
      <c r="G68" s="25">
        <v>4255</v>
      </c>
      <c r="H68" s="25">
        <v>153</v>
      </c>
      <c r="I68" s="25">
        <v>205</v>
      </c>
      <c r="J68" s="25">
        <v>358</v>
      </c>
      <c r="K68" s="25">
        <v>2689</v>
      </c>
      <c r="L68" s="25">
        <v>1064</v>
      </c>
      <c r="M68" s="26">
        <v>1335</v>
      </c>
    </row>
    <row r="69" spans="2:13" x14ac:dyDescent="0.2">
      <c r="B69" s="45" t="s">
        <v>312</v>
      </c>
      <c r="C69" s="25">
        <v>94493</v>
      </c>
      <c r="D69" s="25">
        <v>1015</v>
      </c>
      <c r="E69" s="25">
        <v>1029</v>
      </c>
      <c r="F69" s="25">
        <v>1339</v>
      </c>
      <c r="G69" s="25">
        <v>1079</v>
      </c>
      <c r="H69" s="25">
        <v>-14</v>
      </c>
      <c r="I69" s="25">
        <v>260</v>
      </c>
      <c r="J69" s="25">
        <v>246</v>
      </c>
      <c r="K69" s="25">
        <v>497</v>
      </c>
      <c r="L69" s="25">
        <v>178</v>
      </c>
      <c r="M69" s="26">
        <v>294</v>
      </c>
    </row>
    <row r="70" spans="2:13" x14ac:dyDescent="0.2">
      <c r="B70" s="45" t="s">
        <v>313</v>
      </c>
      <c r="C70" s="25">
        <v>113101</v>
      </c>
      <c r="D70" s="25">
        <v>1166</v>
      </c>
      <c r="E70" s="25">
        <v>1139</v>
      </c>
      <c r="F70" s="25">
        <v>1439</v>
      </c>
      <c r="G70" s="25">
        <v>1243</v>
      </c>
      <c r="H70" s="25">
        <v>27</v>
      </c>
      <c r="I70" s="25">
        <v>196</v>
      </c>
      <c r="J70" s="25">
        <v>223</v>
      </c>
      <c r="K70" s="25">
        <v>600</v>
      </c>
      <c r="L70" s="25">
        <v>321</v>
      </c>
      <c r="M70" s="26">
        <v>313</v>
      </c>
    </row>
    <row r="71" spans="2:13" x14ac:dyDescent="0.2">
      <c r="B71" s="45" t="s">
        <v>314</v>
      </c>
      <c r="C71" s="25">
        <v>72182</v>
      </c>
      <c r="D71" s="25">
        <v>727</v>
      </c>
      <c r="E71" s="25">
        <v>811</v>
      </c>
      <c r="F71" s="25">
        <v>1074</v>
      </c>
      <c r="G71" s="25">
        <v>907</v>
      </c>
      <c r="H71" s="25">
        <v>-84</v>
      </c>
      <c r="I71" s="25">
        <v>167</v>
      </c>
      <c r="J71" s="25">
        <v>83</v>
      </c>
      <c r="K71" s="25">
        <v>357</v>
      </c>
      <c r="L71" s="25">
        <v>116</v>
      </c>
      <c r="M71" s="26">
        <v>226</v>
      </c>
    </row>
    <row r="72" spans="2:13" x14ac:dyDescent="0.2">
      <c r="B72" s="45" t="s">
        <v>315</v>
      </c>
      <c r="C72" s="25">
        <v>111292</v>
      </c>
      <c r="D72" s="25">
        <v>1087</v>
      </c>
      <c r="E72" s="25">
        <v>1163</v>
      </c>
      <c r="F72" s="25">
        <v>897</v>
      </c>
      <c r="G72" s="25">
        <v>1178</v>
      </c>
      <c r="H72" s="25">
        <v>-76</v>
      </c>
      <c r="I72" s="25">
        <v>-281</v>
      </c>
      <c r="J72" s="25">
        <v>-357</v>
      </c>
      <c r="K72" s="25">
        <v>565</v>
      </c>
      <c r="L72" s="25">
        <v>237</v>
      </c>
      <c r="M72" s="26">
        <v>273</v>
      </c>
    </row>
    <row r="73" spans="2:13" ht="25.5" x14ac:dyDescent="0.2">
      <c r="B73" s="45" t="s">
        <v>316</v>
      </c>
      <c r="C73" s="25">
        <v>117951</v>
      </c>
      <c r="D73" s="25">
        <v>1435</v>
      </c>
      <c r="E73" s="25">
        <v>1135</v>
      </c>
      <c r="F73" s="25">
        <v>1019</v>
      </c>
      <c r="G73" s="25">
        <v>1156</v>
      </c>
      <c r="H73" s="25">
        <v>300</v>
      </c>
      <c r="I73" s="25">
        <v>-137</v>
      </c>
      <c r="J73" s="25">
        <v>163</v>
      </c>
      <c r="K73" s="25">
        <v>670</v>
      </c>
      <c r="L73" s="25">
        <v>212</v>
      </c>
      <c r="M73" s="26">
        <v>229</v>
      </c>
    </row>
    <row r="74" spans="2:13" ht="25.5" x14ac:dyDescent="0.2">
      <c r="B74" s="15" t="s">
        <v>317</v>
      </c>
      <c r="C74" s="25">
        <v>1184729</v>
      </c>
      <c r="D74" s="25">
        <v>13594</v>
      </c>
      <c r="E74" s="25">
        <v>12542</v>
      </c>
      <c r="F74" s="25">
        <v>12649</v>
      </c>
      <c r="G74" s="25">
        <v>9241</v>
      </c>
      <c r="H74" s="25">
        <v>1052</v>
      </c>
      <c r="I74" s="25">
        <v>3408</v>
      </c>
      <c r="J74" s="25">
        <v>4460</v>
      </c>
      <c r="K74" s="25">
        <v>6156</v>
      </c>
      <c r="L74" s="25">
        <v>2684</v>
      </c>
      <c r="M74" s="26">
        <v>3218</v>
      </c>
    </row>
    <row r="75" spans="2:13" x14ac:dyDescent="0.2">
      <c r="B75" s="45" t="s">
        <v>318</v>
      </c>
      <c r="C75" s="25">
        <v>108651</v>
      </c>
      <c r="D75" s="25">
        <v>1161</v>
      </c>
      <c r="E75" s="25">
        <v>1154</v>
      </c>
      <c r="F75" s="25">
        <v>1471</v>
      </c>
      <c r="G75" s="25">
        <v>1222</v>
      </c>
      <c r="H75" s="25">
        <v>7</v>
      </c>
      <c r="I75" s="25">
        <v>249</v>
      </c>
      <c r="J75" s="25">
        <v>256</v>
      </c>
      <c r="K75" s="25">
        <v>536</v>
      </c>
      <c r="L75" s="25">
        <v>278</v>
      </c>
      <c r="M75" s="26">
        <v>279</v>
      </c>
    </row>
    <row r="76" spans="2:13" x14ac:dyDescent="0.2">
      <c r="B76" s="45" t="s">
        <v>319</v>
      </c>
      <c r="C76" s="25">
        <v>379526</v>
      </c>
      <c r="D76" s="25">
        <v>4749</v>
      </c>
      <c r="E76" s="25">
        <v>4236</v>
      </c>
      <c r="F76" s="25">
        <v>10375</v>
      </c>
      <c r="G76" s="25">
        <v>9734</v>
      </c>
      <c r="H76" s="25">
        <v>513</v>
      </c>
      <c r="I76" s="25">
        <v>641</v>
      </c>
      <c r="J76" s="25">
        <v>1154</v>
      </c>
      <c r="K76" s="25">
        <v>2018</v>
      </c>
      <c r="L76" s="25">
        <v>868</v>
      </c>
      <c r="M76" s="26">
        <v>1102</v>
      </c>
    </row>
    <row r="77" spans="2:13" x14ac:dyDescent="0.2">
      <c r="B77" s="45" t="s">
        <v>320</v>
      </c>
      <c r="C77" s="25">
        <v>221227</v>
      </c>
      <c r="D77" s="25">
        <v>2711</v>
      </c>
      <c r="E77" s="25">
        <v>2135</v>
      </c>
      <c r="F77" s="25">
        <v>5129</v>
      </c>
      <c r="G77" s="25">
        <v>3238</v>
      </c>
      <c r="H77" s="25">
        <v>576</v>
      </c>
      <c r="I77" s="25">
        <v>1891</v>
      </c>
      <c r="J77" s="25">
        <v>2467</v>
      </c>
      <c r="K77" s="25">
        <v>1112</v>
      </c>
      <c r="L77" s="25">
        <v>511</v>
      </c>
      <c r="M77" s="26">
        <v>496</v>
      </c>
    </row>
    <row r="78" spans="2:13" x14ac:dyDescent="0.2">
      <c r="B78" s="45" t="s">
        <v>321</v>
      </c>
      <c r="C78" s="25">
        <v>115737</v>
      </c>
      <c r="D78" s="25">
        <v>1198</v>
      </c>
      <c r="E78" s="25">
        <v>1178</v>
      </c>
      <c r="F78" s="25">
        <v>1483</v>
      </c>
      <c r="G78" s="25">
        <v>1354</v>
      </c>
      <c r="H78" s="25">
        <v>20</v>
      </c>
      <c r="I78" s="25">
        <v>129</v>
      </c>
      <c r="J78" s="25">
        <v>149</v>
      </c>
      <c r="K78" s="25">
        <v>602</v>
      </c>
      <c r="L78" s="25">
        <v>243</v>
      </c>
      <c r="M78" s="26">
        <v>350</v>
      </c>
    </row>
    <row r="79" spans="2:13" x14ac:dyDescent="0.2">
      <c r="B79" s="45" t="s">
        <v>322</v>
      </c>
      <c r="C79" s="25">
        <v>154192</v>
      </c>
      <c r="D79" s="25">
        <v>1489</v>
      </c>
      <c r="E79" s="25">
        <v>1669</v>
      </c>
      <c r="F79" s="25">
        <v>1465</v>
      </c>
      <c r="G79" s="25">
        <v>1478</v>
      </c>
      <c r="H79" s="25">
        <v>-180</v>
      </c>
      <c r="I79" s="25">
        <v>-13</v>
      </c>
      <c r="J79" s="25">
        <v>-193</v>
      </c>
      <c r="K79" s="25">
        <v>814</v>
      </c>
      <c r="L79" s="25">
        <v>319</v>
      </c>
      <c r="M79" s="26">
        <v>407</v>
      </c>
    </row>
    <row r="80" spans="2:13" x14ac:dyDescent="0.2">
      <c r="B80" s="45" t="s">
        <v>323</v>
      </c>
      <c r="C80" s="25">
        <v>91499</v>
      </c>
      <c r="D80" s="25">
        <v>1067</v>
      </c>
      <c r="E80" s="25">
        <v>961</v>
      </c>
      <c r="F80" s="25">
        <v>1534</v>
      </c>
      <c r="G80" s="25">
        <v>1320</v>
      </c>
      <c r="H80" s="25">
        <v>106</v>
      </c>
      <c r="I80" s="25">
        <v>214</v>
      </c>
      <c r="J80" s="25">
        <v>320</v>
      </c>
      <c r="K80" s="25">
        <v>484</v>
      </c>
      <c r="L80" s="25">
        <v>226</v>
      </c>
      <c r="M80" s="26">
        <v>280</v>
      </c>
    </row>
    <row r="81" spans="2:13" x14ac:dyDescent="0.2">
      <c r="B81" s="45" t="s">
        <v>324</v>
      </c>
      <c r="C81" s="25">
        <v>113897</v>
      </c>
      <c r="D81" s="25">
        <v>1219</v>
      </c>
      <c r="E81" s="25">
        <v>1209</v>
      </c>
      <c r="F81" s="25">
        <v>1339</v>
      </c>
      <c r="G81" s="25">
        <v>1042</v>
      </c>
      <c r="H81" s="25">
        <v>10</v>
      </c>
      <c r="I81" s="25">
        <v>297</v>
      </c>
      <c r="J81" s="25">
        <v>307</v>
      </c>
      <c r="K81" s="25">
        <v>590</v>
      </c>
      <c r="L81" s="25">
        <v>239</v>
      </c>
      <c r="M81" s="26">
        <v>304</v>
      </c>
    </row>
    <row r="82" spans="2:13" ht="25.5" x14ac:dyDescent="0.2">
      <c r="B82" s="15" t="s">
        <v>325</v>
      </c>
      <c r="C82" s="25">
        <v>632547</v>
      </c>
      <c r="D82" s="25">
        <v>6699</v>
      </c>
      <c r="E82" s="25">
        <v>6952</v>
      </c>
      <c r="F82" s="25">
        <v>4867</v>
      </c>
      <c r="G82" s="25">
        <v>5300</v>
      </c>
      <c r="H82" s="25">
        <v>-253</v>
      </c>
      <c r="I82" s="25">
        <v>-433</v>
      </c>
      <c r="J82" s="25">
        <v>-686</v>
      </c>
      <c r="K82" s="25">
        <v>3204</v>
      </c>
      <c r="L82" s="25">
        <v>1417</v>
      </c>
      <c r="M82" s="26">
        <v>1896</v>
      </c>
    </row>
    <row r="83" spans="2:13" x14ac:dyDescent="0.2">
      <c r="B83" s="45" t="s">
        <v>326</v>
      </c>
      <c r="C83" s="25">
        <v>38459</v>
      </c>
      <c r="D83" s="25">
        <v>355</v>
      </c>
      <c r="E83" s="25">
        <v>499</v>
      </c>
      <c r="F83" s="25">
        <v>431</v>
      </c>
      <c r="G83" s="25">
        <v>616</v>
      </c>
      <c r="H83" s="25">
        <v>-144</v>
      </c>
      <c r="I83" s="25">
        <v>-185</v>
      </c>
      <c r="J83" s="25">
        <v>-329</v>
      </c>
      <c r="K83" s="25">
        <v>216</v>
      </c>
      <c r="L83" s="25">
        <v>90</v>
      </c>
      <c r="M83" s="26">
        <v>86</v>
      </c>
    </row>
    <row r="84" spans="2:13" x14ac:dyDescent="0.2">
      <c r="B84" s="45" t="s">
        <v>327</v>
      </c>
      <c r="C84" s="25">
        <v>234539</v>
      </c>
      <c r="D84" s="25">
        <v>2710</v>
      </c>
      <c r="E84" s="25">
        <v>2350</v>
      </c>
      <c r="F84" s="25">
        <v>2920</v>
      </c>
      <c r="G84" s="25">
        <v>2685</v>
      </c>
      <c r="H84" s="25">
        <v>360</v>
      </c>
      <c r="I84" s="25">
        <v>235</v>
      </c>
      <c r="J84" s="25">
        <v>595</v>
      </c>
      <c r="K84" s="25">
        <v>1242</v>
      </c>
      <c r="L84" s="25">
        <v>510</v>
      </c>
      <c r="M84" s="26">
        <v>688</v>
      </c>
    </row>
    <row r="85" spans="2:13" x14ac:dyDescent="0.2">
      <c r="B85" s="45" t="s">
        <v>328</v>
      </c>
      <c r="C85" s="25">
        <v>108607</v>
      </c>
      <c r="D85" s="25">
        <v>1111</v>
      </c>
      <c r="E85" s="25">
        <v>1261</v>
      </c>
      <c r="F85" s="25">
        <v>1315</v>
      </c>
      <c r="G85" s="25">
        <v>1247</v>
      </c>
      <c r="H85" s="25">
        <v>-150</v>
      </c>
      <c r="I85" s="25">
        <v>68</v>
      </c>
      <c r="J85" s="25">
        <v>-82</v>
      </c>
      <c r="K85" s="25">
        <v>529</v>
      </c>
      <c r="L85" s="25">
        <v>251</v>
      </c>
      <c r="M85" s="26">
        <v>353</v>
      </c>
    </row>
    <row r="86" spans="2:13" x14ac:dyDescent="0.2">
      <c r="B86" s="45" t="s">
        <v>329</v>
      </c>
      <c r="C86" s="25">
        <v>130118</v>
      </c>
      <c r="D86" s="25">
        <v>1279</v>
      </c>
      <c r="E86" s="25">
        <v>1497</v>
      </c>
      <c r="F86" s="25">
        <v>1327</v>
      </c>
      <c r="G86" s="25">
        <v>1699</v>
      </c>
      <c r="H86" s="25">
        <v>-218</v>
      </c>
      <c r="I86" s="25">
        <v>-372</v>
      </c>
      <c r="J86" s="25">
        <v>-590</v>
      </c>
      <c r="K86" s="25">
        <v>602</v>
      </c>
      <c r="L86" s="25">
        <v>273</v>
      </c>
      <c r="M86" s="26">
        <v>430</v>
      </c>
    </row>
    <row r="87" spans="2:13" x14ac:dyDescent="0.2">
      <c r="B87" s="45" t="s">
        <v>330</v>
      </c>
      <c r="C87" s="25">
        <v>120824</v>
      </c>
      <c r="D87" s="25">
        <v>1244</v>
      </c>
      <c r="E87" s="25">
        <v>1345</v>
      </c>
      <c r="F87" s="25">
        <v>1003</v>
      </c>
      <c r="G87" s="25">
        <v>1182</v>
      </c>
      <c r="H87" s="25">
        <v>-101</v>
      </c>
      <c r="I87" s="25">
        <v>-179</v>
      </c>
      <c r="J87" s="25">
        <v>-280</v>
      </c>
      <c r="K87" s="25">
        <v>615</v>
      </c>
      <c r="L87" s="25">
        <v>293</v>
      </c>
      <c r="M87" s="26">
        <v>339</v>
      </c>
    </row>
    <row r="88" spans="2:13" x14ac:dyDescent="0.2">
      <c r="B88" s="15" t="s">
        <v>331</v>
      </c>
      <c r="C88" s="25">
        <v>582860</v>
      </c>
      <c r="D88" s="25">
        <v>6078</v>
      </c>
      <c r="E88" s="25">
        <v>6338</v>
      </c>
      <c r="F88" s="25">
        <v>4230</v>
      </c>
      <c r="G88" s="25">
        <v>4105</v>
      </c>
      <c r="H88" s="25">
        <v>-260</v>
      </c>
      <c r="I88" s="25">
        <v>125</v>
      </c>
      <c r="J88" s="25">
        <v>-135</v>
      </c>
      <c r="K88" s="25">
        <v>2856</v>
      </c>
      <c r="L88" s="25">
        <v>1285</v>
      </c>
      <c r="M88" s="26">
        <v>1683</v>
      </c>
    </row>
    <row r="89" spans="2:13" x14ac:dyDescent="0.2">
      <c r="B89" s="45" t="s">
        <v>332</v>
      </c>
      <c r="C89" s="25">
        <v>105619</v>
      </c>
      <c r="D89" s="25">
        <v>1100</v>
      </c>
      <c r="E89" s="25">
        <v>1265</v>
      </c>
      <c r="F89" s="25">
        <v>1371</v>
      </c>
      <c r="G89" s="25">
        <v>1304</v>
      </c>
      <c r="H89" s="25">
        <v>-165</v>
      </c>
      <c r="I89" s="25">
        <v>67</v>
      </c>
      <c r="J89" s="25">
        <v>-98</v>
      </c>
      <c r="K89" s="25">
        <v>539</v>
      </c>
      <c r="L89" s="25">
        <v>233</v>
      </c>
      <c r="M89" s="26">
        <v>318</v>
      </c>
    </row>
    <row r="90" spans="2:13" ht="25.5" x14ac:dyDescent="0.2">
      <c r="B90" s="45" t="s">
        <v>333</v>
      </c>
      <c r="C90" s="25">
        <v>142386</v>
      </c>
      <c r="D90" s="25">
        <v>1423</v>
      </c>
      <c r="E90" s="25">
        <v>1542</v>
      </c>
      <c r="F90" s="25">
        <v>1298</v>
      </c>
      <c r="G90" s="25">
        <v>1307</v>
      </c>
      <c r="H90" s="25">
        <v>-119</v>
      </c>
      <c r="I90" s="25">
        <v>-9</v>
      </c>
      <c r="J90" s="25">
        <v>-128</v>
      </c>
      <c r="K90" s="25">
        <v>707</v>
      </c>
      <c r="L90" s="25">
        <v>354</v>
      </c>
      <c r="M90" s="26">
        <v>376</v>
      </c>
    </row>
    <row r="91" spans="2:13" x14ac:dyDescent="0.2">
      <c r="B91" s="45" t="s">
        <v>334</v>
      </c>
      <c r="C91" s="25">
        <v>143260</v>
      </c>
      <c r="D91" s="25">
        <v>1515</v>
      </c>
      <c r="E91" s="25">
        <v>1490</v>
      </c>
      <c r="F91" s="25">
        <v>1257</v>
      </c>
      <c r="G91" s="25">
        <v>1241</v>
      </c>
      <c r="H91" s="25">
        <v>25</v>
      </c>
      <c r="I91" s="25">
        <v>16</v>
      </c>
      <c r="J91" s="25">
        <v>41</v>
      </c>
      <c r="K91" s="25">
        <v>641</v>
      </c>
      <c r="L91" s="25">
        <v>296</v>
      </c>
      <c r="M91" s="26">
        <v>401</v>
      </c>
    </row>
    <row r="92" spans="2:13" x14ac:dyDescent="0.2">
      <c r="B92" s="45" t="s">
        <v>335</v>
      </c>
      <c r="C92" s="25">
        <v>191595</v>
      </c>
      <c r="D92" s="25">
        <v>2040</v>
      </c>
      <c r="E92" s="25">
        <v>2041</v>
      </c>
      <c r="F92" s="25">
        <v>1915</v>
      </c>
      <c r="G92" s="25">
        <v>1864</v>
      </c>
      <c r="H92" s="25">
        <v>-1</v>
      </c>
      <c r="I92" s="25">
        <v>51</v>
      </c>
      <c r="J92" s="25">
        <v>50</v>
      </c>
      <c r="K92" s="25">
        <v>969</v>
      </c>
      <c r="L92" s="25">
        <v>402</v>
      </c>
      <c r="M92" s="26">
        <v>588</v>
      </c>
    </row>
    <row r="93" spans="2:13" ht="25.5" x14ac:dyDescent="0.2">
      <c r="B93" s="15" t="s">
        <v>336</v>
      </c>
      <c r="C93" s="25">
        <v>1204346</v>
      </c>
      <c r="D93" s="25">
        <v>12387</v>
      </c>
      <c r="E93" s="25">
        <v>13649</v>
      </c>
      <c r="F93" s="25">
        <v>6114</v>
      </c>
      <c r="G93" s="25">
        <v>7439</v>
      </c>
      <c r="H93" s="25">
        <v>-1262</v>
      </c>
      <c r="I93" s="25">
        <v>-1325</v>
      </c>
      <c r="J93" s="25">
        <v>-2587</v>
      </c>
      <c r="K93" s="25">
        <v>6285</v>
      </c>
      <c r="L93" s="25">
        <v>2666</v>
      </c>
      <c r="M93" s="26">
        <v>3680</v>
      </c>
    </row>
    <row r="94" spans="2:13" x14ac:dyDescent="0.2">
      <c r="B94" s="45" t="s">
        <v>337</v>
      </c>
      <c r="C94" s="25">
        <v>92195</v>
      </c>
      <c r="D94" s="25">
        <v>835</v>
      </c>
      <c r="E94" s="25">
        <v>1064</v>
      </c>
      <c r="F94" s="25">
        <v>1137</v>
      </c>
      <c r="G94" s="25">
        <v>1343</v>
      </c>
      <c r="H94" s="25">
        <v>-229</v>
      </c>
      <c r="I94" s="25">
        <v>-206</v>
      </c>
      <c r="J94" s="25">
        <v>-435</v>
      </c>
      <c r="K94" s="25">
        <v>480</v>
      </c>
      <c r="L94" s="25">
        <v>189</v>
      </c>
      <c r="M94" s="26">
        <v>341</v>
      </c>
    </row>
    <row r="95" spans="2:13" x14ac:dyDescent="0.2">
      <c r="B95" s="45" t="s">
        <v>338</v>
      </c>
      <c r="C95" s="25">
        <v>213933</v>
      </c>
      <c r="D95" s="25">
        <v>2249</v>
      </c>
      <c r="E95" s="25">
        <v>2221</v>
      </c>
      <c r="F95" s="25">
        <v>2743</v>
      </c>
      <c r="G95" s="25">
        <v>2270</v>
      </c>
      <c r="H95" s="25">
        <v>28</v>
      </c>
      <c r="I95" s="25">
        <v>473</v>
      </c>
      <c r="J95" s="25">
        <v>501</v>
      </c>
      <c r="K95" s="25">
        <v>1103</v>
      </c>
      <c r="L95" s="25">
        <v>508</v>
      </c>
      <c r="M95" s="26">
        <v>591</v>
      </c>
    </row>
    <row r="96" spans="2:13" x14ac:dyDescent="0.2">
      <c r="B96" s="45" t="s">
        <v>339</v>
      </c>
      <c r="C96" s="25">
        <v>248631</v>
      </c>
      <c r="D96" s="25">
        <v>2300</v>
      </c>
      <c r="E96" s="25">
        <v>3089</v>
      </c>
      <c r="F96" s="25">
        <v>2858</v>
      </c>
      <c r="G96" s="25">
        <v>3559</v>
      </c>
      <c r="H96" s="25">
        <v>-789</v>
      </c>
      <c r="I96" s="25">
        <v>-701</v>
      </c>
      <c r="J96" s="25">
        <v>-1490</v>
      </c>
      <c r="K96" s="25">
        <v>1266</v>
      </c>
      <c r="L96" s="25">
        <v>588</v>
      </c>
      <c r="M96" s="26">
        <v>830</v>
      </c>
    </row>
    <row r="97" spans="1:13" x14ac:dyDescent="0.2">
      <c r="B97" s="45" t="s">
        <v>340</v>
      </c>
      <c r="C97" s="25">
        <v>151565</v>
      </c>
      <c r="D97" s="25">
        <v>1689</v>
      </c>
      <c r="E97" s="25">
        <v>1531</v>
      </c>
      <c r="F97" s="25">
        <v>1683</v>
      </c>
      <c r="G97" s="25">
        <v>1727</v>
      </c>
      <c r="H97" s="25">
        <v>158</v>
      </c>
      <c r="I97" s="25">
        <v>-44</v>
      </c>
      <c r="J97" s="25">
        <v>114</v>
      </c>
      <c r="K97" s="25">
        <v>808</v>
      </c>
      <c r="L97" s="25">
        <v>304</v>
      </c>
      <c r="M97" s="26">
        <v>427</v>
      </c>
    </row>
    <row r="98" spans="1:13" x14ac:dyDescent="0.2">
      <c r="B98" s="45" t="s">
        <v>341</v>
      </c>
      <c r="C98" s="25">
        <v>176333</v>
      </c>
      <c r="D98" s="25">
        <v>1869</v>
      </c>
      <c r="E98" s="25">
        <v>1951</v>
      </c>
      <c r="F98" s="25">
        <v>1788</v>
      </c>
      <c r="G98" s="25">
        <v>1837</v>
      </c>
      <c r="H98" s="25">
        <v>-82</v>
      </c>
      <c r="I98" s="25">
        <v>-49</v>
      </c>
      <c r="J98" s="25">
        <v>-131</v>
      </c>
      <c r="K98" s="25">
        <v>950</v>
      </c>
      <c r="L98" s="25">
        <v>372</v>
      </c>
      <c r="M98" s="26">
        <v>463</v>
      </c>
    </row>
    <row r="99" spans="1:13" ht="13.5" thickBot="1" x14ac:dyDescent="0.25">
      <c r="B99" s="46" t="s">
        <v>342</v>
      </c>
      <c r="C99" s="28">
        <v>321689</v>
      </c>
      <c r="D99" s="28">
        <v>3445</v>
      </c>
      <c r="E99" s="28">
        <v>3793</v>
      </c>
      <c r="F99" s="28">
        <v>4830</v>
      </c>
      <c r="G99" s="28">
        <v>5628</v>
      </c>
      <c r="H99" s="28">
        <v>-348</v>
      </c>
      <c r="I99" s="28">
        <v>-798</v>
      </c>
      <c r="J99" s="28">
        <v>-1146</v>
      </c>
      <c r="K99" s="28">
        <v>1678</v>
      </c>
      <c r="L99" s="28">
        <v>705</v>
      </c>
      <c r="M99" s="29">
        <v>1028</v>
      </c>
    </row>
    <row r="100" spans="1:13" x14ac:dyDescent="0.2">
      <c r="B100" s="270" t="s">
        <v>544</v>
      </c>
    </row>
    <row r="103" spans="1:13" x14ac:dyDescent="0.2">
      <c r="A103" s="270" t="s">
        <v>345</v>
      </c>
      <c r="B103" s="22" t="s">
        <v>346</v>
      </c>
      <c r="F103" s="22" t="s">
        <v>347</v>
      </c>
      <c r="L103" s="270" t="s">
        <v>545</v>
      </c>
    </row>
  </sheetData>
  <mergeCells count="10">
    <mergeCell ref="H7:J7"/>
    <mergeCell ref="K7:K8"/>
    <mergeCell ref="L7:L8"/>
    <mergeCell ref="M7:M8"/>
    <mergeCell ref="B7:B8"/>
    <mergeCell ref="C7:C8"/>
    <mergeCell ref="D7:D8"/>
    <mergeCell ref="E7:E8"/>
    <mergeCell ref="F7:F8"/>
    <mergeCell ref="G7:G8"/>
  </mergeCells>
  <conditionalFormatting sqref="B7:B8">
    <cfRule type="expression" dxfId="230" priority="1">
      <formula>A1&lt;&gt;IV65000</formula>
    </cfRule>
  </conditionalFormatting>
  <conditionalFormatting sqref="C7:C8">
    <cfRule type="expression" dxfId="229" priority="2">
      <formula>A1&lt;&gt;IV65000</formula>
    </cfRule>
  </conditionalFormatting>
  <conditionalFormatting sqref="D7:D8">
    <cfRule type="expression" dxfId="228" priority="3">
      <formula>A1&lt;&gt;IV65000</formula>
    </cfRule>
  </conditionalFormatting>
  <conditionalFormatting sqref="E7:E8">
    <cfRule type="expression" dxfId="227" priority="4">
      <formula>A1&lt;&gt;IV65000</formula>
    </cfRule>
  </conditionalFormatting>
  <conditionalFormatting sqref="F7:F8">
    <cfRule type="expression" dxfId="226" priority="5">
      <formula>A1&lt;&gt;IV65000</formula>
    </cfRule>
  </conditionalFormatting>
  <conditionalFormatting sqref="G7:G8">
    <cfRule type="expression" dxfId="225" priority="6">
      <formula>A1&lt;&gt;IV65000</formula>
    </cfRule>
  </conditionalFormatting>
  <conditionalFormatting sqref="H7:J7">
    <cfRule type="expression" dxfId="224" priority="7">
      <formula>A1&lt;&gt;IV65000</formula>
    </cfRule>
  </conditionalFormatting>
  <conditionalFormatting sqref="K7:K8">
    <cfRule type="expression" dxfId="223" priority="8">
      <formula>A1&lt;&gt;IV65000</formula>
    </cfRule>
  </conditionalFormatting>
  <conditionalFormatting sqref="L7:L8">
    <cfRule type="expression" dxfId="222" priority="9">
      <formula>A1&lt;&gt;IV65000</formula>
    </cfRule>
  </conditionalFormatting>
  <conditionalFormatting sqref="M7:M8">
    <cfRule type="expression" dxfId="221" priority="10">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0"/>
  <dimension ref="A1:M103"/>
  <sheetViews>
    <sheetView workbookViewId="0">
      <selection activeCell="A2" sqref="A2"/>
    </sheetView>
  </sheetViews>
  <sheetFormatPr defaultRowHeight="12.75" x14ac:dyDescent="0.2"/>
  <cols>
    <col min="1" max="1" width="9.140625" style="272"/>
    <col min="2" max="2" width="18.28515625" style="272" customWidth="1"/>
    <col min="3" max="13" width="12.85546875" style="272" customWidth="1"/>
    <col min="14" max="16384" width="9.140625" style="272"/>
  </cols>
  <sheetData>
    <row r="1" spans="1:13" x14ac:dyDescent="0.2">
      <c r="A1" s="4" t="s">
        <v>232</v>
      </c>
    </row>
    <row r="2" spans="1:13" x14ac:dyDescent="0.2">
      <c r="A2" s="4" t="s">
        <v>349</v>
      </c>
    </row>
    <row r="3" spans="1:13" x14ac:dyDescent="0.2">
      <c r="B3" s="6" t="s">
        <v>141</v>
      </c>
    </row>
    <row r="4" spans="1:13" x14ac:dyDescent="0.2">
      <c r="B4" s="272" t="s">
        <v>142</v>
      </c>
      <c r="L4" s="7" t="s">
        <v>234</v>
      </c>
      <c r="M4" s="272" t="s">
        <v>389</v>
      </c>
    </row>
    <row r="7" spans="1:13" x14ac:dyDescent="0.2">
      <c r="B7" s="451" t="s">
        <v>236</v>
      </c>
      <c r="C7" s="447" t="s">
        <v>534</v>
      </c>
      <c r="D7" s="447" t="s">
        <v>139</v>
      </c>
      <c r="E7" s="447" t="s">
        <v>535</v>
      </c>
      <c r="F7" s="447" t="s">
        <v>536</v>
      </c>
      <c r="G7" s="447" t="s">
        <v>537</v>
      </c>
      <c r="H7" s="448"/>
      <c r="I7" s="448"/>
      <c r="J7" s="447" t="s">
        <v>538</v>
      </c>
      <c r="K7" s="447" t="s">
        <v>539</v>
      </c>
      <c r="L7" s="447" t="s">
        <v>540</v>
      </c>
      <c r="M7" s="449" t="s">
        <v>546</v>
      </c>
    </row>
    <row r="8" spans="1:13" x14ac:dyDescent="0.2">
      <c r="B8" s="448"/>
      <c r="C8" s="448"/>
      <c r="D8" s="448"/>
      <c r="E8" s="448"/>
      <c r="F8" s="448"/>
      <c r="G8" s="273" t="s">
        <v>541</v>
      </c>
      <c r="H8" s="273" t="s">
        <v>542</v>
      </c>
      <c r="I8" s="273" t="s">
        <v>543</v>
      </c>
      <c r="J8" s="448"/>
      <c r="K8" s="448"/>
      <c r="L8" s="448"/>
      <c r="M8" s="448"/>
    </row>
    <row r="9" spans="1:13" x14ac:dyDescent="0.2">
      <c r="B9" s="12" t="s">
        <v>428</v>
      </c>
      <c r="C9" s="276">
        <v>10.73136</v>
      </c>
      <c r="D9" s="276">
        <v>10.626329999999999</v>
      </c>
      <c r="E9" s="276">
        <v>5.4720199999999997</v>
      </c>
      <c r="F9" s="276">
        <v>1.83684</v>
      </c>
      <c r="G9" s="276">
        <v>0.10502</v>
      </c>
      <c r="H9" s="276">
        <v>3.6351800000000001</v>
      </c>
      <c r="I9" s="276">
        <v>3.7402000000000002</v>
      </c>
      <c r="J9" s="276">
        <v>5.1258999999999997</v>
      </c>
      <c r="K9" s="276">
        <v>2.2879700000000001</v>
      </c>
      <c r="L9" s="276">
        <v>3.1009473549000002</v>
      </c>
      <c r="M9" s="277">
        <v>28.799410000000002</v>
      </c>
    </row>
    <row r="10" spans="1:13" ht="25.5" x14ac:dyDescent="0.2">
      <c r="B10" s="15" t="s">
        <v>252</v>
      </c>
      <c r="C10" s="276">
        <v>11.881930000000001</v>
      </c>
      <c r="D10" s="276">
        <v>9.5432100000000002</v>
      </c>
      <c r="E10" s="276">
        <v>31.128979999999999</v>
      </c>
      <c r="F10" s="276">
        <v>22.616409999999998</v>
      </c>
      <c r="G10" s="276">
        <v>2.33873</v>
      </c>
      <c r="H10" s="276">
        <v>8.5125700000000002</v>
      </c>
      <c r="I10" s="276">
        <v>10.8513</v>
      </c>
      <c r="J10" s="276">
        <v>5.0332999999999997</v>
      </c>
      <c r="K10" s="276">
        <v>2.1504300000000001</v>
      </c>
      <c r="L10" s="276">
        <v>3.1541692444999998</v>
      </c>
      <c r="M10" s="277">
        <v>26.487670000000001</v>
      </c>
    </row>
    <row r="11" spans="1:13" ht="25.5" x14ac:dyDescent="0.2">
      <c r="B11" s="15" t="s">
        <v>254</v>
      </c>
      <c r="C11" s="276">
        <v>10.85674</v>
      </c>
      <c r="D11" s="276">
        <v>10.05659</v>
      </c>
      <c r="E11" s="276">
        <v>22.834710000000001</v>
      </c>
      <c r="F11" s="276">
        <v>11.484220000000001</v>
      </c>
      <c r="G11" s="276">
        <v>0.80013999999999996</v>
      </c>
      <c r="H11" s="276">
        <v>11.350490000000001</v>
      </c>
      <c r="I11" s="276">
        <v>12.150639999999999</v>
      </c>
      <c r="J11" s="276">
        <v>4.89053</v>
      </c>
      <c r="K11" s="276">
        <v>2.4959600000000002</v>
      </c>
      <c r="L11" s="276">
        <v>3.1094828942000001</v>
      </c>
      <c r="M11" s="277">
        <v>28.548300000000001</v>
      </c>
    </row>
    <row r="12" spans="1:13" x14ac:dyDescent="0.2">
      <c r="B12" s="45" t="s">
        <v>255</v>
      </c>
      <c r="C12" s="276">
        <v>10.216850000000001</v>
      </c>
      <c r="D12" s="276">
        <v>11.33623</v>
      </c>
      <c r="E12" s="276">
        <v>21.319030000000001</v>
      </c>
      <c r="F12" s="276">
        <v>12.71001</v>
      </c>
      <c r="G12" s="276">
        <v>-1.11938</v>
      </c>
      <c r="H12" s="276">
        <v>8.6090199999999992</v>
      </c>
      <c r="I12" s="276">
        <v>7.4896500000000001</v>
      </c>
      <c r="J12" s="276">
        <v>4.9048999999999996</v>
      </c>
      <c r="K12" s="276">
        <v>2.1166399999999999</v>
      </c>
      <c r="L12" s="276">
        <v>3.5514760503999998</v>
      </c>
      <c r="M12" s="277">
        <v>34.623019999999997</v>
      </c>
    </row>
    <row r="13" spans="1:13" x14ac:dyDescent="0.2">
      <c r="B13" s="45" t="s">
        <v>256</v>
      </c>
      <c r="C13" s="276">
        <v>10.980740000000001</v>
      </c>
      <c r="D13" s="276">
        <v>10.74413</v>
      </c>
      <c r="E13" s="276">
        <v>29.52216</v>
      </c>
      <c r="F13" s="276">
        <v>14.99231</v>
      </c>
      <c r="G13" s="276">
        <v>0.2366</v>
      </c>
      <c r="H13" s="276">
        <v>14.52985</v>
      </c>
      <c r="I13" s="276">
        <v>14.76646</v>
      </c>
      <c r="J13" s="276">
        <v>5.0870600000000001</v>
      </c>
      <c r="K13" s="276">
        <v>2.8285300000000002</v>
      </c>
      <c r="L13" s="276">
        <v>3.4200535592999999</v>
      </c>
      <c r="M13" s="277">
        <v>31.085039999999999</v>
      </c>
    </row>
    <row r="14" spans="1:13" x14ac:dyDescent="0.2">
      <c r="B14" s="45" t="s">
        <v>257</v>
      </c>
      <c r="C14" s="276">
        <v>10.36726</v>
      </c>
      <c r="D14" s="276">
        <v>10.82883</v>
      </c>
      <c r="E14" s="276">
        <v>22.483650000000001</v>
      </c>
      <c r="F14" s="276">
        <v>14.612550000000001</v>
      </c>
      <c r="G14" s="276">
        <v>-0.46156999999999998</v>
      </c>
      <c r="H14" s="276">
        <v>7.8711000000000002</v>
      </c>
      <c r="I14" s="276">
        <v>7.4095199999999997</v>
      </c>
      <c r="J14" s="276">
        <v>5.1380800000000004</v>
      </c>
      <c r="K14" s="276">
        <v>2.8727100000000001</v>
      </c>
      <c r="L14" s="276">
        <v>3.8748155210999999</v>
      </c>
      <c r="M14" s="277">
        <v>37.22287</v>
      </c>
    </row>
    <row r="15" spans="1:13" x14ac:dyDescent="0.2">
      <c r="B15" s="45" t="s">
        <v>258</v>
      </c>
      <c r="C15" s="276">
        <v>10.910819999999999</v>
      </c>
      <c r="D15" s="276">
        <v>10.7919</v>
      </c>
      <c r="E15" s="276">
        <v>27.500019999999999</v>
      </c>
      <c r="F15" s="276">
        <v>16.252269999999999</v>
      </c>
      <c r="G15" s="276">
        <v>0.11891</v>
      </c>
      <c r="H15" s="276">
        <v>11.24776</v>
      </c>
      <c r="I15" s="276">
        <v>11.366680000000001</v>
      </c>
      <c r="J15" s="276">
        <v>4.5585599999999999</v>
      </c>
      <c r="K15" s="276">
        <v>2.7252299999999998</v>
      </c>
      <c r="L15" s="276">
        <v>3.5973005380999998</v>
      </c>
      <c r="M15" s="277">
        <v>32.880429999999997</v>
      </c>
    </row>
    <row r="16" spans="1:13" x14ac:dyDescent="0.2">
      <c r="B16" s="45" t="s">
        <v>259</v>
      </c>
      <c r="C16" s="276">
        <v>10.610749999999999</v>
      </c>
      <c r="D16" s="276">
        <v>11.978590000000001</v>
      </c>
      <c r="E16" s="276">
        <v>19.29589</v>
      </c>
      <c r="F16" s="276">
        <v>15.52436</v>
      </c>
      <c r="G16" s="276">
        <v>-1.3678399999999999</v>
      </c>
      <c r="H16" s="276">
        <v>3.7715299999999998</v>
      </c>
      <c r="I16" s="276">
        <v>2.4036900000000001</v>
      </c>
      <c r="J16" s="276">
        <v>5.2588900000000001</v>
      </c>
      <c r="K16" s="276">
        <v>2.0318499999999999</v>
      </c>
      <c r="L16" s="276">
        <v>3.6387298973000002</v>
      </c>
      <c r="M16" s="277">
        <v>34.207239999999999</v>
      </c>
    </row>
    <row r="17" spans="2:13" x14ac:dyDescent="0.2">
      <c r="B17" s="45" t="s">
        <v>260</v>
      </c>
      <c r="C17" s="276">
        <v>10.837719999999999</v>
      </c>
      <c r="D17" s="276">
        <v>10.058960000000001</v>
      </c>
      <c r="E17" s="276">
        <v>25.578510000000001</v>
      </c>
      <c r="F17" s="276">
        <v>16.02017</v>
      </c>
      <c r="G17" s="276">
        <v>0.77875000000000005</v>
      </c>
      <c r="H17" s="276">
        <v>9.5583299999999998</v>
      </c>
      <c r="I17" s="276">
        <v>10.33709</v>
      </c>
      <c r="J17" s="276">
        <v>4.9970299999999996</v>
      </c>
      <c r="K17" s="276">
        <v>2.7905500000000001</v>
      </c>
      <c r="L17" s="276">
        <v>2.7534673291999998</v>
      </c>
      <c r="M17" s="277">
        <v>25.276599999999998</v>
      </c>
    </row>
    <row r="18" spans="2:13" x14ac:dyDescent="0.2">
      <c r="B18" s="45" t="s">
        <v>261</v>
      </c>
      <c r="C18" s="276">
        <v>10.88176</v>
      </c>
      <c r="D18" s="276">
        <v>10.258609999999999</v>
      </c>
      <c r="E18" s="276">
        <v>24.668949999999999</v>
      </c>
      <c r="F18" s="276">
        <v>14.698549999999999</v>
      </c>
      <c r="G18" s="276">
        <v>0.62314999999999998</v>
      </c>
      <c r="H18" s="276">
        <v>9.9703999999999997</v>
      </c>
      <c r="I18" s="276">
        <v>10.59355</v>
      </c>
      <c r="J18" s="276">
        <v>5.1020399999999997</v>
      </c>
      <c r="K18" s="276">
        <v>2.39913</v>
      </c>
      <c r="L18" s="276">
        <v>2.5471257205</v>
      </c>
      <c r="M18" s="277">
        <v>23.34047</v>
      </c>
    </row>
    <row r="19" spans="2:13" x14ac:dyDescent="0.2">
      <c r="B19" s="45" t="s">
        <v>262</v>
      </c>
      <c r="C19" s="276">
        <v>10.64269</v>
      </c>
      <c r="D19" s="276">
        <v>10.924620000000001</v>
      </c>
      <c r="E19" s="276">
        <v>27.809940000000001</v>
      </c>
      <c r="F19" s="276">
        <v>17.096769999999999</v>
      </c>
      <c r="G19" s="276">
        <v>-0.28192</v>
      </c>
      <c r="H19" s="276">
        <v>10.71317</v>
      </c>
      <c r="I19" s="276">
        <v>10.43125</v>
      </c>
      <c r="J19" s="276">
        <v>5.0444500000000003</v>
      </c>
      <c r="K19" s="276">
        <v>2.1446499999999999</v>
      </c>
      <c r="L19" s="276">
        <v>2.9602182908999999</v>
      </c>
      <c r="M19" s="277">
        <v>27.762039999999999</v>
      </c>
    </row>
    <row r="20" spans="2:13" x14ac:dyDescent="0.2">
      <c r="B20" s="45" t="s">
        <v>263</v>
      </c>
      <c r="C20" s="276">
        <v>11.563800000000001</v>
      </c>
      <c r="D20" s="276">
        <v>7.5824499999999997</v>
      </c>
      <c r="E20" s="276">
        <v>44.952300000000001</v>
      </c>
      <c r="F20" s="276">
        <v>22.417439999999999</v>
      </c>
      <c r="G20" s="276">
        <v>3.9813499999999999</v>
      </c>
      <c r="H20" s="276">
        <v>22.534859999999998</v>
      </c>
      <c r="I20" s="276">
        <v>26.516210000000001</v>
      </c>
      <c r="J20" s="276">
        <v>4.6132200000000001</v>
      </c>
      <c r="K20" s="276">
        <v>2.3541400000000001</v>
      </c>
      <c r="L20" s="276">
        <v>2.8629902591</v>
      </c>
      <c r="M20" s="277">
        <v>24.686599999999999</v>
      </c>
    </row>
    <row r="21" spans="2:13" x14ac:dyDescent="0.2">
      <c r="B21" s="45" t="s">
        <v>264</v>
      </c>
      <c r="C21" s="276">
        <v>11.97456</v>
      </c>
      <c r="D21" s="276">
        <v>7.6969399999999997</v>
      </c>
      <c r="E21" s="276">
        <v>42.976889999999997</v>
      </c>
      <c r="F21" s="276">
        <v>25.838740000000001</v>
      </c>
      <c r="G21" s="276">
        <v>4.2776199999999998</v>
      </c>
      <c r="H21" s="276">
        <v>17.13815</v>
      </c>
      <c r="I21" s="276">
        <v>21.415769999999998</v>
      </c>
      <c r="J21" s="276">
        <v>4.4229700000000003</v>
      </c>
      <c r="K21" s="276">
        <v>2.5125799999999998</v>
      </c>
      <c r="L21" s="276">
        <v>2.4641282454</v>
      </c>
      <c r="M21" s="277">
        <v>20.530570000000001</v>
      </c>
    </row>
    <row r="22" spans="2:13" x14ac:dyDescent="0.2">
      <c r="B22" s="45" t="s">
        <v>265</v>
      </c>
      <c r="C22" s="276">
        <v>9.8610699999999998</v>
      </c>
      <c r="D22" s="276">
        <v>10.96063</v>
      </c>
      <c r="E22" s="276">
        <v>15.489739999999999</v>
      </c>
      <c r="F22" s="276">
        <v>11.117699999999999</v>
      </c>
      <c r="G22" s="276">
        <v>-1.09955</v>
      </c>
      <c r="H22" s="276">
        <v>4.3720299999999996</v>
      </c>
      <c r="I22" s="276">
        <v>3.2724799999999998</v>
      </c>
      <c r="J22" s="276">
        <v>5.0527100000000003</v>
      </c>
      <c r="K22" s="276">
        <v>2.3300100000000001</v>
      </c>
      <c r="L22" s="276">
        <v>2.9932281486000001</v>
      </c>
      <c r="M22" s="277">
        <v>30.22026</v>
      </c>
    </row>
    <row r="23" spans="2:13" x14ac:dyDescent="0.2">
      <c r="B23" s="45" t="s">
        <v>266</v>
      </c>
      <c r="C23" s="276">
        <v>10.69914</v>
      </c>
      <c r="D23" s="276">
        <v>10.62697</v>
      </c>
      <c r="E23" s="276">
        <v>17.952190000000002</v>
      </c>
      <c r="F23" s="276">
        <v>15.17366</v>
      </c>
      <c r="G23" s="276">
        <v>7.2160000000000002E-2</v>
      </c>
      <c r="H23" s="276">
        <v>2.7785299999999999</v>
      </c>
      <c r="I23" s="276">
        <v>2.8506999999999998</v>
      </c>
      <c r="J23" s="276">
        <v>4.7090699999999996</v>
      </c>
      <c r="K23" s="276">
        <v>2.7424400000000002</v>
      </c>
      <c r="L23" s="276">
        <v>2.9048263419000002</v>
      </c>
      <c r="M23" s="277">
        <v>27.01342</v>
      </c>
    </row>
    <row r="24" spans="2:13" ht="25.5" x14ac:dyDescent="0.2">
      <c r="B24" s="15" t="s">
        <v>267</v>
      </c>
      <c r="C24" s="276">
        <v>10.5288</v>
      </c>
      <c r="D24" s="276">
        <v>10.447660000000001</v>
      </c>
      <c r="E24" s="276">
        <v>10.44922</v>
      </c>
      <c r="F24" s="276">
        <v>7.5080900000000002</v>
      </c>
      <c r="G24" s="276">
        <v>8.1129999999999994E-2</v>
      </c>
      <c r="H24" s="276">
        <v>2.9411399999999999</v>
      </c>
      <c r="I24" s="276">
        <v>3.0222699999999998</v>
      </c>
      <c r="J24" s="276">
        <v>5.3158899999999996</v>
      </c>
      <c r="K24" s="276">
        <v>2.24525</v>
      </c>
      <c r="L24" s="276">
        <v>3.3748940957000002</v>
      </c>
      <c r="M24" s="277">
        <v>31.916779999999999</v>
      </c>
    </row>
    <row r="25" spans="2:13" ht="25.5" x14ac:dyDescent="0.2">
      <c r="B25" s="45" t="s">
        <v>268</v>
      </c>
      <c r="C25" s="276">
        <v>11.3269</v>
      </c>
      <c r="D25" s="276">
        <v>9.7905300000000004</v>
      </c>
      <c r="E25" s="276">
        <v>16.173190000000002</v>
      </c>
      <c r="F25" s="276">
        <v>11.27535</v>
      </c>
      <c r="G25" s="276">
        <v>1.5363800000000001</v>
      </c>
      <c r="H25" s="276">
        <v>4.8978400000000004</v>
      </c>
      <c r="I25" s="276">
        <v>6.4342199999999998</v>
      </c>
      <c r="J25" s="276">
        <v>5.6196299999999999</v>
      </c>
      <c r="K25" s="276">
        <v>2.58812</v>
      </c>
      <c r="L25" s="276">
        <v>3.7017369292</v>
      </c>
      <c r="M25" s="277">
        <v>32.488689999999998</v>
      </c>
    </row>
    <row r="26" spans="2:13" x14ac:dyDescent="0.2">
      <c r="B26" s="45" t="s">
        <v>269</v>
      </c>
      <c r="C26" s="276">
        <v>11.629049999999999</v>
      </c>
      <c r="D26" s="276">
        <v>9.0974400000000006</v>
      </c>
      <c r="E26" s="276">
        <v>17.492570000000001</v>
      </c>
      <c r="F26" s="276">
        <v>16.85558</v>
      </c>
      <c r="G26" s="276">
        <v>2.5316000000000001</v>
      </c>
      <c r="H26" s="276">
        <v>0.63697999999999999</v>
      </c>
      <c r="I26" s="276">
        <v>3.16859</v>
      </c>
      <c r="J26" s="276">
        <v>5.6511899999999997</v>
      </c>
      <c r="K26" s="276">
        <v>1.9926200000000001</v>
      </c>
      <c r="L26" s="276">
        <v>4.0015679613000001</v>
      </c>
      <c r="M26" s="277">
        <v>34.17015</v>
      </c>
    </row>
    <row r="27" spans="2:13" ht="25.5" x14ac:dyDescent="0.2">
      <c r="B27" s="45" t="s">
        <v>270</v>
      </c>
      <c r="C27" s="276">
        <v>9.5584600000000002</v>
      </c>
      <c r="D27" s="276">
        <v>10.9145</v>
      </c>
      <c r="E27" s="276">
        <v>13.439170000000001</v>
      </c>
      <c r="F27" s="276">
        <v>14.08963</v>
      </c>
      <c r="G27" s="276">
        <v>-1.3560399999999999</v>
      </c>
      <c r="H27" s="276">
        <v>-0.65046000000000004</v>
      </c>
      <c r="I27" s="276">
        <v>-2.0065</v>
      </c>
      <c r="J27" s="276">
        <v>4.7185899999999998</v>
      </c>
      <c r="K27" s="276">
        <v>2.1718799999999998</v>
      </c>
      <c r="L27" s="276">
        <v>3.1641034121999998</v>
      </c>
      <c r="M27" s="277">
        <v>32.988509999999998</v>
      </c>
    </row>
    <row r="28" spans="2:13" x14ac:dyDescent="0.2">
      <c r="B28" s="45" t="s">
        <v>271</v>
      </c>
      <c r="C28" s="276">
        <v>9.55593</v>
      </c>
      <c r="D28" s="276">
        <v>10.933109999999999</v>
      </c>
      <c r="E28" s="276">
        <v>18.479479999999999</v>
      </c>
      <c r="F28" s="276">
        <v>13.71557</v>
      </c>
      <c r="G28" s="276">
        <v>-1.3771800000000001</v>
      </c>
      <c r="H28" s="276">
        <v>4.7639100000000001</v>
      </c>
      <c r="I28" s="276">
        <v>3.38673</v>
      </c>
      <c r="J28" s="276">
        <v>4.74986</v>
      </c>
      <c r="K28" s="276">
        <v>2.2625099999999998</v>
      </c>
      <c r="L28" s="276">
        <v>3.2040472174999999</v>
      </c>
      <c r="M28" s="277">
        <v>33.431089999999998</v>
      </c>
    </row>
    <row r="29" spans="2:13" x14ac:dyDescent="0.2">
      <c r="B29" s="45" t="s">
        <v>272</v>
      </c>
      <c r="C29" s="276">
        <v>10.47223</v>
      </c>
      <c r="D29" s="276">
        <v>10.35413</v>
      </c>
      <c r="E29" s="276">
        <v>19.40907</v>
      </c>
      <c r="F29" s="276">
        <v>14.192629999999999</v>
      </c>
      <c r="G29" s="276">
        <v>0.1181</v>
      </c>
      <c r="H29" s="276">
        <v>5.2164299999999999</v>
      </c>
      <c r="I29" s="276">
        <v>5.3345399999999996</v>
      </c>
      <c r="J29" s="276">
        <v>6.4368800000000004</v>
      </c>
      <c r="K29" s="276">
        <v>2.1850000000000001</v>
      </c>
      <c r="L29" s="276">
        <v>2.7558512627999998</v>
      </c>
      <c r="M29" s="277">
        <v>26.119399999999999</v>
      </c>
    </row>
    <row r="30" spans="2:13" x14ac:dyDescent="0.2">
      <c r="B30" s="45" t="s">
        <v>273</v>
      </c>
      <c r="C30" s="276">
        <v>9.8746600000000004</v>
      </c>
      <c r="D30" s="276">
        <v>11.34595</v>
      </c>
      <c r="E30" s="276">
        <v>15.09493</v>
      </c>
      <c r="F30" s="276">
        <v>13.93487</v>
      </c>
      <c r="G30" s="276">
        <v>-1.4713000000000001</v>
      </c>
      <c r="H30" s="276">
        <v>1.1600600000000001</v>
      </c>
      <c r="I30" s="276">
        <v>-0.31123000000000001</v>
      </c>
      <c r="J30" s="276">
        <v>4.6119500000000002</v>
      </c>
      <c r="K30" s="276">
        <v>1.9522999999999999</v>
      </c>
      <c r="L30" s="276">
        <v>2.7728263021999999</v>
      </c>
      <c r="M30" s="277">
        <v>28.04006</v>
      </c>
    </row>
    <row r="31" spans="2:13" x14ac:dyDescent="0.2">
      <c r="B31" s="45" t="s">
        <v>274</v>
      </c>
      <c r="C31" s="276">
        <v>10.37434</v>
      </c>
      <c r="D31" s="276">
        <v>11.175369999999999</v>
      </c>
      <c r="E31" s="276">
        <v>14.115740000000001</v>
      </c>
      <c r="F31" s="276">
        <v>11.487959999999999</v>
      </c>
      <c r="G31" s="276">
        <v>-0.80103000000000002</v>
      </c>
      <c r="H31" s="276">
        <v>2.6277699999999999</v>
      </c>
      <c r="I31" s="276">
        <v>1.82674</v>
      </c>
      <c r="J31" s="276">
        <v>5.3923100000000002</v>
      </c>
      <c r="K31" s="276">
        <v>2.0318800000000001</v>
      </c>
      <c r="L31" s="276">
        <v>3.4092685214</v>
      </c>
      <c r="M31" s="277">
        <v>32.831609999999998</v>
      </c>
    </row>
    <row r="32" spans="2:13" x14ac:dyDescent="0.2">
      <c r="B32" s="15" t="s">
        <v>275</v>
      </c>
      <c r="C32" s="276">
        <v>10.43939</v>
      </c>
      <c r="D32" s="276">
        <v>10.77238</v>
      </c>
      <c r="E32" s="276">
        <v>13.661149999999999</v>
      </c>
      <c r="F32" s="276">
        <v>6.7095700000000003</v>
      </c>
      <c r="G32" s="276">
        <v>-0.33298</v>
      </c>
      <c r="H32" s="276">
        <v>6.9515799999999999</v>
      </c>
      <c r="I32" s="276">
        <v>6.6185900000000002</v>
      </c>
      <c r="J32" s="276">
        <v>5.2076799999999999</v>
      </c>
      <c r="K32" s="276">
        <v>2.3789899999999999</v>
      </c>
      <c r="L32" s="276">
        <v>2.8544406893000001</v>
      </c>
      <c r="M32" s="277">
        <v>27.2623</v>
      </c>
    </row>
    <row r="33" spans="2:13" x14ac:dyDescent="0.2">
      <c r="B33" s="45" t="s">
        <v>276</v>
      </c>
      <c r="C33" s="276">
        <v>10.21978</v>
      </c>
      <c r="D33" s="276">
        <v>10.78665</v>
      </c>
      <c r="E33" s="276">
        <v>17.410879999999999</v>
      </c>
      <c r="F33" s="276">
        <v>11.483079999999999</v>
      </c>
      <c r="G33" s="276">
        <v>-0.56686000000000003</v>
      </c>
      <c r="H33" s="276">
        <v>5.9278000000000004</v>
      </c>
      <c r="I33" s="276">
        <v>5.3609299999999998</v>
      </c>
      <c r="J33" s="276">
        <v>5.5552900000000003</v>
      </c>
      <c r="K33" s="276">
        <v>2.1702900000000001</v>
      </c>
      <c r="L33" s="276">
        <v>3.4659799490999998</v>
      </c>
      <c r="M33" s="277">
        <v>33.860759999999999</v>
      </c>
    </row>
    <row r="34" spans="2:13" x14ac:dyDescent="0.2">
      <c r="B34" s="45" t="s">
        <v>277</v>
      </c>
      <c r="C34" s="276">
        <v>9.1738900000000001</v>
      </c>
      <c r="D34" s="276">
        <v>11.131449999999999</v>
      </c>
      <c r="E34" s="276">
        <v>13.297499999999999</v>
      </c>
      <c r="F34" s="276">
        <v>11.131449999999999</v>
      </c>
      <c r="G34" s="276">
        <v>-1.95756</v>
      </c>
      <c r="H34" s="276">
        <v>2.1660599999999999</v>
      </c>
      <c r="I34" s="276">
        <v>0.20849000000000001</v>
      </c>
      <c r="J34" s="276">
        <v>5.3051000000000004</v>
      </c>
      <c r="K34" s="276">
        <v>2.1776399999999998</v>
      </c>
      <c r="L34" s="276">
        <v>3.5097067136</v>
      </c>
      <c r="M34" s="277">
        <v>38.017569999999999</v>
      </c>
    </row>
    <row r="35" spans="2:13" x14ac:dyDescent="0.2">
      <c r="B35" s="45" t="s">
        <v>278</v>
      </c>
      <c r="C35" s="276">
        <v>10.97472</v>
      </c>
      <c r="D35" s="276">
        <v>10.633889999999999</v>
      </c>
      <c r="E35" s="276">
        <v>27.95853</v>
      </c>
      <c r="F35" s="276">
        <v>18.588339999999999</v>
      </c>
      <c r="G35" s="276">
        <v>0.34082000000000001</v>
      </c>
      <c r="H35" s="276">
        <v>9.3702000000000005</v>
      </c>
      <c r="I35" s="276">
        <v>9.7110299999999992</v>
      </c>
      <c r="J35" s="276">
        <v>5.0337899999999998</v>
      </c>
      <c r="K35" s="276">
        <v>2.4120300000000001</v>
      </c>
      <c r="L35" s="276">
        <v>2.5431149749999999</v>
      </c>
      <c r="M35" s="277">
        <v>23.084250000000001</v>
      </c>
    </row>
    <row r="36" spans="2:13" x14ac:dyDescent="0.2">
      <c r="B36" s="45" t="s">
        <v>279</v>
      </c>
      <c r="C36" s="276">
        <v>10.37523</v>
      </c>
      <c r="D36" s="276">
        <v>11.09131</v>
      </c>
      <c r="E36" s="276">
        <v>21.164190000000001</v>
      </c>
      <c r="F36" s="276">
        <v>16.183440000000001</v>
      </c>
      <c r="G36" s="276">
        <v>-0.71608000000000005</v>
      </c>
      <c r="H36" s="276">
        <v>4.9807499999999996</v>
      </c>
      <c r="I36" s="276">
        <v>4.2646600000000001</v>
      </c>
      <c r="J36" s="276">
        <v>4.9807499999999996</v>
      </c>
      <c r="K36" s="276">
        <v>2.5619800000000001</v>
      </c>
      <c r="L36" s="276">
        <v>2.5460679164000002</v>
      </c>
      <c r="M36" s="277">
        <v>24.53988</v>
      </c>
    </row>
    <row r="37" spans="2:13" x14ac:dyDescent="0.2">
      <c r="B37" s="45" t="s">
        <v>280</v>
      </c>
      <c r="C37" s="276">
        <v>10.66366</v>
      </c>
      <c r="D37" s="276">
        <v>10.3847</v>
      </c>
      <c r="E37" s="276">
        <v>25.676459999999999</v>
      </c>
      <c r="F37" s="276">
        <v>16.864049999999999</v>
      </c>
      <c r="G37" s="276">
        <v>0.27894999999999998</v>
      </c>
      <c r="H37" s="276">
        <v>8.8124199999999995</v>
      </c>
      <c r="I37" s="276">
        <v>9.0913699999999995</v>
      </c>
      <c r="J37" s="276">
        <v>5.17333</v>
      </c>
      <c r="K37" s="276">
        <v>2.3837899999999999</v>
      </c>
      <c r="L37" s="276">
        <v>2.2316334035000001</v>
      </c>
      <c r="M37" s="277">
        <v>20.87782</v>
      </c>
    </row>
    <row r="38" spans="2:13" x14ac:dyDescent="0.2">
      <c r="B38" s="45" t="s">
        <v>281</v>
      </c>
      <c r="C38" s="276">
        <v>10.490869999999999</v>
      </c>
      <c r="D38" s="276">
        <v>11.866390000000001</v>
      </c>
      <c r="E38" s="276">
        <v>23.50695</v>
      </c>
      <c r="F38" s="276">
        <v>14.658480000000001</v>
      </c>
      <c r="G38" s="276">
        <v>-1.3755200000000001</v>
      </c>
      <c r="H38" s="276">
        <v>8.8484700000000007</v>
      </c>
      <c r="I38" s="276">
        <v>7.47295</v>
      </c>
      <c r="J38" s="276">
        <v>5.3583499999999997</v>
      </c>
      <c r="K38" s="276">
        <v>2.6689099999999999</v>
      </c>
      <c r="L38" s="276">
        <v>3.1000431131999999</v>
      </c>
      <c r="M38" s="277">
        <v>29.492190000000001</v>
      </c>
    </row>
    <row r="39" spans="2:13" x14ac:dyDescent="0.2">
      <c r="B39" s="45" t="s">
        <v>282</v>
      </c>
      <c r="C39" s="276">
        <v>10.52474</v>
      </c>
      <c r="D39" s="276">
        <v>9.8692799999999998</v>
      </c>
      <c r="E39" s="276">
        <v>22.07948</v>
      </c>
      <c r="F39" s="276">
        <v>17.004380000000001</v>
      </c>
      <c r="G39" s="276">
        <v>0.65544999999999998</v>
      </c>
      <c r="H39" s="276">
        <v>5.0750999999999999</v>
      </c>
      <c r="I39" s="276">
        <v>5.73055</v>
      </c>
      <c r="J39" s="276">
        <v>5.4496399999999996</v>
      </c>
      <c r="K39" s="276">
        <v>2.34091</v>
      </c>
      <c r="L39" s="276">
        <v>3.2585490092999998</v>
      </c>
      <c r="M39" s="277">
        <v>30.905860000000001</v>
      </c>
    </row>
    <row r="40" spans="2:13" ht="25.5" x14ac:dyDescent="0.2">
      <c r="B40" s="15" t="s">
        <v>283</v>
      </c>
      <c r="C40" s="276">
        <v>9.3299699999999994</v>
      </c>
      <c r="D40" s="276">
        <v>11.822480000000001</v>
      </c>
      <c r="E40" s="276">
        <v>12.032439999999999</v>
      </c>
      <c r="F40" s="276">
        <v>12.21532</v>
      </c>
      <c r="G40" s="276">
        <v>-2.4925099999999998</v>
      </c>
      <c r="H40" s="276">
        <v>-0.18287</v>
      </c>
      <c r="I40" s="276">
        <v>-2.6753800000000001</v>
      </c>
      <c r="J40" s="276">
        <v>5.5234800000000002</v>
      </c>
      <c r="K40" s="276">
        <v>2.29609</v>
      </c>
      <c r="L40" s="276">
        <v>3.3018947796</v>
      </c>
      <c r="M40" s="277">
        <v>35.27496</v>
      </c>
    </row>
    <row r="41" spans="2:13" x14ac:dyDescent="0.2">
      <c r="B41" s="45" t="s">
        <v>284</v>
      </c>
      <c r="C41" s="276">
        <v>9.2326499999999996</v>
      </c>
      <c r="D41" s="276">
        <v>12.04069</v>
      </c>
      <c r="E41" s="276">
        <v>19.21921</v>
      </c>
      <c r="F41" s="276">
        <v>16.662479999999999</v>
      </c>
      <c r="G41" s="276">
        <v>-2.8080400000000001</v>
      </c>
      <c r="H41" s="276">
        <v>2.5567299999999999</v>
      </c>
      <c r="I41" s="276">
        <v>-0.25130000000000002</v>
      </c>
      <c r="J41" s="276">
        <v>5.3429200000000003</v>
      </c>
      <c r="K41" s="276">
        <v>2.2507999999999999</v>
      </c>
      <c r="L41" s="276">
        <v>3.9334374965999999</v>
      </c>
      <c r="M41" s="277">
        <v>42.402830000000002</v>
      </c>
    </row>
    <row r="42" spans="2:13" x14ac:dyDescent="0.2">
      <c r="B42" s="45" t="s">
        <v>285</v>
      </c>
      <c r="C42" s="276">
        <v>8.8621499999999997</v>
      </c>
      <c r="D42" s="276">
        <v>11.30988</v>
      </c>
      <c r="E42" s="276">
        <v>17.993390000000002</v>
      </c>
      <c r="F42" s="276">
        <v>18.271139999999999</v>
      </c>
      <c r="G42" s="276">
        <v>-2.44773</v>
      </c>
      <c r="H42" s="276">
        <v>-0.27775</v>
      </c>
      <c r="I42" s="276">
        <v>-2.7254800000000001</v>
      </c>
      <c r="J42" s="276">
        <v>5.12981</v>
      </c>
      <c r="K42" s="276">
        <v>2.27413</v>
      </c>
      <c r="L42" s="276">
        <v>2.820960168</v>
      </c>
      <c r="M42" s="277">
        <v>31.73828</v>
      </c>
    </row>
    <row r="43" spans="2:13" x14ac:dyDescent="0.2">
      <c r="B43" s="45" t="s">
        <v>286</v>
      </c>
      <c r="C43" s="276">
        <v>10.03919</v>
      </c>
      <c r="D43" s="276">
        <v>12.26384</v>
      </c>
      <c r="E43" s="276">
        <v>12.692959999999999</v>
      </c>
      <c r="F43" s="276">
        <v>15.58389</v>
      </c>
      <c r="G43" s="276">
        <v>-2.2246600000000001</v>
      </c>
      <c r="H43" s="276">
        <v>-2.8909199999999999</v>
      </c>
      <c r="I43" s="276">
        <v>-5.1155799999999996</v>
      </c>
      <c r="J43" s="276">
        <v>6.2222600000000003</v>
      </c>
      <c r="K43" s="276">
        <v>2.3714599999999999</v>
      </c>
      <c r="L43" s="276">
        <v>3.2748749337</v>
      </c>
      <c r="M43" s="277">
        <v>32.547699999999999</v>
      </c>
    </row>
    <row r="44" spans="2:13" x14ac:dyDescent="0.2">
      <c r="B44" s="15" t="s">
        <v>287</v>
      </c>
      <c r="C44" s="276">
        <v>9.8698499999999996</v>
      </c>
      <c r="D44" s="276">
        <v>11.379759999999999</v>
      </c>
      <c r="E44" s="276">
        <v>10.203760000000001</v>
      </c>
      <c r="F44" s="276">
        <v>9.0484799999999996</v>
      </c>
      <c r="G44" s="276">
        <v>-1.5099100000000001</v>
      </c>
      <c r="H44" s="276">
        <v>1.1552800000000001</v>
      </c>
      <c r="I44" s="276">
        <v>-0.35461999999999999</v>
      </c>
      <c r="J44" s="276">
        <v>5.2389799999999997</v>
      </c>
      <c r="K44" s="276">
        <v>2.5664799999999999</v>
      </c>
      <c r="L44" s="276">
        <v>4.0471373905999997</v>
      </c>
      <c r="M44" s="277">
        <v>40.803539999999998</v>
      </c>
    </row>
    <row r="45" spans="2:13" x14ac:dyDescent="0.2">
      <c r="B45" s="45" t="s">
        <v>288</v>
      </c>
      <c r="C45" s="276">
        <v>8.9927200000000003</v>
      </c>
      <c r="D45" s="276">
        <v>11.93901</v>
      </c>
      <c r="E45" s="276">
        <v>12.069789999999999</v>
      </c>
      <c r="F45" s="276">
        <v>12.95444</v>
      </c>
      <c r="G45" s="276">
        <v>-2.9462899999999999</v>
      </c>
      <c r="H45" s="276">
        <v>-0.88465000000000005</v>
      </c>
      <c r="I45" s="276">
        <v>-3.8309500000000001</v>
      </c>
      <c r="J45" s="276">
        <v>4.7540699999999996</v>
      </c>
      <c r="K45" s="276">
        <v>2.21549</v>
      </c>
      <c r="L45" s="276">
        <v>3.6386294752000001</v>
      </c>
      <c r="M45" s="277">
        <v>40.221089999999997</v>
      </c>
    </row>
    <row r="46" spans="2:13" x14ac:dyDescent="0.2">
      <c r="B46" s="45" t="s">
        <v>289</v>
      </c>
      <c r="C46" s="276">
        <v>10.24324</v>
      </c>
      <c r="D46" s="276">
        <v>10.765029999999999</v>
      </c>
      <c r="E46" s="276">
        <v>17.965800000000002</v>
      </c>
      <c r="F46" s="276">
        <v>14.200850000000001</v>
      </c>
      <c r="G46" s="276">
        <v>-0.52178999999999998</v>
      </c>
      <c r="H46" s="276">
        <v>3.7649499999999998</v>
      </c>
      <c r="I46" s="276">
        <v>3.24316</v>
      </c>
      <c r="J46" s="276">
        <v>5.2099200000000003</v>
      </c>
      <c r="K46" s="276">
        <v>3.1789399999999999</v>
      </c>
      <c r="L46" s="276">
        <v>4.4312434775999998</v>
      </c>
      <c r="M46" s="277">
        <v>43.091329999999999</v>
      </c>
    </row>
    <row r="47" spans="2:13" x14ac:dyDescent="0.2">
      <c r="B47" s="45" t="s">
        <v>290</v>
      </c>
      <c r="C47" s="276">
        <v>9.89039</v>
      </c>
      <c r="D47" s="276">
        <v>11.43708</v>
      </c>
      <c r="E47" s="276">
        <v>15.29124</v>
      </c>
      <c r="F47" s="276">
        <v>12.89179</v>
      </c>
      <c r="G47" s="276">
        <v>-1.5466800000000001</v>
      </c>
      <c r="H47" s="276">
        <v>2.3994399999999998</v>
      </c>
      <c r="I47" s="276">
        <v>0.85275999999999996</v>
      </c>
      <c r="J47" s="276">
        <v>5.2837899999999998</v>
      </c>
      <c r="K47" s="276">
        <v>2.8258299999999998</v>
      </c>
      <c r="L47" s="276">
        <v>3.7203936092999998</v>
      </c>
      <c r="M47" s="277">
        <v>37.332210000000003</v>
      </c>
    </row>
    <row r="48" spans="2:13" x14ac:dyDescent="0.2">
      <c r="B48" s="45" t="s">
        <v>291</v>
      </c>
      <c r="C48" s="276">
        <v>10.05386</v>
      </c>
      <c r="D48" s="276">
        <v>11.75653</v>
      </c>
      <c r="E48" s="276">
        <v>20.779520000000002</v>
      </c>
      <c r="F48" s="276">
        <v>17.756409999999999</v>
      </c>
      <c r="G48" s="276">
        <v>-1.7026699999999999</v>
      </c>
      <c r="H48" s="276">
        <v>3.02311</v>
      </c>
      <c r="I48" s="276">
        <v>1.3204400000000001</v>
      </c>
      <c r="J48" s="276">
        <v>5.5249899999999998</v>
      </c>
      <c r="K48" s="276">
        <v>2.3281399999999999</v>
      </c>
      <c r="L48" s="276">
        <v>4.4246250072000004</v>
      </c>
      <c r="M48" s="277">
        <v>43.958570000000002</v>
      </c>
    </row>
    <row r="49" spans="2:13" x14ac:dyDescent="0.2">
      <c r="B49" s="45" t="s">
        <v>292</v>
      </c>
      <c r="C49" s="276">
        <v>9.6244700000000005</v>
      </c>
      <c r="D49" s="276">
        <v>11.87018</v>
      </c>
      <c r="E49" s="276">
        <v>16.477440000000001</v>
      </c>
      <c r="F49" s="276">
        <v>19.088529999999999</v>
      </c>
      <c r="G49" s="276">
        <v>-2.2457099999999999</v>
      </c>
      <c r="H49" s="276">
        <v>-2.6110799999999998</v>
      </c>
      <c r="I49" s="276">
        <v>-4.8567900000000002</v>
      </c>
      <c r="J49" s="276">
        <v>5.4004000000000003</v>
      </c>
      <c r="K49" s="276">
        <v>2.1833300000000002</v>
      </c>
      <c r="L49" s="276">
        <v>4.0993102465</v>
      </c>
      <c r="M49" s="277">
        <v>42.35727</v>
      </c>
    </row>
    <row r="50" spans="2:13" x14ac:dyDescent="0.2">
      <c r="B50" s="45" t="s">
        <v>293</v>
      </c>
      <c r="C50" s="276">
        <v>9.5459099999999992</v>
      </c>
      <c r="D50" s="276">
        <v>11.64819</v>
      </c>
      <c r="E50" s="276">
        <v>16.685870000000001</v>
      </c>
      <c r="F50" s="276">
        <v>12.84727</v>
      </c>
      <c r="G50" s="276">
        <v>-2.1022799999999999</v>
      </c>
      <c r="H50" s="276">
        <v>3.8386100000000001</v>
      </c>
      <c r="I50" s="276">
        <v>1.7363299999999999</v>
      </c>
      <c r="J50" s="276">
        <v>5.0921900000000004</v>
      </c>
      <c r="K50" s="276">
        <v>2.3514400000000002</v>
      </c>
      <c r="L50" s="276">
        <v>4.2979942693000002</v>
      </c>
      <c r="M50" s="277">
        <v>44.732579999999999</v>
      </c>
    </row>
    <row r="51" spans="2:13" x14ac:dyDescent="0.2">
      <c r="B51" s="45" t="s">
        <v>294</v>
      </c>
      <c r="C51" s="276">
        <v>10.86046</v>
      </c>
      <c r="D51" s="276">
        <v>10.332929999999999</v>
      </c>
      <c r="E51" s="276">
        <v>14.90488</v>
      </c>
      <c r="F51" s="276">
        <v>16.194400000000002</v>
      </c>
      <c r="G51" s="276">
        <v>0.52753000000000005</v>
      </c>
      <c r="H51" s="276">
        <v>-1.28952</v>
      </c>
      <c r="I51" s="276">
        <v>-0.76198999999999995</v>
      </c>
      <c r="J51" s="276">
        <v>5.5516500000000004</v>
      </c>
      <c r="K51" s="276">
        <v>2.8134999999999999</v>
      </c>
      <c r="L51" s="276">
        <v>3.8267015005</v>
      </c>
      <c r="M51" s="277">
        <v>35.126829999999998</v>
      </c>
    </row>
    <row r="52" spans="2:13" ht="25.5" x14ac:dyDescent="0.2">
      <c r="B52" s="15" t="s">
        <v>295</v>
      </c>
      <c r="C52" s="276">
        <v>10.699529999999999</v>
      </c>
      <c r="D52" s="276">
        <v>10.654249999999999</v>
      </c>
      <c r="E52" s="276">
        <v>12.590350000000001</v>
      </c>
      <c r="F52" s="276">
        <v>10.24438</v>
      </c>
      <c r="G52" s="276">
        <v>4.5280000000000001E-2</v>
      </c>
      <c r="H52" s="276">
        <v>2.3459699999999999</v>
      </c>
      <c r="I52" s="276">
        <v>2.3912599999999999</v>
      </c>
      <c r="J52" s="276">
        <v>5.1289800000000003</v>
      </c>
      <c r="K52" s="276">
        <v>2.2644500000000001</v>
      </c>
      <c r="L52" s="276">
        <v>3.8540968461</v>
      </c>
      <c r="M52" s="277">
        <v>35.8996</v>
      </c>
    </row>
    <row r="53" spans="2:13" x14ac:dyDescent="0.2">
      <c r="B53" s="45" t="s">
        <v>296</v>
      </c>
      <c r="C53" s="276">
        <v>10.16193</v>
      </c>
      <c r="D53" s="276">
        <v>10.8019</v>
      </c>
      <c r="E53" s="276">
        <v>18.219719999999999</v>
      </c>
      <c r="F53" s="276">
        <v>17.182200000000002</v>
      </c>
      <c r="G53" s="276">
        <v>-0.63995999999999997</v>
      </c>
      <c r="H53" s="276">
        <v>1.0375300000000001</v>
      </c>
      <c r="I53" s="276">
        <v>0.39755000000000001</v>
      </c>
      <c r="J53" s="276">
        <v>4.984</v>
      </c>
      <c r="K53" s="276">
        <v>2.5404800000000001</v>
      </c>
      <c r="L53" s="276">
        <v>4.7028022884</v>
      </c>
      <c r="M53" s="277">
        <v>46.058880000000002</v>
      </c>
    </row>
    <row r="54" spans="2:13" ht="25.5" x14ac:dyDescent="0.2">
      <c r="B54" s="45" t="s">
        <v>297</v>
      </c>
      <c r="C54" s="276">
        <v>10.657489999999999</v>
      </c>
      <c r="D54" s="276">
        <v>10.414020000000001</v>
      </c>
      <c r="E54" s="276">
        <v>16.102440000000001</v>
      </c>
      <c r="F54" s="276">
        <v>14.663729999999999</v>
      </c>
      <c r="G54" s="276">
        <v>0.24346999999999999</v>
      </c>
      <c r="H54" s="276">
        <v>1.4387099999999999</v>
      </c>
      <c r="I54" s="276">
        <v>1.68218</v>
      </c>
      <c r="J54" s="276">
        <v>5.1682699999999997</v>
      </c>
      <c r="K54" s="276">
        <v>2.2023299999999999</v>
      </c>
      <c r="L54" s="276">
        <v>4.2718489579999996</v>
      </c>
      <c r="M54" s="277">
        <v>40</v>
      </c>
    </row>
    <row r="55" spans="2:13" x14ac:dyDescent="0.2">
      <c r="B55" s="45" t="s">
        <v>298</v>
      </c>
      <c r="C55" s="276">
        <v>11.198499999999999</v>
      </c>
      <c r="D55" s="276">
        <v>10.142910000000001</v>
      </c>
      <c r="E55" s="276">
        <v>17.371449999999999</v>
      </c>
      <c r="F55" s="276">
        <v>13.47607</v>
      </c>
      <c r="G55" s="276">
        <v>1.0556000000000001</v>
      </c>
      <c r="H55" s="276">
        <v>3.8953799999999998</v>
      </c>
      <c r="I55" s="276">
        <v>4.9509800000000004</v>
      </c>
      <c r="J55" s="276">
        <v>5.2435600000000004</v>
      </c>
      <c r="K55" s="276">
        <v>2.3521399999999999</v>
      </c>
      <c r="L55" s="276">
        <v>3.6429559002</v>
      </c>
      <c r="M55" s="277">
        <v>32.397959999999998</v>
      </c>
    </row>
    <row r="56" spans="2:13" x14ac:dyDescent="0.2">
      <c r="B56" s="45" t="s">
        <v>299</v>
      </c>
      <c r="C56" s="276">
        <v>10.3238</v>
      </c>
      <c r="D56" s="276">
        <v>11.9496</v>
      </c>
      <c r="E56" s="276">
        <v>16.2986</v>
      </c>
      <c r="F56" s="276">
        <v>14.67281</v>
      </c>
      <c r="G56" s="276">
        <v>-1.6257999999999999</v>
      </c>
      <c r="H56" s="276">
        <v>1.6257999999999999</v>
      </c>
      <c r="I56" s="16" t="s">
        <v>253</v>
      </c>
      <c r="J56" s="276">
        <v>5.0128700000000004</v>
      </c>
      <c r="K56" s="276">
        <v>1.74773</v>
      </c>
      <c r="L56" s="276">
        <v>2.6554667389</v>
      </c>
      <c r="M56" s="277">
        <v>25.68807</v>
      </c>
    </row>
    <row r="57" spans="2:13" ht="25.5" x14ac:dyDescent="0.2">
      <c r="B57" s="15" t="s">
        <v>300</v>
      </c>
      <c r="C57" s="276">
        <v>10.308920000000001</v>
      </c>
      <c r="D57" s="276">
        <v>10.93904</v>
      </c>
      <c r="E57" s="276">
        <v>9.6969600000000007</v>
      </c>
      <c r="F57" s="276">
        <v>9.1903199999999998</v>
      </c>
      <c r="G57" s="276">
        <v>-0.63012000000000001</v>
      </c>
      <c r="H57" s="276">
        <v>0.50663000000000002</v>
      </c>
      <c r="I57" s="276">
        <v>-0.12348000000000001</v>
      </c>
      <c r="J57" s="276">
        <v>5.0682099999999997</v>
      </c>
      <c r="K57" s="276">
        <v>2.3116500000000002</v>
      </c>
      <c r="L57" s="276">
        <v>2.9799087687000001</v>
      </c>
      <c r="M57" s="277">
        <v>28.784420000000001</v>
      </c>
    </row>
    <row r="58" spans="2:13" x14ac:dyDescent="0.2">
      <c r="B58" s="45" t="s">
        <v>301</v>
      </c>
      <c r="C58" s="276">
        <v>10.421760000000001</v>
      </c>
      <c r="D58" s="276">
        <v>10.74591</v>
      </c>
      <c r="E58" s="276">
        <v>15.98738</v>
      </c>
      <c r="F58" s="276">
        <v>14.739699999999999</v>
      </c>
      <c r="G58" s="276">
        <v>-0.32414999999999999</v>
      </c>
      <c r="H58" s="276">
        <v>1.2476799999999999</v>
      </c>
      <c r="I58" s="276">
        <v>0.92352000000000001</v>
      </c>
      <c r="J58" s="276">
        <v>5.3148499999999999</v>
      </c>
      <c r="K58" s="276">
        <v>2.6237900000000001</v>
      </c>
      <c r="L58" s="276">
        <v>2.6910656620000002</v>
      </c>
      <c r="M58" s="277">
        <v>25.74605</v>
      </c>
    </row>
    <row r="59" spans="2:13" x14ac:dyDescent="0.2">
      <c r="B59" s="45" t="s">
        <v>302</v>
      </c>
      <c r="C59" s="276">
        <v>10.403320000000001</v>
      </c>
      <c r="D59" s="276">
        <v>11.232570000000001</v>
      </c>
      <c r="E59" s="276">
        <v>16.647819999999999</v>
      </c>
      <c r="F59" s="276">
        <v>13.933909999999999</v>
      </c>
      <c r="G59" s="276">
        <v>-0.82923999999999998</v>
      </c>
      <c r="H59" s="276">
        <v>2.7139099999999998</v>
      </c>
      <c r="I59" s="276">
        <v>1.88466</v>
      </c>
      <c r="J59" s="276">
        <v>5.2016600000000004</v>
      </c>
      <c r="K59" s="276">
        <v>2.29928</v>
      </c>
      <c r="L59" s="276">
        <v>2.3369770071999998</v>
      </c>
      <c r="M59" s="277">
        <v>22.382670000000001</v>
      </c>
    </row>
    <row r="60" spans="2:13" x14ac:dyDescent="0.2">
      <c r="B60" s="45" t="s">
        <v>303</v>
      </c>
      <c r="C60" s="276">
        <v>10.497780000000001</v>
      </c>
      <c r="D60" s="276">
        <v>11.241149999999999</v>
      </c>
      <c r="E60" s="276">
        <v>11.32274</v>
      </c>
      <c r="F60" s="276">
        <v>12.21115</v>
      </c>
      <c r="G60" s="276">
        <v>-0.74336000000000002</v>
      </c>
      <c r="H60" s="276">
        <v>-0.88841000000000003</v>
      </c>
      <c r="I60" s="276">
        <v>-1.63178</v>
      </c>
      <c r="J60" s="276">
        <v>4.8862699999999997</v>
      </c>
      <c r="K60" s="276">
        <v>2.0850499999999998</v>
      </c>
      <c r="L60" s="276">
        <v>2.9372036733</v>
      </c>
      <c r="M60" s="277">
        <v>27.787310000000002</v>
      </c>
    </row>
    <row r="61" spans="2:13" ht="25.5" x14ac:dyDescent="0.2">
      <c r="B61" s="45" t="s">
        <v>304</v>
      </c>
      <c r="C61" s="276">
        <v>10.41957</v>
      </c>
      <c r="D61" s="276">
        <v>10.49553</v>
      </c>
      <c r="E61" s="276">
        <v>14.35697</v>
      </c>
      <c r="F61" s="276">
        <v>12.901020000000001</v>
      </c>
      <c r="G61" s="276">
        <v>-7.596E-2</v>
      </c>
      <c r="H61" s="276">
        <v>1.4559500000000001</v>
      </c>
      <c r="I61" s="276">
        <v>1.37999</v>
      </c>
      <c r="J61" s="276">
        <v>4.7223600000000001</v>
      </c>
      <c r="K61" s="276">
        <v>2.06366</v>
      </c>
      <c r="L61" s="276">
        <v>3.1777783405000002</v>
      </c>
      <c r="M61" s="277">
        <v>30.350670000000001</v>
      </c>
    </row>
    <row r="62" spans="2:13" x14ac:dyDescent="0.2">
      <c r="B62" s="45" t="s">
        <v>305</v>
      </c>
      <c r="C62" s="276">
        <v>9.8394700000000004</v>
      </c>
      <c r="D62" s="276">
        <v>11.022919999999999</v>
      </c>
      <c r="E62" s="276">
        <v>11.59773</v>
      </c>
      <c r="F62" s="276">
        <v>12.93333</v>
      </c>
      <c r="G62" s="276">
        <v>-1.18344</v>
      </c>
      <c r="H62" s="276">
        <v>-1.3355999999999999</v>
      </c>
      <c r="I62" s="276">
        <v>-2.5190399999999999</v>
      </c>
      <c r="J62" s="276">
        <v>5.0380799999999999</v>
      </c>
      <c r="K62" s="276">
        <v>2.26545</v>
      </c>
      <c r="L62" s="276">
        <v>3.7193890058000001</v>
      </c>
      <c r="M62" s="277">
        <v>37.671230000000001</v>
      </c>
    </row>
    <row r="63" spans="2:13" ht="25.5" x14ac:dyDescent="0.2">
      <c r="B63" s="15" t="s">
        <v>306</v>
      </c>
      <c r="C63" s="276">
        <v>10.64484</v>
      </c>
      <c r="D63" s="276">
        <v>10.64869</v>
      </c>
      <c r="E63" s="276">
        <v>12.5962</v>
      </c>
      <c r="F63" s="276">
        <v>8.7801600000000004</v>
      </c>
      <c r="G63" s="276">
        <v>-3.8500000000000001E-3</v>
      </c>
      <c r="H63" s="276">
        <v>3.8160400000000001</v>
      </c>
      <c r="I63" s="276">
        <v>3.8121800000000001</v>
      </c>
      <c r="J63" s="276">
        <v>5.1008899999999997</v>
      </c>
      <c r="K63" s="276">
        <v>2.1574800000000001</v>
      </c>
      <c r="L63" s="276">
        <v>2.5793402360000002</v>
      </c>
      <c r="M63" s="277">
        <v>24.12613</v>
      </c>
    </row>
    <row r="64" spans="2:13" x14ac:dyDescent="0.2">
      <c r="B64" s="45" t="s">
        <v>307</v>
      </c>
      <c r="C64" s="276">
        <v>10.516920000000001</v>
      </c>
      <c r="D64" s="276">
        <v>11.43811</v>
      </c>
      <c r="E64" s="276">
        <v>15.391550000000001</v>
      </c>
      <c r="F64" s="276">
        <v>12.685560000000001</v>
      </c>
      <c r="G64" s="276">
        <v>-0.92118999999999995</v>
      </c>
      <c r="H64" s="276">
        <v>2.706</v>
      </c>
      <c r="I64" s="276">
        <v>1.78481</v>
      </c>
      <c r="J64" s="276">
        <v>5.0761399999999997</v>
      </c>
      <c r="K64" s="276">
        <v>1.89036</v>
      </c>
      <c r="L64" s="276">
        <v>2.4756988091999999</v>
      </c>
      <c r="M64" s="277">
        <v>23.433240000000001</v>
      </c>
    </row>
    <row r="65" spans="2:13" x14ac:dyDescent="0.2">
      <c r="B65" s="45" t="s">
        <v>308</v>
      </c>
      <c r="C65" s="276">
        <v>10.584490000000001</v>
      </c>
      <c r="D65" s="276">
        <v>9.9646000000000008</v>
      </c>
      <c r="E65" s="276">
        <v>21.221129999999999</v>
      </c>
      <c r="F65" s="276">
        <v>14.269080000000001</v>
      </c>
      <c r="G65" s="276">
        <v>0.61989000000000005</v>
      </c>
      <c r="H65" s="276">
        <v>6.9520499999999998</v>
      </c>
      <c r="I65" s="276">
        <v>7.5719399999999997</v>
      </c>
      <c r="J65" s="276">
        <v>4.9301599999999999</v>
      </c>
      <c r="K65" s="276">
        <v>2.41004</v>
      </c>
      <c r="L65" s="276">
        <v>2.2304488126000002</v>
      </c>
      <c r="M65" s="277">
        <v>20.946680000000001</v>
      </c>
    </row>
    <row r="66" spans="2:13" x14ac:dyDescent="0.2">
      <c r="B66" s="45" t="s">
        <v>309</v>
      </c>
      <c r="C66" s="276">
        <v>10.43515</v>
      </c>
      <c r="D66" s="276">
        <v>11.461399999999999</v>
      </c>
      <c r="E66" s="276">
        <v>13.043939999999999</v>
      </c>
      <c r="F66" s="276">
        <v>11.202439999999999</v>
      </c>
      <c r="G66" s="276">
        <v>-1.0262500000000001</v>
      </c>
      <c r="H66" s="276">
        <v>1.8414999999999999</v>
      </c>
      <c r="I66" s="276">
        <v>0.81523999999999996</v>
      </c>
      <c r="J66" s="276">
        <v>5.1792100000000003</v>
      </c>
      <c r="K66" s="276">
        <v>2.1484100000000002</v>
      </c>
      <c r="L66" s="276">
        <v>3.1171172898999999</v>
      </c>
      <c r="M66" s="277">
        <v>29.789180000000002</v>
      </c>
    </row>
    <row r="67" spans="2:13" x14ac:dyDescent="0.2">
      <c r="B67" s="45" t="s">
        <v>310</v>
      </c>
      <c r="C67" s="276">
        <v>10.975239999999999</v>
      </c>
      <c r="D67" s="276">
        <v>10.294269999999999</v>
      </c>
      <c r="E67" s="276">
        <v>13.5977</v>
      </c>
      <c r="F67" s="276">
        <v>11.37368</v>
      </c>
      <c r="G67" s="276">
        <v>0.68096999999999996</v>
      </c>
      <c r="H67" s="276">
        <v>2.22403</v>
      </c>
      <c r="I67" s="276">
        <v>2.9049999999999998</v>
      </c>
      <c r="J67" s="276">
        <v>5.2739099999999999</v>
      </c>
      <c r="K67" s="276">
        <v>2.05016</v>
      </c>
      <c r="L67" s="276">
        <v>2.6876657152000001</v>
      </c>
      <c r="M67" s="277">
        <v>24.407889999999998</v>
      </c>
    </row>
    <row r="68" spans="2:13" x14ac:dyDescent="0.2">
      <c r="B68" s="15" t="s">
        <v>402</v>
      </c>
      <c r="C68" s="276">
        <v>10.667579999999999</v>
      </c>
      <c r="D68" s="276">
        <v>10.367000000000001</v>
      </c>
      <c r="E68" s="276">
        <v>8.7619500000000006</v>
      </c>
      <c r="F68" s="276">
        <v>8.3592200000000005</v>
      </c>
      <c r="G68" s="276">
        <v>0.30057</v>
      </c>
      <c r="H68" s="276">
        <v>0.40272999999999998</v>
      </c>
      <c r="I68" s="276">
        <v>0.70330999999999999</v>
      </c>
      <c r="J68" s="276">
        <v>5.2827099999999998</v>
      </c>
      <c r="K68" s="276">
        <v>2.0903</v>
      </c>
      <c r="L68" s="276">
        <v>2.6226918838</v>
      </c>
      <c r="M68" s="277">
        <v>24.517910000000001</v>
      </c>
    </row>
    <row r="69" spans="2:13" x14ac:dyDescent="0.2">
      <c r="B69" s="45" t="s">
        <v>312</v>
      </c>
      <c r="C69" s="276">
        <v>10.741540000000001</v>
      </c>
      <c r="D69" s="276">
        <v>10.889699999999999</v>
      </c>
      <c r="E69" s="276">
        <v>14.170360000000001</v>
      </c>
      <c r="F69" s="276">
        <v>11.418839999999999</v>
      </c>
      <c r="G69" s="276">
        <v>-0.14815</v>
      </c>
      <c r="H69" s="276">
        <v>2.7515299999999998</v>
      </c>
      <c r="I69" s="276">
        <v>2.60337</v>
      </c>
      <c r="J69" s="276">
        <v>5.2596499999999997</v>
      </c>
      <c r="K69" s="276">
        <v>1.88374</v>
      </c>
      <c r="L69" s="276">
        <v>3.1113415809</v>
      </c>
      <c r="M69" s="277">
        <v>28.85182</v>
      </c>
    </row>
    <row r="70" spans="2:13" x14ac:dyDescent="0.2">
      <c r="B70" s="45" t="s">
        <v>313</v>
      </c>
      <c r="C70" s="276">
        <v>10.309369999999999</v>
      </c>
      <c r="D70" s="276">
        <v>10.070639999999999</v>
      </c>
      <c r="E70" s="276">
        <v>12.723140000000001</v>
      </c>
      <c r="F70" s="276">
        <v>10.990180000000001</v>
      </c>
      <c r="G70" s="276">
        <v>0.23871999999999999</v>
      </c>
      <c r="H70" s="276">
        <v>1.7329600000000001</v>
      </c>
      <c r="I70" s="276">
        <v>1.9716899999999999</v>
      </c>
      <c r="J70" s="276">
        <v>5.3049900000000001</v>
      </c>
      <c r="K70" s="276">
        <v>2.8381699999999999</v>
      </c>
      <c r="L70" s="276">
        <v>2.7674379537</v>
      </c>
      <c r="M70" s="277">
        <v>26.752140000000001</v>
      </c>
    </row>
    <row r="71" spans="2:13" x14ac:dyDescent="0.2">
      <c r="B71" s="45" t="s">
        <v>314</v>
      </c>
      <c r="C71" s="276">
        <v>10.071759999999999</v>
      </c>
      <c r="D71" s="276">
        <v>11.23549</v>
      </c>
      <c r="E71" s="276">
        <v>14.879060000000001</v>
      </c>
      <c r="F71" s="276">
        <v>12.56546</v>
      </c>
      <c r="G71" s="276">
        <v>-1.1637299999999999</v>
      </c>
      <c r="H71" s="276">
        <v>2.3136000000000001</v>
      </c>
      <c r="I71" s="276">
        <v>1.1498699999999999</v>
      </c>
      <c r="J71" s="276">
        <v>4.9458299999999999</v>
      </c>
      <c r="K71" s="276">
        <v>1.6070500000000001</v>
      </c>
      <c r="L71" s="276">
        <v>3.1309744812</v>
      </c>
      <c r="M71" s="277">
        <v>31.043959999999998</v>
      </c>
    </row>
    <row r="72" spans="2:13" x14ac:dyDescent="0.2">
      <c r="B72" s="45" t="s">
        <v>315</v>
      </c>
      <c r="C72" s="276">
        <v>9.7670999999999992</v>
      </c>
      <c r="D72" s="276">
        <v>10.44999</v>
      </c>
      <c r="E72" s="276">
        <v>8.0598799999999997</v>
      </c>
      <c r="F72" s="276">
        <v>10.584770000000001</v>
      </c>
      <c r="G72" s="276">
        <v>-0.68288000000000004</v>
      </c>
      <c r="H72" s="276">
        <v>-2.5248900000000001</v>
      </c>
      <c r="I72" s="276">
        <v>-3.2077800000000001</v>
      </c>
      <c r="J72" s="276">
        <v>5.07674</v>
      </c>
      <c r="K72" s="276">
        <v>2.1295299999999999</v>
      </c>
      <c r="L72" s="276">
        <v>2.4530065053999999</v>
      </c>
      <c r="M72" s="277">
        <v>25.045870000000001</v>
      </c>
    </row>
    <row r="73" spans="2:13" ht="25.5" x14ac:dyDescent="0.2">
      <c r="B73" s="45" t="s">
        <v>316</v>
      </c>
      <c r="C73" s="276">
        <v>12.166069999999999</v>
      </c>
      <c r="D73" s="276">
        <v>9.6226400000000005</v>
      </c>
      <c r="E73" s="276">
        <v>8.6391799999999996</v>
      </c>
      <c r="F73" s="276">
        <v>9.8006799999999998</v>
      </c>
      <c r="G73" s="276">
        <v>2.5434299999999999</v>
      </c>
      <c r="H73" s="276">
        <v>-1.1615</v>
      </c>
      <c r="I73" s="276">
        <v>1.3819300000000001</v>
      </c>
      <c r="J73" s="276">
        <v>5.68032</v>
      </c>
      <c r="K73" s="276">
        <v>1.7973600000000001</v>
      </c>
      <c r="L73" s="276">
        <v>1.9414841756000001</v>
      </c>
      <c r="M73" s="277">
        <v>15.924899999999999</v>
      </c>
    </row>
    <row r="74" spans="2:13" ht="25.5" x14ac:dyDescent="0.2">
      <c r="B74" s="15" t="s">
        <v>317</v>
      </c>
      <c r="C74" s="276">
        <v>11.474349999999999</v>
      </c>
      <c r="D74" s="276">
        <v>10.58639</v>
      </c>
      <c r="E74" s="276">
        <v>10.6767</v>
      </c>
      <c r="F74" s="276">
        <v>7.8000999999999996</v>
      </c>
      <c r="G74" s="276">
        <v>0.88795999999999997</v>
      </c>
      <c r="H74" s="276">
        <v>2.8766099999999999</v>
      </c>
      <c r="I74" s="276">
        <v>3.76457</v>
      </c>
      <c r="J74" s="276">
        <v>5.1961300000000001</v>
      </c>
      <c r="K74" s="276">
        <v>2.2654999999999998</v>
      </c>
      <c r="L74" s="276">
        <v>2.7162329950999999</v>
      </c>
      <c r="M74" s="277">
        <v>23.60622</v>
      </c>
    </row>
    <row r="75" spans="2:13" x14ac:dyDescent="0.2">
      <c r="B75" s="45" t="s">
        <v>318</v>
      </c>
      <c r="C75" s="276">
        <v>10.685589999999999</v>
      </c>
      <c r="D75" s="276">
        <v>10.62116</v>
      </c>
      <c r="E75" s="276">
        <v>13.53876</v>
      </c>
      <c r="F75" s="276">
        <v>11.247019999999999</v>
      </c>
      <c r="G75" s="276">
        <v>6.4420000000000005E-2</v>
      </c>
      <c r="H75" s="276">
        <v>2.2917399999999999</v>
      </c>
      <c r="I75" s="276">
        <v>2.3561700000000001</v>
      </c>
      <c r="J75" s="276">
        <v>4.93323</v>
      </c>
      <c r="K75" s="276">
        <v>2.5586500000000001</v>
      </c>
      <c r="L75" s="276">
        <v>2.5678548748000001</v>
      </c>
      <c r="M75" s="277">
        <v>23.948499999999999</v>
      </c>
    </row>
    <row r="76" spans="2:13" x14ac:dyDescent="0.2">
      <c r="B76" s="45" t="s">
        <v>319</v>
      </c>
      <c r="C76" s="276">
        <v>12.512980000000001</v>
      </c>
      <c r="D76" s="276">
        <v>11.161289999999999</v>
      </c>
      <c r="E76" s="276">
        <v>27.336729999999999</v>
      </c>
      <c r="F76" s="276">
        <v>25.647780000000001</v>
      </c>
      <c r="G76" s="276">
        <v>1.3516900000000001</v>
      </c>
      <c r="H76" s="276">
        <v>1.68895</v>
      </c>
      <c r="I76" s="276">
        <v>3.0406300000000002</v>
      </c>
      <c r="J76" s="276">
        <v>5.3171600000000003</v>
      </c>
      <c r="K76" s="276">
        <v>2.2870599999999999</v>
      </c>
      <c r="L76" s="276">
        <v>2.9036218861999998</v>
      </c>
      <c r="M76" s="277">
        <v>23.136679999999998</v>
      </c>
    </row>
    <row r="77" spans="2:13" x14ac:dyDescent="0.2">
      <c r="B77" s="45" t="s">
        <v>320</v>
      </c>
      <c r="C77" s="276">
        <v>12.254379999999999</v>
      </c>
      <c r="D77" s="276">
        <v>9.6507199999999997</v>
      </c>
      <c r="E77" s="276">
        <v>23.184329999999999</v>
      </c>
      <c r="F77" s="276">
        <v>14.63655</v>
      </c>
      <c r="G77" s="276">
        <v>2.6036600000000001</v>
      </c>
      <c r="H77" s="276">
        <v>8.5477799999999995</v>
      </c>
      <c r="I77" s="276">
        <v>11.151439999999999</v>
      </c>
      <c r="J77" s="276">
        <v>5.02651</v>
      </c>
      <c r="K77" s="276">
        <v>2.3098399999999999</v>
      </c>
      <c r="L77" s="276">
        <v>2.2420409805000001</v>
      </c>
      <c r="M77" s="277">
        <v>18.25543</v>
      </c>
    </row>
    <row r="78" spans="2:13" x14ac:dyDescent="0.2">
      <c r="B78" s="45" t="s">
        <v>321</v>
      </c>
      <c r="C78" s="276">
        <v>10.351050000000001</v>
      </c>
      <c r="D78" s="276">
        <v>10.17825</v>
      </c>
      <c r="E78" s="276">
        <v>12.81353</v>
      </c>
      <c r="F78" s="276">
        <v>11.69894</v>
      </c>
      <c r="G78" s="276">
        <v>0.17280000000000001</v>
      </c>
      <c r="H78" s="276">
        <v>1.1146</v>
      </c>
      <c r="I78" s="276">
        <v>1.2874000000000001</v>
      </c>
      <c r="J78" s="276">
        <v>5.2014500000000004</v>
      </c>
      <c r="K78" s="276">
        <v>2.0995900000000001</v>
      </c>
      <c r="L78" s="276">
        <v>3.0240977388000001</v>
      </c>
      <c r="M78" s="277">
        <v>29.142379999999999</v>
      </c>
    </row>
    <row r="79" spans="2:13" x14ac:dyDescent="0.2">
      <c r="B79" s="45" t="s">
        <v>322</v>
      </c>
      <c r="C79" s="276">
        <v>9.6567900000000009</v>
      </c>
      <c r="D79" s="276">
        <v>10.824170000000001</v>
      </c>
      <c r="E79" s="276">
        <v>9.5011399999999995</v>
      </c>
      <c r="F79" s="276">
        <v>9.5854499999999998</v>
      </c>
      <c r="G79" s="276">
        <v>-1.1673800000000001</v>
      </c>
      <c r="H79" s="276">
        <v>-8.4309999999999996E-2</v>
      </c>
      <c r="I79" s="276">
        <v>-1.25169</v>
      </c>
      <c r="J79" s="276">
        <v>5.2791300000000003</v>
      </c>
      <c r="K79" s="276">
        <v>2.0688499999999999</v>
      </c>
      <c r="L79" s="276">
        <v>2.6395662551000001</v>
      </c>
      <c r="M79" s="277">
        <v>27.29712</v>
      </c>
    </row>
    <row r="80" spans="2:13" x14ac:dyDescent="0.2">
      <c r="B80" s="45" t="s">
        <v>323</v>
      </c>
      <c r="C80" s="276">
        <v>11.66133</v>
      </c>
      <c r="D80" s="276">
        <v>10.50285</v>
      </c>
      <c r="E80" s="276">
        <v>16.76521</v>
      </c>
      <c r="F80" s="276">
        <v>14.42639</v>
      </c>
      <c r="G80" s="276">
        <v>1.15848</v>
      </c>
      <c r="H80" s="276">
        <v>2.3388200000000001</v>
      </c>
      <c r="I80" s="276">
        <v>3.4973100000000001</v>
      </c>
      <c r="J80" s="276">
        <v>5.2896799999999997</v>
      </c>
      <c r="K80" s="276">
        <v>2.46997</v>
      </c>
      <c r="L80" s="276">
        <v>3.0601427337999998</v>
      </c>
      <c r="M80" s="277">
        <v>26.143789999999999</v>
      </c>
    </row>
    <row r="81" spans="2:13" x14ac:dyDescent="0.2">
      <c r="B81" s="45" t="s">
        <v>324</v>
      </c>
      <c r="C81" s="276">
        <v>10.70265</v>
      </c>
      <c r="D81" s="276">
        <v>10.614850000000001</v>
      </c>
      <c r="E81" s="276">
        <v>11.75624</v>
      </c>
      <c r="F81" s="276">
        <v>9.1486199999999993</v>
      </c>
      <c r="G81" s="276">
        <v>8.7790000000000007E-2</v>
      </c>
      <c r="H81" s="276">
        <v>2.6076199999999998</v>
      </c>
      <c r="I81" s="276">
        <v>2.6954199999999999</v>
      </c>
      <c r="J81" s="276">
        <v>5.1801199999999996</v>
      </c>
      <c r="K81" s="276">
        <v>2.0983900000000002</v>
      </c>
      <c r="L81" s="276">
        <v>2.6690782022000001</v>
      </c>
      <c r="M81" s="277">
        <v>24.836600000000001</v>
      </c>
    </row>
    <row r="82" spans="2:13" ht="25.5" x14ac:dyDescent="0.2">
      <c r="B82" s="15" t="s">
        <v>325</v>
      </c>
      <c r="C82" s="276">
        <v>10.59052</v>
      </c>
      <c r="D82" s="276">
        <v>10.990489999999999</v>
      </c>
      <c r="E82" s="276">
        <v>7.6942899999999996</v>
      </c>
      <c r="F82" s="276">
        <v>8.3788199999999993</v>
      </c>
      <c r="G82" s="276">
        <v>-0.39996999999999999</v>
      </c>
      <c r="H82" s="276">
        <v>-0.68452999999999997</v>
      </c>
      <c r="I82" s="276">
        <v>-1.0845</v>
      </c>
      <c r="J82" s="276">
        <v>5.0652400000000002</v>
      </c>
      <c r="K82" s="276">
        <v>2.2401499999999999</v>
      </c>
      <c r="L82" s="276">
        <v>2.9974057263999998</v>
      </c>
      <c r="M82" s="277">
        <v>28.20589</v>
      </c>
    </row>
    <row r="83" spans="2:13" x14ac:dyDescent="0.2">
      <c r="B83" s="45" t="s">
        <v>326</v>
      </c>
      <c r="C83" s="276">
        <v>9.2306100000000004</v>
      </c>
      <c r="D83" s="276">
        <v>12.97486</v>
      </c>
      <c r="E83" s="276">
        <v>11.20674</v>
      </c>
      <c r="F83" s="276">
        <v>16.017060000000001</v>
      </c>
      <c r="G83" s="276">
        <v>-3.7442500000000001</v>
      </c>
      <c r="H83" s="276">
        <v>-4.8103199999999999</v>
      </c>
      <c r="I83" s="276">
        <v>-8.5545600000000004</v>
      </c>
      <c r="J83" s="276">
        <v>5.6163699999999999</v>
      </c>
      <c r="K83" s="276">
        <v>2.34015</v>
      </c>
      <c r="L83" s="276">
        <v>2.2361475856999999</v>
      </c>
      <c r="M83" s="277">
        <v>24.089639999999999</v>
      </c>
    </row>
    <row r="84" spans="2:13" x14ac:dyDescent="0.2">
      <c r="B84" s="45" t="s">
        <v>327</v>
      </c>
      <c r="C84" s="276">
        <v>11.55458</v>
      </c>
      <c r="D84" s="276">
        <v>10.01966</v>
      </c>
      <c r="E84" s="276">
        <v>12.449960000000001</v>
      </c>
      <c r="F84" s="276">
        <v>11.447990000000001</v>
      </c>
      <c r="G84" s="276">
        <v>1.5349299999999999</v>
      </c>
      <c r="H84" s="276">
        <v>1.00197</v>
      </c>
      <c r="I84" s="276">
        <v>2.5368900000000001</v>
      </c>
      <c r="J84" s="276">
        <v>5.29549</v>
      </c>
      <c r="K84" s="276">
        <v>2.17448</v>
      </c>
      <c r="L84" s="276">
        <v>2.9334140591</v>
      </c>
      <c r="M84" s="277">
        <v>25.340699999999998</v>
      </c>
    </row>
    <row r="85" spans="2:13" x14ac:dyDescent="0.2">
      <c r="B85" s="45" t="s">
        <v>328</v>
      </c>
      <c r="C85" s="276">
        <v>10.22954</v>
      </c>
      <c r="D85" s="276">
        <v>11.610670000000001</v>
      </c>
      <c r="E85" s="276">
        <v>12.10788</v>
      </c>
      <c r="F85" s="276">
        <v>11.48176</v>
      </c>
      <c r="G85" s="276">
        <v>-1.38113</v>
      </c>
      <c r="H85" s="276">
        <v>0.62611000000000006</v>
      </c>
      <c r="I85" s="276">
        <v>-0.75500999999999996</v>
      </c>
      <c r="J85" s="276">
        <v>4.8707700000000003</v>
      </c>
      <c r="K85" s="276">
        <v>2.31108</v>
      </c>
      <c r="L85" s="276">
        <v>3.2502509046000001</v>
      </c>
      <c r="M85" s="277">
        <v>31.546019999999999</v>
      </c>
    </row>
    <row r="86" spans="2:13" x14ac:dyDescent="0.2">
      <c r="B86" s="45" t="s">
        <v>329</v>
      </c>
      <c r="C86" s="276">
        <v>9.8295399999999997</v>
      </c>
      <c r="D86" s="276">
        <v>11.50494</v>
      </c>
      <c r="E86" s="276">
        <v>10.19844</v>
      </c>
      <c r="F86" s="276">
        <v>13.05738</v>
      </c>
      <c r="G86" s="276">
        <v>-1.6754</v>
      </c>
      <c r="H86" s="276">
        <v>-2.85894</v>
      </c>
      <c r="I86" s="276">
        <v>-4.5343499999999999</v>
      </c>
      <c r="J86" s="276">
        <v>4.6265700000000001</v>
      </c>
      <c r="K86" s="276">
        <v>2.0981000000000001</v>
      </c>
      <c r="L86" s="276">
        <v>3.3046926636</v>
      </c>
      <c r="M86" s="277">
        <v>33.5152</v>
      </c>
    </row>
    <row r="87" spans="2:13" x14ac:dyDescent="0.2">
      <c r="B87" s="45" t="s">
        <v>330</v>
      </c>
      <c r="C87" s="276">
        <v>10.295970000000001</v>
      </c>
      <c r="D87" s="276">
        <v>11.13189</v>
      </c>
      <c r="E87" s="276">
        <v>8.3013300000000001</v>
      </c>
      <c r="F87" s="276">
        <v>9.7828199999999992</v>
      </c>
      <c r="G87" s="276">
        <v>-0.83592</v>
      </c>
      <c r="H87" s="276">
        <v>-1.48149</v>
      </c>
      <c r="I87" s="276">
        <v>-2.3174199999999998</v>
      </c>
      <c r="J87" s="276">
        <v>5.0900499999999997</v>
      </c>
      <c r="K87" s="276">
        <v>2.4250099999999999</v>
      </c>
      <c r="L87" s="276">
        <v>2.8057339601</v>
      </c>
      <c r="M87" s="277">
        <v>27.163460000000001</v>
      </c>
    </row>
    <row r="88" spans="2:13" x14ac:dyDescent="0.2">
      <c r="B88" s="15" t="s">
        <v>331</v>
      </c>
      <c r="C88" s="276">
        <v>10.42789</v>
      </c>
      <c r="D88" s="276">
        <v>10.87397</v>
      </c>
      <c r="E88" s="276">
        <v>7.25732</v>
      </c>
      <c r="F88" s="276">
        <v>7.0428600000000001</v>
      </c>
      <c r="G88" s="276">
        <v>-0.44607000000000002</v>
      </c>
      <c r="H88" s="276">
        <v>0.21445</v>
      </c>
      <c r="I88" s="276">
        <v>-0.23161000000000001</v>
      </c>
      <c r="J88" s="276">
        <v>4.8999800000000002</v>
      </c>
      <c r="K88" s="276">
        <v>2.20465</v>
      </c>
      <c r="L88" s="276">
        <v>2.8874858457000001</v>
      </c>
      <c r="M88" s="277">
        <v>27.599209999999999</v>
      </c>
    </row>
    <row r="89" spans="2:13" x14ac:dyDescent="0.2">
      <c r="B89" s="45" t="s">
        <v>332</v>
      </c>
      <c r="C89" s="276">
        <v>10.41479</v>
      </c>
      <c r="D89" s="276">
        <v>11.97701</v>
      </c>
      <c r="E89" s="276">
        <v>12.98062</v>
      </c>
      <c r="F89" s="276">
        <v>12.346259999999999</v>
      </c>
      <c r="G89" s="276">
        <v>-1.5622199999999999</v>
      </c>
      <c r="H89" s="276">
        <v>0.63434999999999997</v>
      </c>
      <c r="I89" s="276">
        <v>-0.92786000000000002</v>
      </c>
      <c r="J89" s="276">
        <v>5.1032500000000001</v>
      </c>
      <c r="K89" s="276">
        <v>2.2060399999999998</v>
      </c>
      <c r="L89" s="276">
        <v>3.0108219164999999</v>
      </c>
      <c r="M89" s="277">
        <v>28.70036</v>
      </c>
    </row>
    <row r="90" spans="2:13" ht="25.5" x14ac:dyDescent="0.2">
      <c r="B90" s="45" t="s">
        <v>333</v>
      </c>
      <c r="C90" s="276">
        <v>9.9939599999999995</v>
      </c>
      <c r="D90" s="276">
        <v>10.82972</v>
      </c>
      <c r="E90" s="276">
        <v>9.1160599999999992</v>
      </c>
      <c r="F90" s="276">
        <v>9.1792700000000007</v>
      </c>
      <c r="G90" s="276">
        <v>-0.83574999999999999</v>
      </c>
      <c r="H90" s="276">
        <v>-6.3200000000000006E-2</v>
      </c>
      <c r="I90" s="276">
        <v>-0.89895999999999998</v>
      </c>
      <c r="J90" s="276">
        <v>4.9653799999999997</v>
      </c>
      <c r="K90" s="276">
        <v>2.4862000000000002</v>
      </c>
      <c r="L90" s="276">
        <v>2.6407090585000002</v>
      </c>
      <c r="M90" s="277">
        <v>26.367460000000001</v>
      </c>
    </row>
    <row r="91" spans="2:13" x14ac:dyDescent="0.2">
      <c r="B91" s="45" t="s">
        <v>334</v>
      </c>
      <c r="C91" s="276">
        <v>10.57518</v>
      </c>
      <c r="D91" s="276">
        <v>10.40067</v>
      </c>
      <c r="E91" s="276">
        <v>8.7742599999999999</v>
      </c>
      <c r="F91" s="276">
        <v>8.6625700000000005</v>
      </c>
      <c r="G91" s="276">
        <v>0.17449999999999999</v>
      </c>
      <c r="H91" s="276">
        <v>0.11168</v>
      </c>
      <c r="I91" s="276">
        <v>0.28619</v>
      </c>
      <c r="J91" s="276">
        <v>4.47438</v>
      </c>
      <c r="K91" s="276">
        <v>2.0661700000000001</v>
      </c>
      <c r="L91" s="276">
        <v>2.7991065196</v>
      </c>
      <c r="M91" s="277">
        <v>26.364229999999999</v>
      </c>
    </row>
    <row r="92" spans="2:13" x14ac:dyDescent="0.2">
      <c r="B92" s="45" t="s">
        <v>335</v>
      </c>
      <c r="C92" s="276">
        <v>10.647460000000001</v>
      </c>
      <c r="D92" s="276">
        <v>10.65268</v>
      </c>
      <c r="E92" s="276">
        <v>9.9950399999999995</v>
      </c>
      <c r="F92" s="276">
        <v>9.7288599999999992</v>
      </c>
      <c r="G92" s="276">
        <v>-5.2100000000000002E-3</v>
      </c>
      <c r="H92" s="276">
        <v>0.26618000000000003</v>
      </c>
      <c r="I92" s="276">
        <v>0.26096000000000003</v>
      </c>
      <c r="J92" s="276">
        <v>5.0575400000000004</v>
      </c>
      <c r="K92" s="276">
        <v>2.0981800000000002</v>
      </c>
      <c r="L92" s="276">
        <v>3.0689736162000001</v>
      </c>
      <c r="M92" s="277">
        <v>28.781199999999998</v>
      </c>
    </row>
    <row r="93" spans="2:13" ht="25.5" x14ac:dyDescent="0.2">
      <c r="B93" s="15" t="s">
        <v>336</v>
      </c>
      <c r="C93" s="276">
        <v>10.28525</v>
      </c>
      <c r="D93" s="276">
        <v>11.333119999999999</v>
      </c>
      <c r="E93" s="276">
        <v>5.0766099999999996</v>
      </c>
      <c r="F93" s="276">
        <v>6.1768000000000001</v>
      </c>
      <c r="G93" s="276">
        <v>-1.0478700000000001</v>
      </c>
      <c r="H93" s="276">
        <v>-1.1001799999999999</v>
      </c>
      <c r="I93" s="276">
        <v>-2.14805</v>
      </c>
      <c r="J93" s="276">
        <v>5.2186000000000003</v>
      </c>
      <c r="K93" s="276">
        <v>2.2136499999999999</v>
      </c>
      <c r="L93" s="276">
        <v>3.0556003009000001</v>
      </c>
      <c r="M93" s="277">
        <v>29.601030000000002</v>
      </c>
    </row>
    <row r="94" spans="2:13" x14ac:dyDescent="0.2">
      <c r="B94" s="45" t="s">
        <v>337</v>
      </c>
      <c r="C94" s="276">
        <v>9.0568899999999992</v>
      </c>
      <c r="D94" s="276">
        <v>11.540760000000001</v>
      </c>
      <c r="E94" s="276">
        <v>12.332560000000001</v>
      </c>
      <c r="F94" s="276">
        <v>14.56695</v>
      </c>
      <c r="G94" s="276">
        <v>-2.48387</v>
      </c>
      <c r="H94" s="276">
        <v>-2.2343899999999999</v>
      </c>
      <c r="I94" s="276">
        <v>-4.7182599999999999</v>
      </c>
      <c r="J94" s="276">
        <v>5.2063600000000001</v>
      </c>
      <c r="K94" s="276">
        <v>2.0499999999999998</v>
      </c>
      <c r="L94" s="276">
        <v>3.6986821410999999</v>
      </c>
      <c r="M94" s="277">
        <v>40.789470000000001</v>
      </c>
    </row>
    <row r="95" spans="2:13" x14ac:dyDescent="0.2">
      <c r="B95" s="45" t="s">
        <v>338</v>
      </c>
      <c r="C95" s="276">
        <v>10.512639999999999</v>
      </c>
      <c r="D95" s="276">
        <v>10.38176</v>
      </c>
      <c r="E95" s="276">
        <v>12.821770000000001</v>
      </c>
      <c r="F95" s="276">
        <v>10.610799999999999</v>
      </c>
      <c r="G95" s="276">
        <v>0.13088</v>
      </c>
      <c r="H95" s="276">
        <v>2.2109700000000001</v>
      </c>
      <c r="I95" s="276">
        <v>2.34185</v>
      </c>
      <c r="J95" s="276">
        <v>5.1558200000000003</v>
      </c>
      <c r="K95" s="276">
        <v>2.3745799999999999</v>
      </c>
      <c r="L95" s="276">
        <v>2.7625471525999998</v>
      </c>
      <c r="M95" s="277">
        <v>26.24334</v>
      </c>
    </row>
    <row r="96" spans="2:13" x14ac:dyDescent="0.2">
      <c r="B96" s="45" t="s">
        <v>339</v>
      </c>
      <c r="C96" s="276">
        <v>9.2506599999999999</v>
      </c>
      <c r="D96" s="276">
        <v>12.42403</v>
      </c>
      <c r="E96" s="276">
        <v>11.494949999999999</v>
      </c>
      <c r="F96" s="276">
        <v>14.31439</v>
      </c>
      <c r="G96" s="276">
        <v>-3.1733799999999999</v>
      </c>
      <c r="H96" s="276">
        <v>-2.8194400000000002</v>
      </c>
      <c r="I96" s="276">
        <v>-5.99282</v>
      </c>
      <c r="J96" s="276">
        <v>5.0918799999999997</v>
      </c>
      <c r="K96" s="276">
        <v>2.3649499999999999</v>
      </c>
      <c r="L96" s="276">
        <v>3.3382804236000001</v>
      </c>
      <c r="M96" s="277">
        <v>35.961869999999998</v>
      </c>
    </row>
    <row r="97" spans="1:13" x14ac:dyDescent="0.2">
      <c r="B97" s="45" t="s">
        <v>340</v>
      </c>
      <c r="C97" s="276">
        <v>11.14373</v>
      </c>
      <c r="D97" s="276">
        <v>10.101279999999999</v>
      </c>
      <c r="E97" s="276">
        <v>11.104150000000001</v>
      </c>
      <c r="F97" s="276">
        <v>11.394450000000001</v>
      </c>
      <c r="G97" s="276">
        <v>1.0424599999999999</v>
      </c>
      <c r="H97" s="276">
        <v>-0.2903</v>
      </c>
      <c r="I97" s="276">
        <v>0.75214999999999999</v>
      </c>
      <c r="J97" s="276">
        <v>5.3310500000000003</v>
      </c>
      <c r="K97" s="276">
        <v>2.0057399999999999</v>
      </c>
      <c r="L97" s="276">
        <v>2.8172731171000001</v>
      </c>
      <c r="M97" s="277">
        <v>25.206610000000001</v>
      </c>
    </row>
    <row r="98" spans="1:13" x14ac:dyDescent="0.2">
      <c r="B98" s="45" t="s">
        <v>341</v>
      </c>
      <c r="C98" s="276">
        <v>10.599259999999999</v>
      </c>
      <c r="D98" s="276">
        <v>11.06429</v>
      </c>
      <c r="E98" s="276">
        <v>10.13991</v>
      </c>
      <c r="F98" s="276">
        <v>10.41779</v>
      </c>
      <c r="G98" s="276">
        <v>-0.46501999999999999</v>
      </c>
      <c r="H98" s="276">
        <v>-0.27788000000000002</v>
      </c>
      <c r="I98" s="276">
        <v>-0.74290999999999996</v>
      </c>
      <c r="J98" s="276">
        <v>5.3875299999999999</v>
      </c>
      <c r="K98" s="276">
        <v>2.1096400000000002</v>
      </c>
      <c r="L98" s="276">
        <v>2.6257138482000002</v>
      </c>
      <c r="M98" s="277">
        <v>24.667020000000001</v>
      </c>
    </row>
    <row r="99" spans="1:13" ht="13.5" thickBot="1" x14ac:dyDescent="0.25">
      <c r="B99" s="46" t="s">
        <v>342</v>
      </c>
      <c r="C99" s="278">
        <v>10.709099999999999</v>
      </c>
      <c r="D99" s="278">
        <v>11.790889999999999</v>
      </c>
      <c r="E99" s="278">
        <v>15.0145</v>
      </c>
      <c r="F99" s="278">
        <v>17.495159999999998</v>
      </c>
      <c r="G99" s="278">
        <v>-1.08179</v>
      </c>
      <c r="H99" s="278">
        <v>-2.4806599999999999</v>
      </c>
      <c r="I99" s="278">
        <v>-3.5624500000000001</v>
      </c>
      <c r="J99" s="278">
        <v>5.2162199999999999</v>
      </c>
      <c r="K99" s="278">
        <v>2.19156</v>
      </c>
      <c r="L99" s="278">
        <v>3.1956330493</v>
      </c>
      <c r="M99" s="279">
        <v>29.668109999999999</v>
      </c>
    </row>
    <row r="100" spans="1:13" x14ac:dyDescent="0.2">
      <c r="B100" s="272" t="s">
        <v>547</v>
      </c>
    </row>
    <row r="103" spans="1:13" x14ac:dyDescent="0.2">
      <c r="A103" s="272" t="s">
        <v>345</v>
      </c>
      <c r="B103" s="22" t="s">
        <v>346</v>
      </c>
      <c r="F103" s="22" t="s">
        <v>347</v>
      </c>
      <c r="L103" s="272" t="s">
        <v>548</v>
      </c>
    </row>
  </sheetData>
  <mergeCells count="10">
    <mergeCell ref="J7:J8"/>
    <mergeCell ref="K7:K8"/>
    <mergeCell ref="L7:L8"/>
    <mergeCell ref="M7:M8"/>
    <mergeCell ref="B7:B8"/>
    <mergeCell ref="C7:C8"/>
    <mergeCell ref="D7:D8"/>
    <mergeCell ref="E7:E8"/>
    <mergeCell ref="F7:F8"/>
    <mergeCell ref="G7:I7"/>
  </mergeCells>
  <conditionalFormatting sqref="B7:B8">
    <cfRule type="expression" dxfId="220" priority="1">
      <formula>A1&lt;&gt;IV65000</formula>
    </cfRule>
  </conditionalFormatting>
  <conditionalFormatting sqref="C7:C8">
    <cfRule type="expression" dxfId="219" priority="2">
      <formula>A1&lt;&gt;IV65000</formula>
    </cfRule>
  </conditionalFormatting>
  <conditionalFormatting sqref="D7:D8">
    <cfRule type="expression" dxfId="218" priority="3">
      <formula>A1&lt;&gt;IV65000</formula>
    </cfRule>
  </conditionalFormatting>
  <conditionalFormatting sqref="E7:E8">
    <cfRule type="expression" dxfId="217" priority="4">
      <formula>A1&lt;&gt;IV65000</formula>
    </cfRule>
  </conditionalFormatting>
  <conditionalFormatting sqref="F7:F8">
    <cfRule type="expression" dxfId="216" priority="5">
      <formula>A1&lt;&gt;IV65000</formula>
    </cfRule>
  </conditionalFormatting>
  <conditionalFormatting sqref="G7:I7">
    <cfRule type="expression" dxfId="215" priority="6">
      <formula>A1&lt;&gt;IV65000</formula>
    </cfRule>
  </conditionalFormatting>
  <conditionalFormatting sqref="J7:J8">
    <cfRule type="expression" dxfId="214" priority="7">
      <formula>A1&lt;&gt;IV65000</formula>
    </cfRule>
  </conditionalFormatting>
  <conditionalFormatting sqref="K7:K8">
    <cfRule type="expression" dxfId="213" priority="8">
      <formula>A1&lt;&gt;IV65000</formula>
    </cfRule>
  </conditionalFormatting>
  <conditionalFormatting sqref="L7:L8">
    <cfRule type="expression" dxfId="212" priority="9">
      <formula>A1&lt;&gt;IV65000</formula>
    </cfRule>
  </conditionalFormatting>
  <conditionalFormatting sqref="M7:M8">
    <cfRule type="expression" dxfId="211" priority="10">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N102"/>
  <sheetViews>
    <sheetView workbookViewId="0"/>
  </sheetViews>
  <sheetFormatPr defaultRowHeight="12.75" x14ac:dyDescent="0.2"/>
  <cols>
    <col min="1" max="1" width="9.140625" style="51"/>
    <col min="2" max="2" width="25.85546875" style="51" customWidth="1"/>
    <col min="3" max="14" width="17.140625" style="51" customWidth="1"/>
    <col min="15" max="16384" width="9.140625" style="51"/>
  </cols>
  <sheetData>
    <row r="1" spans="1:14" x14ac:dyDescent="0.2">
      <c r="A1" s="4" t="s">
        <v>232</v>
      </c>
    </row>
    <row r="2" spans="1:14" x14ac:dyDescent="0.2">
      <c r="A2" s="4" t="s">
        <v>349</v>
      </c>
    </row>
    <row r="3" spans="1:14" x14ac:dyDescent="0.2">
      <c r="B3" s="6" t="s">
        <v>21</v>
      </c>
    </row>
    <row r="4" spans="1:14" x14ac:dyDescent="0.2">
      <c r="B4" s="51" t="s">
        <v>23</v>
      </c>
      <c r="M4" s="7" t="s">
        <v>234</v>
      </c>
      <c r="N4" s="51" t="s">
        <v>235</v>
      </c>
    </row>
    <row r="6" spans="1:14" x14ac:dyDescent="0.2">
      <c r="B6" s="451" t="s">
        <v>236</v>
      </c>
      <c r="C6" s="447" t="s">
        <v>8</v>
      </c>
      <c r="D6" s="452" t="s">
        <v>405</v>
      </c>
      <c r="E6" s="448"/>
      <c r="F6" s="448"/>
      <c r="G6" s="448"/>
      <c r="H6" s="448"/>
      <c r="I6" s="453" t="s">
        <v>406</v>
      </c>
      <c r="J6" s="448"/>
      <c r="K6" s="448"/>
      <c r="L6" s="448"/>
      <c r="M6" s="448"/>
      <c r="N6" s="448"/>
    </row>
    <row r="7" spans="1:14" x14ac:dyDescent="0.2">
      <c r="B7" s="448"/>
      <c r="C7" s="448"/>
      <c r="D7" s="52" t="s">
        <v>350</v>
      </c>
      <c r="E7" s="52" t="s">
        <v>407</v>
      </c>
      <c r="F7" s="52" t="s">
        <v>408</v>
      </c>
      <c r="G7" s="52" t="s">
        <v>409</v>
      </c>
      <c r="H7" s="52" t="s">
        <v>410</v>
      </c>
      <c r="I7" s="52" t="s">
        <v>411</v>
      </c>
      <c r="J7" s="52" t="s">
        <v>412</v>
      </c>
      <c r="K7" s="52" t="s">
        <v>413</v>
      </c>
      <c r="L7" s="52" t="s">
        <v>414</v>
      </c>
      <c r="M7" s="52" t="s">
        <v>415</v>
      </c>
      <c r="N7" s="44" t="s">
        <v>359</v>
      </c>
    </row>
    <row r="8" spans="1:14" x14ac:dyDescent="0.2">
      <c r="B8" s="12" t="s">
        <v>251</v>
      </c>
      <c r="C8" s="25">
        <v>100</v>
      </c>
      <c r="D8" s="53">
        <v>1.6690642099999999</v>
      </c>
      <c r="E8" s="53">
        <v>7.82573382</v>
      </c>
      <c r="F8" s="53">
        <v>16.90568837</v>
      </c>
      <c r="G8" s="25">
        <v>26.971623879999999</v>
      </c>
      <c r="H8" s="53">
        <v>32.68518658</v>
      </c>
      <c r="I8" s="53">
        <v>67.314813419999993</v>
      </c>
      <c r="J8" s="25">
        <v>61.00931473</v>
      </c>
      <c r="K8" s="53">
        <v>51.607692159999999</v>
      </c>
      <c r="L8" s="53">
        <v>42.425961049999998</v>
      </c>
      <c r="M8" s="53">
        <v>30.27872824</v>
      </c>
      <c r="N8" s="54">
        <v>22.121072699999999</v>
      </c>
    </row>
    <row r="9" spans="1:14" x14ac:dyDescent="0.2">
      <c r="B9" s="15" t="s">
        <v>252</v>
      </c>
      <c r="C9" s="25">
        <v>100</v>
      </c>
      <c r="D9" s="16" t="s">
        <v>253</v>
      </c>
      <c r="E9" s="16" t="s">
        <v>253</v>
      </c>
      <c r="F9" s="16" t="s">
        <v>253</v>
      </c>
      <c r="G9" s="16" t="s">
        <v>253</v>
      </c>
      <c r="H9" s="16" t="s">
        <v>253</v>
      </c>
      <c r="I9" s="25">
        <v>100</v>
      </c>
      <c r="J9" s="25">
        <v>100</v>
      </c>
      <c r="K9" s="25">
        <v>100</v>
      </c>
      <c r="L9" s="25">
        <v>100</v>
      </c>
      <c r="M9" s="25">
        <v>100</v>
      </c>
      <c r="N9" s="26">
        <v>100</v>
      </c>
    </row>
    <row r="10" spans="1:14" x14ac:dyDescent="0.2">
      <c r="B10" s="15" t="s">
        <v>254</v>
      </c>
      <c r="C10" s="25">
        <v>100</v>
      </c>
      <c r="D10" s="53">
        <v>2.1522172899999998</v>
      </c>
      <c r="E10" s="53">
        <v>11.302591339999999</v>
      </c>
      <c r="F10" s="53">
        <v>25.557352049999999</v>
      </c>
      <c r="G10" s="53">
        <v>40.80580896</v>
      </c>
      <c r="H10" s="25">
        <v>48.01888804</v>
      </c>
      <c r="I10" s="25">
        <v>51.98111196</v>
      </c>
      <c r="J10" s="53">
        <v>42.33195456</v>
      </c>
      <c r="K10" s="53">
        <v>31.41429544</v>
      </c>
      <c r="L10" s="53">
        <v>14.492832999999999</v>
      </c>
      <c r="M10" s="25">
        <v>5.0428968300000001</v>
      </c>
      <c r="N10" s="27" t="s">
        <v>253</v>
      </c>
    </row>
    <row r="11" spans="1:14" x14ac:dyDescent="0.2">
      <c r="B11" s="17" t="s">
        <v>255</v>
      </c>
      <c r="C11" s="25">
        <v>100</v>
      </c>
      <c r="D11" s="53">
        <v>3.79908417</v>
      </c>
      <c r="E11" s="53">
        <v>16.061514769999999</v>
      </c>
      <c r="F11" s="53">
        <v>30.942780729999999</v>
      </c>
      <c r="G11" s="53">
        <v>47.112696030000002</v>
      </c>
      <c r="H11" s="53">
        <v>52.690764680000001</v>
      </c>
      <c r="I11" s="53">
        <v>47.309235319999999</v>
      </c>
      <c r="J11" s="53">
        <v>34.41362402</v>
      </c>
      <c r="K11" s="53">
        <v>28.623819749999999</v>
      </c>
      <c r="L11" s="16" t="s">
        <v>253</v>
      </c>
      <c r="M11" s="16" t="s">
        <v>253</v>
      </c>
      <c r="N11" s="27" t="s">
        <v>253</v>
      </c>
    </row>
    <row r="12" spans="1:14" x14ac:dyDescent="0.2">
      <c r="B12" s="17" t="s">
        <v>256</v>
      </c>
      <c r="C12" s="25">
        <v>100</v>
      </c>
      <c r="D12" s="25">
        <v>1.9770394600000001</v>
      </c>
      <c r="E12" s="53">
        <v>11.400251799999999</v>
      </c>
      <c r="F12" s="25">
        <v>30.952990629999999</v>
      </c>
      <c r="G12" s="53">
        <v>48.202206429999997</v>
      </c>
      <c r="H12" s="53">
        <v>57.43977125</v>
      </c>
      <c r="I12" s="53">
        <v>42.56022875</v>
      </c>
      <c r="J12" s="53">
        <v>38.101487310000003</v>
      </c>
      <c r="K12" s="53">
        <v>20.815995560000001</v>
      </c>
      <c r="L12" s="16" t="s">
        <v>253</v>
      </c>
      <c r="M12" s="16" t="s">
        <v>253</v>
      </c>
      <c r="N12" s="27" t="s">
        <v>253</v>
      </c>
    </row>
    <row r="13" spans="1:14" x14ac:dyDescent="0.2">
      <c r="B13" s="17" t="s">
        <v>257</v>
      </c>
      <c r="C13" s="25">
        <v>100</v>
      </c>
      <c r="D13" s="53">
        <v>1.5290038800000001</v>
      </c>
      <c r="E13" s="53">
        <v>8.7268788799999992</v>
      </c>
      <c r="F13" s="53">
        <v>19.053554470000002</v>
      </c>
      <c r="G13" s="53">
        <v>29.717857339999998</v>
      </c>
      <c r="H13" s="53">
        <v>36.5061021</v>
      </c>
      <c r="I13" s="53">
        <v>63.4938979</v>
      </c>
      <c r="J13" s="53">
        <v>54.639954979999999</v>
      </c>
      <c r="K13" s="53">
        <v>51.362913030000001</v>
      </c>
      <c r="L13" s="53">
        <v>41.782284850000003</v>
      </c>
      <c r="M13" s="53">
        <v>41.782284850000003</v>
      </c>
      <c r="N13" s="27" t="s">
        <v>253</v>
      </c>
    </row>
    <row r="14" spans="1:14" x14ac:dyDescent="0.2">
      <c r="B14" s="17" t="s">
        <v>258</v>
      </c>
      <c r="C14" s="25">
        <v>100</v>
      </c>
      <c r="D14" s="53">
        <v>1.4654934799999999</v>
      </c>
      <c r="E14" s="53">
        <v>11.208220150000001</v>
      </c>
      <c r="F14" s="53">
        <v>28.728199679999999</v>
      </c>
      <c r="G14" s="53">
        <v>50.618085899999997</v>
      </c>
      <c r="H14" s="53">
        <v>57.181803870000003</v>
      </c>
      <c r="I14" s="53">
        <v>42.818196129999997</v>
      </c>
      <c r="J14" s="53">
        <v>38.124483290000001</v>
      </c>
      <c r="K14" s="53">
        <v>31.18971694</v>
      </c>
      <c r="L14" s="53">
        <v>31.18971694</v>
      </c>
      <c r="M14" s="16" t="s">
        <v>253</v>
      </c>
      <c r="N14" s="27" t="s">
        <v>253</v>
      </c>
    </row>
    <row r="15" spans="1:14" x14ac:dyDescent="0.2">
      <c r="B15" s="17" t="s">
        <v>259</v>
      </c>
      <c r="C15" s="25">
        <v>100</v>
      </c>
      <c r="D15" s="53">
        <v>4.53496086</v>
      </c>
      <c r="E15" s="53">
        <v>17.13148468</v>
      </c>
      <c r="F15" s="25">
        <v>34.994029449999999</v>
      </c>
      <c r="G15" s="53">
        <v>44.627836010000003</v>
      </c>
      <c r="H15" s="53">
        <v>48.544513729999998</v>
      </c>
      <c r="I15" s="53">
        <v>51.455486270000002</v>
      </c>
      <c r="J15" s="25">
        <v>41.00570519</v>
      </c>
      <c r="K15" s="25">
        <v>41.00570519</v>
      </c>
      <c r="L15" s="53">
        <v>27.305293880000001</v>
      </c>
      <c r="M15" s="16" t="s">
        <v>253</v>
      </c>
      <c r="N15" s="27" t="s">
        <v>253</v>
      </c>
    </row>
    <row r="16" spans="1:14" x14ac:dyDescent="0.2">
      <c r="B16" s="17" t="s">
        <v>260</v>
      </c>
      <c r="C16" s="25">
        <v>100</v>
      </c>
      <c r="D16" s="53">
        <v>1.4775915500000001</v>
      </c>
      <c r="E16" s="53">
        <v>7.3279680999999997</v>
      </c>
      <c r="F16" s="53">
        <v>20.503544000000002</v>
      </c>
      <c r="G16" s="53">
        <v>36.151616949999998</v>
      </c>
      <c r="H16" s="53">
        <v>46.356320140000001</v>
      </c>
      <c r="I16" s="53">
        <v>53.643679859999999</v>
      </c>
      <c r="J16" s="53">
        <v>49.692668339999997</v>
      </c>
      <c r="K16" s="53">
        <v>49.692668339999997</v>
      </c>
      <c r="L16" s="16" t="s">
        <v>253</v>
      </c>
      <c r="M16" s="16" t="s">
        <v>253</v>
      </c>
      <c r="N16" s="27" t="s">
        <v>253</v>
      </c>
    </row>
    <row r="17" spans="2:14" x14ac:dyDescent="0.2">
      <c r="B17" s="17" t="s">
        <v>261</v>
      </c>
      <c r="C17" s="25">
        <v>100</v>
      </c>
      <c r="D17" s="53">
        <v>3.1478441300000002</v>
      </c>
      <c r="E17" s="53">
        <v>16.71725932</v>
      </c>
      <c r="F17" s="53">
        <v>28.629506880000001</v>
      </c>
      <c r="G17" s="53">
        <v>33.284289430000001</v>
      </c>
      <c r="H17" s="53">
        <v>38.77385082</v>
      </c>
      <c r="I17" s="53">
        <v>61.22614918</v>
      </c>
      <c r="J17" s="53">
        <v>54.891742039999997</v>
      </c>
      <c r="K17" s="53">
        <v>34.45127617</v>
      </c>
      <c r="L17" s="53">
        <v>34.45127617</v>
      </c>
      <c r="M17" s="16" t="s">
        <v>253</v>
      </c>
      <c r="N17" s="27" t="s">
        <v>253</v>
      </c>
    </row>
    <row r="18" spans="2:14" x14ac:dyDescent="0.2">
      <c r="B18" s="17" t="s">
        <v>262</v>
      </c>
      <c r="C18" s="25">
        <v>100</v>
      </c>
      <c r="D18" s="53">
        <v>2.1757632199999999</v>
      </c>
      <c r="E18" s="53">
        <v>12.32765612</v>
      </c>
      <c r="F18" s="53">
        <v>30.58484275</v>
      </c>
      <c r="G18" s="25">
        <v>43.01663112</v>
      </c>
      <c r="H18" s="53">
        <v>45.897289559999997</v>
      </c>
      <c r="I18" s="53">
        <v>54.102710440000003</v>
      </c>
      <c r="J18" s="53">
        <v>50.864598039999997</v>
      </c>
      <c r="K18" s="53">
        <v>41.13524176</v>
      </c>
      <c r="L18" s="16" t="s">
        <v>253</v>
      </c>
      <c r="M18" s="16" t="s">
        <v>253</v>
      </c>
      <c r="N18" s="27" t="s">
        <v>253</v>
      </c>
    </row>
    <row r="19" spans="2:14" x14ac:dyDescent="0.2">
      <c r="B19" s="17" t="s">
        <v>263</v>
      </c>
      <c r="C19" s="25">
        <v>100</v>
      </c>
      <c r="D19" s="53">
        <v>0.41006935999999999</v>
      </c>
      <c r="E19" s="53">
        <v>5.4535908700000002</v>
      </c>
      <c r="F19" s="53">
        <v>18.27406118</v>
      </c>
      <c r="G19" s="53">
        <v>40.069081769999997</v>
      </c>
      <c r="H19" s="53">
        <v>50.479980099999999</v>
      </c>
      <c r="I19" s="53">
        <v>49.520019900000001</v>
      </c>
      <c r="J19" s="25">
        <v>33.038216030000001</v>
      </c>
      <c r="K19" s="25">
        <v>25.983033519999999</v>
      </c>
      <c r="L19" s="16" t="s">
        <v>253</v>
      </c>
      <c r="M19" s="16" t="s">
        <v>253</v>
      </c>
      <c r="N19" s="27" t="s">
        <v>253</v>
      </c>
    </row>
    <row r="20" spans="2:14" x14ac:dyDescent="0.2">
      <c r="B20" s="17" t="s">
        <v>264</v>
      </c>
      <c r="C20" s="25">
        <v>100</v>
      </c>
      <c r="D20" s="53">
        <v>0.21095311999999999</v>
      </c>
      <c r="E20" s="53">
        <v>3.4649735599999998</v>
      </c>
      <c r="F20" s="53">
        <v>14.127695129999999</v>
      </c>
      <c r="G20" s="53">
        <v>35.792854990000002</v>
      </c>
      <c r="H20" s="53">
        <v>45.762444860000002</v>
      </c>
      <c r="I20" s="53">
        <v>54.237555139999998</v>
      </c>
      <c r="J20" s="53">
        <v>30.589572889999999</v>
      </c>
      <c r="K20" s="16" t="s">
        <v>253</v>
      </c>
      <c r="L20" s="16" t="s">
        <v>253</v>
      </c>
      <c r="M20" s="16" t="s">
        <v>253</v>
      </c>
      <c r="N20" s="27" t="s">
        <v>253</v>
      </c>
    </row>
    <row r="21" spans="2:14" x14ac:dyDescent="0.2">
      <c r="B21" s="17" t="s">
        <v>265</v>
      </c>
      <c r="C21" s="25">
        <v>100</v>
      </c>
      <c r="D21" s="53">
        <v>3.28024534</v>
      </c>
      <c r="E21" s="53">
        <v>18.719615260000001</v>
      </c>
      <c r="F21" s="53">
        <v>31.44505045</v>
      </c>
      <c r="G21" s="53">
        <v>42.538639809999999</v>
      </c>
      <c r="H21" s="53">
        <v>50.68480022</v>
      </c>
      <c r="I21" s="53">
        <v>49.31519978</v>
      </c>
      <c r="J21" s="53">
        <v>42.434090159999997</v>
      </c>
      <c r="K21" s="53">
        <v>28.439247940000001</v>
      </c>
      <c r="L21" s="53">
        <v>28.439247940000001</v>
      </c>
      <c r="M21" s="16" t="s">
        <v>253</v>
      </c>
      <c r="N21" s="27" t="s">
        <v>253</v>
      </c>
    </row>
    <row r="22" spans="2:14" x14ac:dyDescent="0.2">
      <c r="B22" s="17" t="s">
        <v>266</v>
      </c>
      <c r="C22" s="25">
        <v>100</v>
      </c>
      <c r="D22" s="53">
        <v>6.8028435199999997</v>
      </c>
      <c r="E22" s="53">
        <v>20.255556559999999</v>
      </c>
      <c r="F22" s="53">
        <v>42.902906510000001</v>
      </c>
      <c r="G22" s="53">
        <v>61.55313597</v>
      </c>
      <c r="H22" s="53">
        <v>61.55313597</v>
      </c>
      <c r="I22" s="53">
        <v>38.44686403</v>
      </c>
      <c r="J22" s="53">
        <v>38.44686403</v>
      </c>
      <c r="K22" s="53">
        <v>28.51795195</v>
      </c>
      <c r="L22" s="16" t="s">
        <v>253</v>
      </c>
      <c r="M22" s="16" t="s">
        <v>253</v>
      </c>
      <c r="N22" s="27" t="s">
        <v>253</v>
      </c>
    </row>
    <row r="23" spans="2:14" x14ac:dyDescent="0.2">
      <c r="B23" s="15" t="s">
        <v>267</v>
      </c>
      <c r="C23" s="25">
        <v>100</v>
      </c>
      <c r="D23" s="53">
        <v>4.0709634899999996</v>
      </c>
      <c r="E23" s="53">
        <v>14.45043317</v>
      </c>
      <c r="F23" s="53">
        <v>23.93320387</v>
      </c>
      <c r="G23" s="53">
        <v>34.944629849999998</v>
      </c>
      <c r="H23" s="53">
        <v>42.503655780000003</v>
      </c>
      <c r="I23" s="53">
        <v>57.496344219999997</v>
      </c>
      <c r="J23" s="53">
        <v>50.33007181</v>
      </c>
      <c r="K23" s="53">
        <v>35.347661619999997</v>
      </c>
      <c r="L23" s="53">
        <v>31.616503120000001</v>
      </c>
      <c r="M23" s="53">
        <v>14.640892150000001</v>
      </c>
      <c r="N23" s="27" t="s">
        <v>253</v>
      </c>
    </row>
    <row r="24" spans="2:14" x14ac:dyDescent="0.2">
      <c r="B24" s="17" t="s">
        <v>268</v>
      </c>
      <c r="C24" s="25">
        <v>100</v>
      </c>
      <c r="D24" s="53">
        <v>1.2924942800000001</v>
      </c>
      <c r="E24" s="53">
        <v>8.0838707999999997</v>
      </c>
      <c r="F24" s="53">
        <v>15.794639869999999</v>
      </c>
      <c r="G24" s="53">
        <v>25.65613999</v>
      </c>
      <c r="H24" s="53">
        <v>35.902047949999996</v>
      </c>
      <c r="I24" s="53">
        <v>64.097952050000004</v>
      </c>
      <c r="J24" s="53">
        <v>57.855435929999999</v>
      </c>
      <c r="K24" s="53">
        <v>48.315132200000001</v>
      </c>
      <c r="L24" s="53">
        <v>48.315132200000001</v>
      </c>
      <c r="M24" s="53">
        <v>48.315132200000001</v>
      </c>
      <c r="N24" s="27" t="s">
        <v>253</v>
      </c>
    </row>
    <row r="25" spans="2:14" x14ac:dyDescent="0.2">
      <c r="B25" s="17" t="s">
        <v>269</v>
      </c>
      <c r="C25" s="25">
        <v>100</v>
      </c>
      <c r="D25" s="53">
        <v>0.88789691000000004</v>
      </c>
      <c r="E25" s="53">
        <v>10.372916699999999</v>
      </c>
      <c r="F25" s="53">
        <v>19.77159056</v>
      </c>
      <c r="G25" s="53">
        <v>41.936429840000002</v>
      </c>
      <c r="H25" s="53">
        <v>54.33440315</v>
      </c>
      <c r="I25" s="53">
        <v>45.66559685</v>
      </c>
      <c r="J25" s="25">
        <v>32.989035700000002</v>
      </c>
      <c r="K25" s="53">
        <v>21.31767159</v>
      </c>
      <c r="L25" s="16" t="s">
        <v>253</v>
      </c>
      <c r="M25" s="16" t="s">
        <v>253</v>
      </c>
      <c r="N25" s="27" t="s">
        <v>253</v>
      </c>
    </row>
    <row r="26" spans="2:14" x14ac:dyDescent="0.2">
      <c r="B26" s="17" t="s">
        <v>270</v>
      </c>
      <c r="C26" s="25">
        <v>100</v>
      </c>
      <c r="D26" s="53">
        <v>5.8222011399999998</v>
      </c>
      <c r="E26" s="53">
        <v>15.112572119999999</v>
      </c>
      <c r="F26" s="53">
        <v>29.156233109999999</v>
      </c>
      <c r="G26" s="53">
        <v>37.695387910000001</v>
      </c>
      <c r="H26" s="53">
        <v>47.771171389999999</v>
      </c>
      <c r="I26" s="53">
        <v>52.228828610000001</v>
      </c>
      <c r="J26" s="53">
        <v>40.840347260000001</v>
      </c>
      <c r="K26" s="53">
        <v>23.656139339999999</v>
      </c>
      <c r="L26" s="53">
        <v>23.656139339999999</v>
      </c>
      <c r="M26" s="16" t="s">
        <v>253</v>
      </c>
      <c r="N26" s="27" t="s">
        <v>253</v>
      </c>
    </row>
    <row r="27" spans="2:14" x14ac:dyDescent="0.2">
      <c r="B27" s="17" t="s">
        <v>271</v>
      </c>
      <c r="C27" s="25">
        <v>100</v>
      </c>
      <c r="D27" s="53">
        <v>4.8606046999999997</v>
      </c>
      <c r="E27" s="53">
        <v>16.897122339999999</v>
      </c>
      <c r="F27" s="53">
        <v>26.112077190000001</v>
      </c>
      <c r="G27" s="53">
        <v>39.055926399999997</v>
      </c>
      <c r="H27" s="53">
        <v>39.055926399999997</v>
      </c>
      <c r="I27" s="53">
        <v>60.944073600000003</v>
      </c>
      <c r="J27" s="53">
        <v>54.170640040000002</v>
      </c>
      <c r="K27" s="53">
        <v>42.563246759999998</v>
      </c>
      <c r="L27" s="53">
        <v>42.563246759999998</v>
      </c>
      <c r="M27" s="16" t="s">
        <v>253</v>
      </c>
      <c r="N27" s="27" t="s">
        <v>253</v>
      </c>
    </row>
    <row r="28" spans="2:14" x14ac:dyDescent="0.2">
      <c r="B28" s="17" t="s">
        <v>272</v>
      </c>
      <c r="C28" s="25">
        <v>100</v>
      </c>
      <c r="D28" s="53">
        <v>5.2049204400000004</v>
      </c>
      <c r="E28" s="25">
        <v>19.028467169999999</v>
      </c>
      <c r="F28" s="53">
        <v>27.146808969999999</v>
      </c>
      <c r="G28" s="53">
        <v>47.58980597</v>
      </c>
      <c r="H28" s="53">
        <v>56.734221419999997</v>
      </c>
      <c r="I28" s="53">
        <v>43.265778580000003</v>
      </c>
      <c r="J28" s="53">
        <v>35.849796939999997</v>
      </c>
      <c r="K28" s="53">
        <v>21.333699549999999</v>
      </c>
      <c r="L28" s="16" t="s">
        <v>253</v>
      </c>
      <c r="M28" s="16" t="s">
        <v>253</v>
      </c>
      <c r="N28" s="27" t="s">
        <v>253</v>
      </c>
    </row>
    <row r="29" spans="2:14" x14ac:dyDescent="0.2">
      <c r="B29" s="17" t="s">
        <v>273</v>
      </c>
      <c r="C29" s="25">
        <v>100</v>
      </c>
      <c r="D29" s="53">
        <v>7.9052277399999999</v>
      </c>
      <c r="E29" s="53">
        <v>25.58879245</v>
      </c>
      <c r="F29" s="53">
        <v>36.616811329999997</v>
      </c>
      <c r="G29" s="53">
        <v>44.42449603</v>
      </c>
      <c r="H29" s="53">
        <v>44.42449603</v>
      </c>
      <c r="I29" s="53">
        <v>55.57550397</v>
      </c>
      <c r="J29" s="53">
        <v>51.301987619999998</v>
      </c>
      <c r="K29" s="53">
        <v>32.166586559999999</v>
      </c>
      <c r="L29" s="53">
        <v>32.166586559999999</v>
      </c>
      <c r="M29" s="16" t="s">
        <v>253</v>
      </c>
      <c r="N29" s="27" t="s">
        <v>253</v>
      </c>
    </row>
    <row r="30" spans="2:14" x14ac:dyDescent="0.2">
      <c r="B30" s="17" t="s">
        <v>274</v>
      </c>
      <c r="C30" s="25">
        <v>100</v>
      </c>
      <c r="D30" s="53">
        <v>5.9435885900000001</v>
      </c>
      <c r="E30" s="53">
        <v>16.72731885</v>
      </c>
      <c r="F30" s="53">
        <v>25.38903578</v>
      </c>
      <c r="G30" s="53">
        <v>30.267227330000001</v>
      </c>
      <c r="H30" s="53">
        <v>37.288896260000001</v>
      </c>
      <c r="I30" s="53">
        <v>62.711103739999999</v>
      </c>
      <c r="J30" s="53">
        <v>58.679766239999999</v>
      </c>
      <c r="K30" s="53">
        <v>33.616593659999999</v>
      </c>
      <c r="L30" s="53">
        <v>33.616593659999999</v>
      </c>
      <c r="M30" s="16" t="s">
        <v>253</v>
      </c>
      <c r="N30" s="27" t="s">
        <v>253</v>
      </c>
    </row>
    <row r="31" spans="2:14" x14ac:dyDescent="0.2">
      <c r="B31" s="15" t="s">
        <v>275</v>
      </c>
      <c r="C31" s="25">
        <v>100</v>
      </c>
      <c r="D31" s="53">
        <v>3.1732321699999999</v>
      </c>
      <c r="E31" s="53">
        <v>11.88957227</v>
      </c>
      <c r="F31" s="53">
        <v>21.518902910000001</v>
      </c>
      <c r="G31" s="53">
        <v>33.054601550000001</v>
      </c>
      <c r="H31" s="53">
        <v>39.509502759999997</v>
      </c>
      <c r="I31" s="53">
        <v>60.490497240000003</v>
      </c>
      <c r="J31" s="53">
        <v>52.692107710000002</v>
      </c>
      <c r="K31" s="53">
        <v>41.720486020000003</v>
      </c>
      <c r="L31" s="53">
        <v>33.296275520000002</v>
      </c>
      <c r="M31" s="53">
        <v>29.493630620000001</v>
      </c>
      <c r="N31" s="54">
        <v>29.493630620000001</v>
      </c>
    </row>
    <row r="32" spans="2:14" x14ac:dyDescent="0.2">
      <c r="B32" s="17" t="s">
        <v>276</v>
      </c>
      <c r="C32" s="25">
        <v>100</v>
      </c>
      <c r="D32" s="53">
        <v>6.8737682099999997</v>
      </c>
      <c r="E32" s="53">
        <v>21.125327129999999</v>
      </c>
      <c r="F32" s="53">
        <v>30.588672420000002</v>
      </c>
      <c r="G32" s="53">
        <v>51.80608058</v>
      </c>
      <c r="H32" s="53">
        <v>51.80608058</v>
      </c>
      <c r="I32" s="53">
        <v>48.19391942</v>
      </c>
      <c r="J32" s="53">
        <v>42.835449580000002</v>
      </c>
      <c r="K32" s="25">
        <v>18.012342090000001</v>
      </c>
      <c r="L32" s="16" t="s">
        <v>253</v>
      </c>
      <c r="M32" s="16" t="s">
        <v>253</v>
      </c>
      <c r="N32" s="27" t="s">
        <v>253</v>
      </c>
    </row>
    <row r="33" spans="2:14" x14ac:dyDescent="0.2">
      <c r="B33" s="17" t="s">
        <v>277</v>
      </c>
      <c r="C33" s="25">
        <v>100</v>
      </c>
      <c r="D33" s="53">
        <v>4.1697553699999998</v>
      </c>
      <c r="E33" s="25">
        <v>12.99226279</v>
      </c>
      <c r="F33" s="53">
        <v>30.624536689999999</v>
      </c>
      <c r="G33" s="53">
        <v>46.901640100000002</v>
      </c>
      <c r="H33" s="53">
        <v>49.530902519999998</v>
      </c>
      <c r="I33" s="53">
        <v>50.469097480000002</v>
      </c>
      <c r="J33" s="53">
        <v>44.770431799999997</v>
      </c>
      <c r="K33" s="53">
        <v>38.62004262</v>
      </c>
      <c r="L33" s="53">
        <v>25.751714230000001</v>
      </c>
      <c r="M33" s="16" t="s">
        <v>253</v>
      </c>
      <c r="N33" s="27" t="s">
        <v>253</v>
      </c>
    </row>
    <row r="34" spans="2:14" x14ac:dyDescent="0.2">
      <c r="B34" s="17" t="s">
        <v>278</v>
      </c>
      <c r="C34" s="25">
        <v>100</v>
      </c>
      <c r="D34" s="53">
        <v>9.8643519999999998E-2</v>
      </c>
      <c r="E34" s="53">
        <v>0.36378060000000001</v>
      </c>
      <c r="F34" s="53">
        <v>1.9462523300000001</v>
      </c>
      <c r="G34" s="53">
        <v>5.9081728</v>
      </c>
      <c r="H34" s="53">
        <v>7.3345894300000003</v>
      </c>
      <c r="I34" s="53">
        <v>92.665410570000006</v>
      </c>
      <c r="J34" s="53">
        <v>92.665410570000006</v>
      </c>
      <c r="K34" s="25">
        <v>90.000991650000003</v>
      </c>
      <c r="L34" s="25">
        <v>90.000991650000003</v>
      </c>
      <c r="M34" s="25">
        <v>90.000991650000003</v>
      </c>
      <c r="N34" s="26">
        <v>90.000991650000003</v>
      </c>
    </row>
    <row r="35" spans="2:14" x14ac:dyDescent="0.2">
      <c r="B35" s="17" t="s">
        <v>279</v>
      </c>
      <c r="C35" s="25">
        <v>100</v>
      </c>
      <c r="D35" s="25">
        <v>5.0076185600000001</v>
      </c>
      <c r="E35" s="25">
        <v>20.960573929999999</v>
      </c>
      <c r="F35" s="53">
        <v>38.93721034</v>
      </c>
      <c r="G35" s="53">
        <v>44.592406830000002</v>
      </c>
      <c r="H35" s="53">
        <v>60.750111099999998</v>
      </c>
      <c r="I35" s="53">
        <v>39.249888900000002</v>
      </c>
      <c r="J35" s="53">
        <v>21.058980380000001</v>
      </c>
      <c r="K35" s="16" t="s">
        <v>253</v>
      </c>
      <c r="L35" s="16" t="s">
        <v>253</v>
      </c>
      <c r="M35" s="16" t="s">
        <v>253</v>
      </c>
      <c r="N35" s="27" t="s">
        <v>253</v>
      </c>
    </row>
    <row r="36" spans="2:14" x14ac:dyDescent="0.2">
      <c r="B36" s="17" t="s">
        <v>280</v>
      </c>
      <c r="C36" s="25">
        <v>100</v>
      </c>
      <c r="D36" s="53">
        <v>4.3252857000000002</v>
      </c>
      <c r="E36" s="53">
        <v>15.67395747</v>
      </c>
      <c r="F36" s="25">
        <v>30.022200359999999</v>
      </c>
      <c r="G36" s="53">
        <v>44.866167160000003</v>
      </c>
      <c r="H36" s="53">
        <v>57.621282069999999</v>
      </c>
      <c r="I36" s="53">
        <v>42.378717930000001</v>
      </c>
      <c r="J36" s="53">
        <v>15.14417619</v>
      </c>
      <c r="K36" s="16" t="s">
        <v>253</v>
      </c>
      <c r="L36" s="16" t="s">
        <v>253</v>
      </c>
      <c r="M36" s="16" t="s">
        <v>253</v>
      </c>
      <c r="N36" s="27" t="s">
        <v>253</v>
      </c>
    </row>
    <row r="37" spans="2:14" x14ac:dyDescent="0.2">
      <c r="B37" s="17" t="s">
        <v>281</v>
      </c>
      <c r="C37" s="25">
        <v>100</v>
      </c>
      <c r="D37" s="53">
        <v>5.51403014</v>
      </c>
      <c r="E37" s="53">
        <v>19.540089040000002</v>
      </c>
      <c r="F37" s="53">
        <v>27.80500756</v>
      </c>
      <c r="G37" s="53">
        <v>45.60102929</v>
      </c>
      <c r="H37" s="25">
        <v>71.016623780000003</v>
      </c>
      <c r="I37" s="25">
        <v>28.98337622</v>
      </c>
      <c r="J37" s="25">
        <v>28.98337622</v>
      </c>
      <c r="K37" s="25">
        <v>28.98337622</v>
      </c>
      <c r="L37" s="16" t="s">
        <v>253</v>
      </c>
      <c r="M37" s="16" t="s">
        <v>253</v>
      </c>
      <c r="N37" s="27" t="s">
        <v>253</v>
      </c>
    </row>
    <row r="38" spans="2:14" x14ac:dyDescent="0.2">
      <c r="B38" s="17" t="s">
        <v>282</v>
      </c>
      <c r="C38" s="25">
        <v>100</v>
      </c>
      <c r="D38" s="53">
        <v>2.2860022</v>
      </c>
      <c r="E38" s="53">
        <v>17.39974247</v>
      </c>
      <c r="F38" s="53">
        <v>27.54959225</v>
      </c>
      <c r="G38" s="53">
        <v>43.641181629999998</v>
      </c>
      <c r="H38" s="53">
        <v>43.641181629999998</v>
      </c>
      <c r="I38" s="53">
        <v>56.358818370000002</v>
      </c>
      <c r="J38" s="53">
        <v>48.323287360000002</v>
      </c>
      <c r="K38" s="53">
        <v>23.890122600000002</v>
      </c>
      <c r="L38" s="16" t="s">
        <v>253</v>
      </c>
      <c r="M38" s="16" t="s">
        <v>253</v>
      </c>
      <c r="N38" s="27" t="s">
        <v>253</v>
      </c>
    </row>
    <row r="39" spans="2:14" x14ac:dyDescent="0.2">
      <c r="B39" s="15" t="s">
        <v>283</v>
      </c>
      <c r="C39" s="25">
        <v>100</v>
      </c>
      <c r="D39" s="53">
        <v>0.74738212999999998</v>
      </c>
      <c r="E39" s="53">
        <v>6.1058814000000003</v>
      </c>
      <c r="F39" s="53">
        <v>13.57393793</v>
      </c>
      <c r="G39" s="53">
        <v>21.11252781</v>
      </c>
      <c r="H39" s="53">
        <v>30.177079379999999</v>
      </c>
      <c r="I39" s="53">
        <v>69.822920620000005</v>
      </c>
      <c r="J39" s="53">
        <v>62.852327600000002</v>
      </c>
      <c r="K39" s="53">
        <v>54.210636970000003</v>
      </c>
      <c r="L39" s="53">
        <v>35.175112579999997</v>
      </c>
      <c r="M39" s="16" t="s">
        <v>253</v>
      </c>
      <c r="N39" s="27" t="s">
        <v>253</v>
      </c>
    </row>
    <row r="40" spans="2:14" x14ac:dyDescent="0.2">
      <c r="B40" s="17" t="s">
        <v>284</v>
      </c>
      <c r="C40" s="25">
        <v>100</v>
      </c>
      <c r="D40" s="53">
        <v>1.11208215</v>
      </c>
      <c r="E40" s="53">
        <v>6.8177845799999997</v>
      </c>
      <c r="F40" s="53">
        <v>10.13545991</v>
      </c>
      <c r="G40" s="53">
        <v>20.184618749999998</v>
      </c>
      <c r="H40" s="53">
        <v>30.618308939999999</v>
      </c>
      <c r="I40" s="53">
        <v>69.381691059999994</v>
      </c>
      <c r="J40" s="53">
        <v>69.381691059999994</v>
      </c>
      <c r="K40" s="53">
        <v>63.358094819999998</v>
      </c>
      <c r="L40" s="53">
        <v>34.944286650000002</v>
      </c>
      <c r="M40" s="16" t="s">
        <v>253</v>
      </c>
      <c r="N40" s="27" t="s">
        <v>253</v>
      </c>
    </row>
    <row r="41" spans="2:14" x14ac:dyDescent="0.2">
      <c r="B41" s="17" t="s">
        <v>285</v>
      </c>
      <c r="C41" s="25">
        <v>100</v>
      </c>
      <c r="D41" s="53">
        <v>0.65557237000000002</v>
      </c>
      <c r="E41" s="53">
        <v>5.8140748100000001</v>
      </c>
      <c r="F41" s="53">
        <v>18.19256786</v>
      </c>
      <c r="G41" s="25">
        <v>21.95558802</v>
      </c>
      <c r="H41" s="53">
        <v>29.656389659999999</v>
      </c>
      <c r="I41" s="53">
        <v>70.343610339999998</v>
      </c>
      <c r="J41" s="53">
        <v>63.504442939999997</v>
      </c>
      <c r="K41" s="53">
        <v>56.716573629999999</v>
      </c>
      <c r="L41" s="53">
        <v>42.169648909999999</v>
      </c>
      <c r="M41" s="16" t="s">
        <v>253</v>
      </c>
      <c r="N41" s="27" t="s">
        <v>253</v>
      </c>
    </row>
    <row r="42" spans="2:14" x14ac:dyDescent="0.2">
      <c r="B42" s="17" t="s">
        <v>286</v>
      </c>
      <c r="C42" s="25">
        <v>100</v>
      </c>
      <c r="D42" s="53">
        <v>0.48900863</v>
      </c>
      <c r="E42" s="53">
        <v>5.7481152800000004</v>
      </c>
      <c r="F42" s="53">
        <v>11.12381427</v>
      </c>
      <c r="G42" s="25">
        <v>20.976432500000001</v>
      </c>
      <c r="H42" s="53">
        <v>30.397772289999999</v>
      </c>
      <c r="I42" s="53">
        <v>69.602227709999994</v>
      </c>
      <c r="J42" s="53">
        <v>55.237599330000002</v>
      </c>
      <c r="K42" s="53">
        <v>41.469516200000001</v>
      </c>
      <c r="L42" s="53">
        <v>26.307984879999999</v>
      </c>
      <c r="M42" s="16" t="s">
        <v>253</v>
      </c>
      <c r="N42" s="27" t="s">
        <v>253</v>
      </c>
    </row>
    <row r="43" spans="2:14" x14ac:dyDescent="0.2">
      <c r="B43" s="15" t="s">
        <v>287</v>
      </c>
      <c r="C43" s="25">
        <v>100</v>
      </c>
      <c r="D43" s="53">
        <v>0.71967338999999997</v>
      </c>
      <c r="E43" s="53">
        <v>5.9069992400000002</v>
      </c>
      <c r="F43" s="53">
        <v>13.43256306</v>
      </c>
      <c r="G43" s="25">
        <v>20.973843460000001</v>
      </c>
      <c r="H43" s="53">
        <v>25.409209919999999</v>
      </c>
      <c r="I43" s="53">
        <v>74.590790080000005</v>
      </c>
      <c r="J43" s="53">
        <v>69.331704009999996</v>
      </c>
      <c r="K43" s="53">
        <v>62.474155959999997</v>
      </c>
      <c r="L43" s="53">
        <v>43.144705889999997</v>
      </c>
      <c r="M43" s="53">
        <v>19.38841773</v>
      </c>
      <c r="N43" s="27" t="s">
        <v>253</v>
      </c>
    </row>
    <row r="44" spans="2:14" x14ac:dyDescent="0.2">
      <c r="B44" s="17" t="s">
        <v>288</v>
      </c>
      <c r="C44" s="25">
        <v>100</v>
      </c>
      <c r="D44" s="53">
        <v>8.6265990000000001E-2</v>
      </c>
      <c r="E44" s="53">
        <v>5.1420693100000001</v>
      </c>
      <c r="F44" s="53">
        <v>13.0577443</v>
      </c>
      <c r="G44" s="53">
        <v>19.745669370000002</v>
      </c>
      <c r="H44" s="53">
        <v>21.431707370000002</v>
      </c>
      <c r="I44" s="53">
        <v>78.568292630000002</v>
      </c>
      <c r="J44" s="53">
        <v>70.242854170000001</v>
      </c>
      <c r="K44" s="53">
        <v>57.91220895</v>
      </c>
      <c r="L44" s="53">
        <v>37.594257149999997</v>
      </c>
      <c r="M44" s="16" t="s">
        <v>253</v>
      </c>
      <c r="N44" s="27" t="s">
        <v>253</v>
      </c>
    </row>
    <row r="45" spans="2:14" x14ac:dyDescent="0.2">
      <c r="B45" s="17" t="s">
        <v>289</v>
      </c>
      <c r="C45" s="25">
        <v>100</v>
      </c>
      <c r="D45" s="53">
        <v>0.84728780000000004</v>
      </c>
      <c r="E45" s="53">
        <v>4.6179990499999999</v>
      </c>
      <c r="F45" s="53">
        <v>10.088897080000001</v>
      </c>
      <c r="G45" s="53">
        <v>16.934533590000001</v>
      </c>
      <c r="H45" s="53">
        <v>19.235917950000001</v>
      </c>
      <c r="I45" s="53">
        <v>80.764082049999999</v>
      </c>
      <c r="J45" s="53">
        <v>80.764082049999999</v>
      </c>
      <c r="K45" s="53">
        <v>80.764082049999999</v>
      </c>
      <c r="L45" s="53">
        <v>39.05379516</v>
      </c>
      <c r="M45" s="16" t="s">
        <v>253</v>
      </c>
      <c r="N45" s="27" t="s">
        <v>253</v>
      </c>
    </row>
    <row r="46" spans="2:14" x14ac:dyDescent="0.2">
      <c r="B46" s="17" t="s">
        <v>290</v>
      </c>
      <c r="C46" s="25">
        <v>100</v>
      </c>
      <c r="D46" s="53">
        <v>1.6890226100000001</v>
      </c>
      <c r="E46" s="53">
        <v>14.681375620000001</v>
      </c>
      <c r="F46" s="53">
        <v>27.625255939999999</v>
      </c>
      <c r="G46" s="53">
        <v>42.759600519999999</v>
      </c>
      <c r="H46" s="53">
        <v>51.539007980000001</v>
      </c>
      <c r="I46" s="53">
        <v>48.460992019999999</v>
      </c>
      <c r="J46" s="53">
        <v>45.539258699999998</v>
      </c>
      <c r="K46" s="53">
        <v>30.895491199999999</v>
      </c>
      <c r="L46" s="53">
        <v>20.058501530000001</v>
      </c>
      <c r="M46" s="16" t="s">
        <v>253</v>
      </c>
      <c r="N46" s="27" t="s">
        <v>253</v>
      </c>
    </row>
    <row r="47" spans="2:14" x14ac:dyDescent="0.2">
      <c r="B47" s="17" t="s">
        <v>291</v>
      </c>
      <c r="C47" s="25">
        <v>100</v>
      </c>
      <c r="D47" s="53">
        <v>1.77138496</v>
      </c>
      <c r="E47" s="53">
        <v>11.430751799999999</v>
      </c>
      <c r="F47" s="53">
        <v>28.687880119999999</v>
      </c>
      <c r="G47" s="53">
        <v>38.481372710000002</v>
      </c>
      <c r="H47" s="53">
        <v>43.842934120000002</v>
      </c>
      <c r="I47" s="53">
        <v>56.157065879999998</v>
      </c>
      <c r="J47" s="53">
        <v>50.704160209999998</v>
      </c>
      <c r="K47" s="53">
        <v>43.341118790000003</v>
      </c>
      <c r="L47" s="16" t="s">
        <v>253</v>
      </c>
      <c r="M47" s="16" t="s">
        <v>253</v>
      </c>
      <c r="N47" s="27" t="s">
        <v>253</v>
      </c>
    </row>
    <row r="48" spans="2:14" x14ac:dyDescent="0.2">
      <c r="B48" s="17" t="s">
        <v>292</v>
      </c>
      <c r="C48" s="25">
        <v>100</v>
      </c>
      <c r="D48" s="53">
        <v>0.30879347000000001</v>
      </c>
      <c r="E48" s="53">
        <v>3.79030603</v>
      </c>
      <c r="F48" s="53">
        <v>5.6769806100000002</v>
      </c>
      <c r="G48" s="53">
        <v>8.1196619299999995</v>
      </c>
      <c r="H48" s="25">
        <v>12.02063383</v>
      </c>
      <c r="I48" s="25">
        <v>87.979366170000006</v>
      </c>
      <c r="J48" s="53">
        <v>80.384474650000001</v>
      </c>
      <c r="K48" s="53">
        <v>80.384474650000001</v>
      </c>
      <c r="L48" s="53">
        <v>80.384474650000001</v>
      </c>
      <c r="M48" s="53">
        <v>59.068800260000003</v>
      </c>
      <c r="N48" s="27" t="s">
        <v>253</v>
      </c>
    </row>
    <row r="49" spans="2:14" x14ac:dyDescent="0.2">
      <c r="B49" s="17" t="s">
        <v>293</v>
      </c>
      <c r="C49" s="25">
        <v>100</v>
      </c>
      <c r="D49" s="53">
        <v>0.39110488999999998</v>
      </c>
      <c r="E49" s="53">
        <v>1.7650260499999999</v>
      </c>
      <c r="F49" s="53">
        <v>7.0577715599999999</v>
      </c>
      <c r="G49" s="53">
        <v>15.624757020000001</v>
      </c>
      <c r="H49" s="53">
        <v>19.388072470000001</v>
      </c>
      <c r="I49" s="53">
        <v>80.611927530000003</v>
      </c>
      <c r="J49" s="53">
        <v>74.451442349999994</v>
      </c>
      <c r="K49" s="53">
        <v>61.709820389999997</v>
      </c>
      <c r="L49" s="53">
        <v>38.546769300000001</v>
      </c>
      <c r="M49" s="16" t="s">
        <v>253</v>
      </c>
      <c r="N49" s="27" t="s">
        <v>253</v>
      </c>
    </row>
    <row r="50" spans="2:14" x14ac:dyDescent="0.2">
      <c r="B50" s="17" t="s">
        <v>294</v>
      </c>
      <c r="C50" s="25">
        <v>100</v>
      </c>
      <c r="D50" s="53">
        <v>0.28139054000000002</v>
      </c>
      <c r="E50" s="53">
        <v>1.7394290100000001</v>
      </c>
      <c r="F50" s="53">
        <v>6.2056663299999997</v>
      </c>
      <c r="G50" s="53">
        <v>9.8411315899999998</v>
      </c>
      <c r="H50" s="53">
        <v>15.6967347</v>
      </c>
      <c r="I50" s="53">
        <v>84.303265300000007</v>
      </c>
      <c r="J50" s="53">
        <v>77.844682469999995</v>
      </c>
      <c r="K50" s="53">
        <v>77.844682469999995</v>
      </c>
      <c r="L50" s="53">
        <v>77.844682469999995</v>
      </c>
      <c r="M50" s="53">
        <v>77.844682469999995</v>
      </c>
      <c r="N50" s="27" t="s">
        <v>253</v>
      </c>
    </row>
    <row r="51" spans="2:14" x14ac:dyDescent="0.2">
      <c r="B51" s="15" t="s">
        <v>295</v>
      </c>
      <c r="C51" s="25">
        <v>100</v>
      </c>
      <c r="D51" s="25">
        <v>0.95285244999999996</v>
      </c>
      <c r="E51" s="53">
        <v>5.6119957700000001</v>
      </c>
      <c r="F51" s="53">
        <v>15.514653360000001</v>
      </c>
      <c r="G51" s="25">
        <v>25.025545040000001</v>
      </c>
      <c r="H51" s="25">
        <v>31.048748069999998</v>
      </c>
      <c r="I51" s="25">
        <v>68.951251929999998</v>
      </c>
      <c r="J51" s="25">
        <v>62.957663060000002</v>
      </c>
      <c r="K51" s="53">
        <v>48.310184560000003</v>
      </c>
      <c r="L51" s="53">
        <v>42.429852879999999</v>
      </c>
      <c r="M51" s="53">
        <v>23.611073430000001</v>
      </c>
      <c r="N51" s="54">
        <v>23.611073430000001</v>
      </c>
    </row>
    <row r="52" spans="2:14" x14ac:dyDescent="0.2">
      <c r="B52" s="17" t="s">
        <v>296</v>
      </c>
      <c r="C52" s="25">
        <v>100</v>
      </c>
      <c r="D52" s="53">
        <v>1.5484559099999999</v>
      </c>
      <c r="E52" s="53">
        <v>6.3538081200000001</v>
      </c>
      <c r="F52" s="25">
        <v>17.98904349</v>
      </c>
      <c r="G52" s="53">
        <v>24.265283369999999</v>
      </c>
      <c r="H52" s="53">
        <v>29.081301209999999</v>
      </c>
      <c r="I52" s="53">
        <v>70.918698789999993</v>
      </c>
      <c r="J52" s="53">
        <v>58.915014300000003</v>
      </c>
      <c r="K52" s="53">
        <v>47.628835989999999</v>
      </c>
      <c r="L52" s="53">
        <v>36.305812770000003</v>
      </c>
      <c r="M52" s="16" t="s">
        <v>253</v>
      </c>
      <c r="N52" s="27" t="s">
        <v>253</v>
      </c>
    </row>
    <row r="53" spans="2:14" x14ac:dyDescent="0.2">
      <c r="B53" s="17" t="s">
        <v>297</v>
      </c>
      <c r="C53" s="25">
        <v>100</v>
      </c>
      <c r="D53" s="53">
        <v>0.53353658999999998</v>
      </c>
      <c r="E53" s="53">
        <v>3.6806291999999998</v>
      </c>
      <c r="F53" s="53">
        <v>11.503623190000001</v>
      </c>
      <c r="G53" s="53">
        <v>22.279294799999999</v>
      </c>
      <c r="H53" s="53">
        <v>28.243195480000001</v>
      </c>
      <c r="I53" s="53">
        <v>71.756804520000003</v>
      </c>
      <c r="J53" s="53">
        <v>64.204445030000002</v>
      </c>
      <c r="K53" s="53">
        <v>50.594291269999999</v>
      </c>
      <c r="L53" s="53">
        <v>50.594291269999999</v>
      </c>
      <c r="M53" s="16" t="s">
        <v>253</v>
      </c>
      <c r="N53" s="27" t="s">
        <v>253</v>
      </c>
    </row>
    <row r="54" spans="2:14" x14ac:dyDescent="0.2">
      <c r="B54" s="17" t="s">
        <v>298</v>
      </c>
      <c r="C54" s="25">
        <v>100</v>
      </c>
      <c r="D54" s="53">
        <v>0.39986041999999999</v>
      </c>
      <c r="E54" s="53">
        <v>3.9299586400000002</v>
      </c>
      <c r="F54" s="25">
        <v>11.02104559</v>
      </c>
      <c r="G54" s="25">
        <v>15.958949949999999</v>
      </c>
      <c r="H54" s="53">
        <v>23.7605185</v>
      </c>
      <c r="I54" s="53">
        <v>76.239481499999997</v>
      </c>
      <c r="J54" s="53">
        <v>72.065831099999997</v>
      </c>
      <c r="K54" s="53">
        <v>59.747384320000002</v>
      </c>
      <c r="L54" s="53">
        <v>59.747384320000002</v>
      </c>
      <c r="M54" s="53">
        <v>59.747384320000002</v>
      </c>
      <c r="N54" s="54">
        <v>59.747384320000002</v>
      </c>
    </row>
    <row r="55" spans="2:14" x14ac:dyDescent="0.2">
      <c r="B55" s="17" t="s">
        <v>299</v>
      </c>
      <c r="C55" s="25">
        <v>100</v>
      </c>
      <c r="D55" s="53">
        <v>1.94363986</v>
      </c>
      <c r="E55" s="53">
        <v>10.92282288</v>
      </c>
      <c r="F55" s="53">
        <v>27.607536339999999</v>
      </c>
      <c r="G55" s="53">
        <v>50.904144449999997</v>
      </c>
      <c r="H55" s="53">
        <v>54.477409919999999</v>
      </c>
      <c r="I55" s="53">
        <v>45.522590080000001</v>
      </c>
      <c r="J55" s="53">
        <v>45.522590080000001</v>
      </c>
      <c r="K55" s="53">
        <v>19.401207329999998</v>
      </c>
      <c r="L55" s="16" t="s">
        <v>253</v>
      </c>
      <c r="M55" s="16" t="s">
        <v>253</v>
      </c>
      <c r="N55" s="27" t="s">
        <v>253</v>
      </c>
    </row>
    <row r="56" spans="2:14" x14ac:dyDescent="0.2">
      <c r="B56" s="15" t="s">
        <v>300</v>
      </c>
      <c r="C56" s="25">
        <v>100</v>
      </c>
      <c r="D56" s="53">
        <v>2.44981589</v>
      </c>
      <c r="E56" s="53">
        <v>12.45614958</v>
      </c>
      <c r="F56" s="53">
        <v>24.41921451</v>
      </c>
      <c r="G56" s="53">
        <v>33.228679120000002</v>
      </c>
      <c r="H56" s="53">
        <v>39.918260830000001</v>
      </c>
      <c r="I56" s="53">
        <v>60.081739169999999</v>
      </c>
      <c r="J56" s="53">
        <v>55.923276970000003</v>
      </c>
      <c r="K56" s="53">
        <v>38.32086254</v>
      </c>
      <c r="L56" s="53">
        <v>22.342887109999999</v>
      </c>
      <c r="M56" s="53">
        <v>16.830937479999999</v>
      </c>
      <c r="N56" s="27" t="s">
        <v>253</v>
      </c>
    </row>
    <row r="57" spans="2:14" x14ac:dyDescent="0.2">
      <c r="B57" s="17" t="s">
        <v>301</v>
      </c>
      <c r="C57" s="25">
        <v>100</v>
      </c>
      <c r="D57" s="53">
        <v>1.73396631</v>
      </c>
      <c r="E57" s="53">
        <v>11.852435679999999</v>
      </c>
      <c r="F57" s="53">
        <v>20.112909429999998</v>
      </c>
      <c r="G57" s="53">
        <v>26.297878059999999</v>
      </c>
      <c r="H57" s="53">
        <v>32.218902550000003</v>
      </c>
      <c r="I57" s="53">
        <v>67.781097450000004</v>
      </c>
      <c r="J57" s="53">
        <v>67.781097450000004</v>
      </c>
      <c r="K57" s="53">
        <v>56.663672859999998</v>
      </c>
      <c r="L57" s="53">
        <v>56.663672859999998</v>
      </c>
      <c r="M57" s="53">
        <v>56.663672859999998</v>
      </c>
      <c r="N57" s="27" t="s">
        <v>253</v>
      </c>
    </row>
    <row r="58" spans="2:14" x14ac:dyDescent="0.2">
      <c r="B58" s="17" t="s">
        <v>302</v>
      </c>
      <c r="C58" s="25">
        <v>100</v>
      </c>
      <c r="D58" s="53">
        <v>6.4087137399999996</v>
      </c>
      <c r="E58" s="53">
        <v>22.40229626</v>
      </c>
      <c r="F58" s="53">
        <v>35.370133610000003</v>
      </c>
      <c r="G58" s="53">
        <v>44.236795270000002</v>
      </c>
      <c r="H58" s="53">
        <v>52.424105689999998</v>
      </c>
      <c r="I58" s="53">
        <v>47.575894310000002</v>
      </c>
      <c r="J58" s="25">
        <v>42.982126289999997</v>
      </c>
      <c r="K58" s="53">
        <v>20.777869689999999</v>
      </c>
      <c r="L58" s="16" t="s">
        <v>253</v>
      </c>
      <c r="M58" s="16" t="s">
        <v>253</v>
      </c>
      <c r="N58" s="27" t="s">
        <v>253</v>
      </c>
    </row>
    <row r="59" spans="2:14" x14ac:dyDescent="0.2">
      <c r="B59" s="17" t="s">
        <v>303</v>
      </c>
      <c r="C59" s="25">
        <v>100</v>
      </c>
      <c r="D59" s="53">
        <v>1.2817489099999999</v>
      </c>
      <c r="E59" s="53">
        <v>10.858127720000001</v>
      </c>
      <c r="F59" s="25">
        <v>23.017960810000002</v>
      </c>
      <c r="G59" s="53">
        <v>29.501088530000001</v>
      </c>
      <c r="H59" s="53">
        <v>33.84161829</v>
      </c>
      <c r="I59" s="53">
        <v>66.15838171</v>
      </c>
      <c r="J59" s="53">
        <v>62.45192308</v>
      </c>
      <c r="K59" s="53">
        <v>29.40130624</v>
      </c>
      <c r="L59" s="16" t="s">
        <v>253</v>
      </c>
      <c r="M59" s="16" t="s">
        <v>253</v>
      </c>
      <c r="N59" s="27" t="s">
        <v>253</v>
      </c>
    </row>
    <row r="60" spans="2:14" x14ac:dyDescent="0.2">
      <c r="B60" s="17" t="s">
        <v>304</v>
      </c>
      <c r="C60" s="25">
        <v>100</v>
      </c>
      <c r="D60" s="53">
        <v>2.9119461900000001</v>
      </c>
      <c r="E60" s="53">
        <v>13.26623508</v>
      </c>
      <c r="F60" s="53">
        <v>30.361116729999999</v>
      </c>
      <c r="G60" s="53">
        <v>44.440370219999998</v>
      </c>
      <c r="H60" s="53">
        <v>52.392271899999997</v>
      </c>
      <c r="I60" s="53">
        <v>47.607728100000003</v>
      </c>
      <c r="J60" s="53">
        <v>37.91219907</v>
      </c>
      <c r="K60" s="53">
        <v>13.906028729999999</v>
      </c>
      <c r="L60" s="16" t="s">
        <v>253</v>
      </c>
      <c r="M60" s="16" t="s">
        <v>253</v>
      </c>
      <c r="N60" s="27" t="s">
        <v>253</v>
      </c>
    </row>
    <row r="61" spans="2:14" x14ac:dyDescent="0.2">
      <c r="B61" s="17" t="s">
        <v>305</v>
      </c>
      <c r="C61" s="25">
        <v>100</v>
      </c>
      <c r="D61" s="53">
        <v>1.54939107</v>
      </c>
      <c r="E61" s="53">
        <v>7.5287550699999999</v>
      </c>
      <c r="F61" s="53">
        <v>20.323071720000002</v>
      </c>
      <c r="G61" s="53">
        <v>31.37094046</v>
      </c>
      <c r="H61" s="53">
        <v>39.459573749999997</v>
      </c>
      <c r="I61" s="53">
        <v>60.540426250000003</v>
      </c>
      <c r="J61" s="53">
        <v>54.201623820000002</v>
      </c>
      <c r="K61" s="53">
        <v>49.413903920000003</v>
      </c>
      <c r="L61" s="53">
        <v>25.68673884</v>
      </c>
      <c r="M61" s="16" t="s">
        <v>253</v>
      </c>
      <c r="N61" s="27" t="s">
        <v>253</v>
      </c>
    </row>
    <row r="62" spans="2:14" x14ac:dyDescent="0.2">
      <c r="B62" s="15" t="s">
        <v>306</v>
      </c>
      <c r="C62" s="25">
        <v>100</v>
      </c>
      <c r="D62" s="53">
        <v>2.7177715099999999</v>
      </c>
      <c r="E62" s="53">
        <v>13.541962959999999</v>
      </c>
      <c r="F62" s="53">
        <v>25.84794625</v>
      </c>
      <c r="G62" s="53">
        <v>38.277316089999999</v>
      </c>
      <c r="H62" s="53">
        <v>42.896239979999997</v>
      </c>
      <c r="I62" s="53">
        <v>57.103760020000003</v>
      </c>
      <c r="J62" s="53">
        <v>50.750313269999999</v>
      </c>
      <c r="K62" s="53">
        <v>37.13416462</v>
      </c>
      <c r="L62" s="53">
        <v>21.878819790000001</v>
      </c>
      <c r="M62" s="53">
        <v>17.429408280000001</v>
      </c>
      <c r="N62" s="27" t="s">
        <v>253</v>
      </c>
    </row>
    <row r="63" spans="2:14" x14ac:dyDescent="0.2">
      <c r="B63" s="17" t="s">
        <v>307</v>
      </c>
      <c r="C63" s="25">
        <v>100</v>
      </c>
      <c r="D63" s="53">
        <v>3.5344629300000001</v>
      </c>
      <c r="E63" s="53">
        <v>18.237752050000001</v>
      </c>
      <c r="F63" s="53">
        <v>30.37165529</v>
      </c>
      <c r="G63" s="53">
        <v>42.76240129</v>
      </c>
      <c r="H63" s="53">
        <v>49.149927159999997</v>
      </c>
      <c r="I63" s="53">
        <v>50.850072840000003</v>
      </c>
      <c r="J63" s="53">
        <v>36.297247570000003</v>
      </c>
      <c r="K63" s="53">
        <v>22.18718853</v>
      </c>
      <c r="L63" s="53">
        <v>22.18718853</v>
      </c>
      <c r="M63" s="16" t="s">
        <v>253</v>
      </c>
      <c r="N63" s="27" t="s">
        <v>253</v>
      </c>
    </row>
    <row r="64" spans="2:14" x14ac:dyDescent="0.2">
      <c r="B64" s="17" t="s">
        <v>308</v>
      </c>
      <c r="C64" s="25">
        <v>100</v>
      </c>
      <c r="D64" s="53">
        <v>1.73312025</v>
      </c>
      <c r="E64" s="53">
        <v>10.50545494</v>
      </c>
      <c r="F64" s="53">
        <v>17.074465320000002</v>
      </c>
      <c r="G64" s="53">
        <v>27.10913927</v>
      </c>
      <c r="H64" s="25">
        <v>34.003542400000001</v>
      </c>
      <c r="I64" s="25">
        <v>65.996457599999999</v>
      </c>
      <c r="J64" s="53">
        <v>61.686734479999998</v>
      </c>
      <c r="K64" s="53">
        <v>52.321308029999997</v>
      </c>
      <c r="L64" s="53">
        <v>52.321308029999997</v>
      </c>
      <c r="M64" s="53">
        <v>52.321308029999997</v>
      </c>
      <c r="N64" s="27" t="s">
        <v>253</v>
      </c>
    </row>
    <row r="65" spans="2:14" x14ac:dyDescent="0.2">
      <c r="B65" s="17" t="s">
        <v>309</v>
      </c>
      <c r="C65" s="25">
        <v>100</v>
      </c>
      <c r="D65" s="25">
        <v>4.0076244499999998</v>
      </c>
      <c r="E65" s="53">
        <v>16.682790390000001</v>
      </c>
      <c r="F65" s="53">
        <v>31.697972239999999</v>
      </c>
      <c r="G65" s="53">
        <v>53.13646421</v>
      </c>
      <c r="H65" s="53">
        <v>55.857702510000003</v>
      </c>
      <c r="I65" s="53">
        <v>44.142297489999997</v>
      </c>
      <c r="J65" s="53">
        <v>44.142297489999997</v>
      </c>
      <c r="K65" s="53">
        <v>35.763067399999997</v>
      </c>
      <c r="L65" s="16" t="s">
        <v>253</v>
      </c>
      <c r="M65" s="16" t="s">
        <v>253</v>
      </c>
      <c r="N65" s="27" t="s">
        <v>253</v>
      </c>
    </row>
    <row r="66" spans="2:14" x14ac:dyDescent="0.2">
      <c r="B66" s="17" t="s">
        <v>310</v>
      </c>
      <c r="C66" s="25">
        <v>100</v>
      </c>
      <c r="D66" s="53">
        <v>2.36180032</v>
      </c>
      <c r="E66" s="53">
        <v>11.432849640000001</v>
      </c>
      <c r="F66" s="25">
        <v>29.015783920000001</v>
      </c>
      <c r="G66" s="53">
        <v>37.673066069999997</v>
      </c>
      <c r="H66" s="53">
        <v>39.537188409999999</v>
      </c>
      <c r="I66" s="53">
        <v>60.462811590000001</v>
      </c>
      <c r="J66" s="53">
        <v>52.937602179999999</v>
      </c>
      <c r="K66" s="53">
        <v>30.409716289999999</v>
      </c>
      <c r="L66" s="16" t="s">
        <v>253</v>
      </c>
      <c r="M66" s="16" t="s">
        <v>253</v>
      </c>
      <c r="N66" s="27" t="s">
        <v>253</v>
      </c>
    </row>
    <row r="67" spans="2:14" x14ac:dyDescent="0.2">
      <c r="B67" s="15" t="s">
        <v>311</v>
      </c>
      <c r="C67" s="25">
        <v>100</v>
      </c>
      <c r="D67" s="53">
        <v>7.6361644200000001</v>
      </c>
      <c r="E67" s="53">
        <v>20.72244018</v>
      </c>
      <c r="F67" s="25">
        <v>34.03884746</v>
      </c>
      <c r="G67" s="53">
        <v>44.072935200000003</v>
      </c>
      <c r="H67" s="53">
        <v>47.109610940000003</v>
      </c>
      <c r="I67" s="53">
        <v>52.890389059999997</v>
      </c>
      <c r="J67" s="53">
        <v>46.521911580000001</v>
      </c>
      <c r="K67" s="53">
        <v>35.184203400000001</v>
      </c>
      <c r="L67" s="53">
        <v>25.652006579999998</v>
      </c>
      <c r="M67" s="25">
        <v>9.9838201000000009</v>
      </c>
      <c r="N67" s="27" t="s">
        <v>253</v>
      </c>
    </row>
    <row r="68" spans="2:14" x14ac:dyDescent="0.2">
      <c r="B68" s="17" t="s">
        <v>312</v>
      </c>
      <c r="C68" s="25">
        <v>100</v>
      </c>
      <c r="D68" s="53">
        <v>6.6429506399999996</v>
      </c>
      <c r="E68" s="53">
        <v>17.442891530000001</v>
      </c>
      <c r="F68" s="25">
        <v>32.964573739999999</v>
      </c>
      <c r="G68" s="53">
        <v>43.065701140000002</v>
      </c>
      <c r="H68" s="53">
        <v>45.887345349999997</v>
      </c>
      <c r="I68" s="53">
        <v>54.112654650000003</v>
      </c>
      <c r="J68" s="53">
        <v>46.600937379999998</v>
      </c>
      <c r="K68" s="53">
        <v>24.549254739999999</v>
      </c>
      <c r="L68" s="53">
        <v>24.549254739999999</v>
      </c>
      <c r="M68" s="16" t="s">
        <v>253</v>
      </c>
      <c r="N68" s="27" t="s">
        <v>253</v>
      </c>
    </row>
    <row r="69" spans="2:14" x14ac:dyDescent="0.2">
      <c r="B69" s="17" t="s">
        <v>313</v>
      </c>
      <c r="C69" s="25">
        <v>100</v>
      </c>
      <c r="D69" s="53">
        <v>6.45586065</v>
      </c>
      <c r="E69" s="53">
        <v>17.216512160000001</v>
      </c>
      <c r="F69" s="25">
        <v>24.973266290000002</v>
      </c>
      <c r="G69" s="53">
        <v>32.791883560000002</v>
      </c>
      <c r="H69" s="53">
        <v>37.442224250000002</v>
      </c>
      <c r="I69" s="53">
        <v>62.557775749999998</v>
      </c>
      <c r="J69" s="53">
        <v>59.236608840000002</v>
      </c>
      <c r="K69" s="53">
        <v>44.934734390000003</v>
      </c>
      <c r="L69" s="53">
        <v>44.934734390000003</v>
      </c>
      <c r="M69" s="53">
        <v>44.934734390000003</v>
      </c>
      <c r="N69" s="27" t="s">
        <v>253</v>
      </c>
    </row>
    <row r="70" spans="2:14" x14ac:dyDescent="0.2">
      <c r="B70" s="17" t="s">
        <v>314</v>
      </c>
      <c r="C70" s="25">
        <v>100</v>
      </c>
      <c r="D70" s="53">
        <v>9.5228865000000003</v>
      </c>
      <c r="E70" s="53">
        <v>20.530003050000001</v>
      </c>
      <c r="F70" s="25">
        <v>31.03868413</v>
      </c>
      <c r="G70" s="53">
        <v>43.290504800000001</v>
      </c>
      <c r="H70" s="53">
        <v>50.866723890000003</v>
      </c>
      <c r="I70" s="53">
        <v>49.133276109999997</v>
      </c>
      <c r="J70" s="53">
        <v>37.331431889999998</v>
      </c>
      <c r="K70" s="53">
        <v>37.331431889999998</v>
      </c>
      <c r="L70" s="16" t="s">
        <v>253</v>
      </c>
      <c r="M70" s="16" t="s">
        <v>253</v>
      </c>
      <c r="N70" s="27" t="s">
        <v>253</v>
      </c>
    </row>
    <row r="71" spans="2:14" x14ac:dyDescent="0.2">
      <c r="B71" s="17" t="s">
        <v>315</v>
      </c>
      <c r="C71" s="25">
        <v>100</v>
      </c>
      <c r="D71" s="53">
        <v>8.5190287100000006</v>
      </c>
      <c r="E71" s="53">
        <v>24.839514179999998</v>
      </c>
      <c r="F71" s="53">
        <v>37.887259270000001</v>
      </c>
      <c r="G71" s="53">
        <v>47.6469582</v>
      </c>
      <c r="H71" s="53">
        <v>49.49986045</v>
      </c>
      <c r="I71" s="53">
        <v>50.50013955</v>
      </c>
      <c r="J71" s="53">
        <v>38.764191629999999</v>
      </c>
      <c r="K71" s="53">
        <v>32.134078819999999</v>
      </c>
      <c r="L71" s="53">
        <v>32.134078819999999</v>
      </c>
      <c r="M71" s="16" t="s">
        <v>253</v>
      </c>
      <c r="N71" s="27" t="s">
        <v>253</v>
      </c>
    </row>
    <row r="72" spans="2:14" x14ac:dyDescent="0.2">
      <c r="B72" s="17" t="s">
        <v>316</v>
      </c>
      <c r="C72" s="25">
        <v>100</v>
      </c>
      <c r="D72" s="53">
        <v>7.5795552700000002</v>
      </c>
      <c r="E72" s="25">
        <v>22.957982619999999</v>
      </c>
      <c r="F72" s="53">
        <v>41.802293089999999</v>
      </c>
      <c r="G72" s="53">
        <v>52.807085880000002</v>
      </c>
      <c r="H72" s="53">
        <v>52.807085880000002</v>
      </c>
      <c r="I72" s="53">
        <v>47.192914119999998</v>
      </c>
      <c r="J72" s="53">
        <v>47.192914119999998</v>
      </c>
      <c r="K72" s="53">
        <v>35.928158920000001</v>
      </c>
      <c r="L72" s="53">
        <v>17.652886680000002</v>
      </c>
      <c r="M72" s="16" t="s">
        <v>253</v>
      </c>
      <c r="N72" s="27" t="s">
        <v>253</v>
      </c>
    </row>
    <row r="73" spans="2:14" x14ac:dyDescent="0.2">
      <c r="B73" s="15" t="s">
        <v>317</v>
      </c>
      <c r="C73" s="25">
        <v>100</v>
      </c>
      <c r="D73" s="53">
        <v>1.1314619299999999</v>
      </c>
      <c r="E73" s="53">
        <v>6.6825128600000001</v>
      </c>
      <c r="F73" s="53">
        <v>17.681976509999998</v>
      </c>
      <c r="G73" s="53">
        <v>30.086295230000001</v>
      </c>
      <c r="H73" s="53">
        <v>37.247140819999998</v>
      </c>
      <c r="I73" s="53">
        <v>62.752859180000002</v>
      </c>
      <c r="J73" s="53">
        <v>54.717357640000003</v>
      </c>
      <c r="K73" s="53">
        <v>46.32148574</v>
      </c>
      <c r="L73" s="53">
        <v>42.545764089999999</v>
      </c>
      <c r="M73" s="53">
        <v>32.052839730000002</v>
      </c>
      <c r="N73" s="54">
        <v>32.052839730000002</v>
      </c>
    </row>
    <row r="74" spans="2:14" x14ac:dyDescent="0.2">
      <c r="B74" s="17" t="s">
        <v>318</v>
      </c>
      <c r="C74" s="25">
        <v>100</v>
      </c>
      <c r="D74" s="53">
        <v>3.6663266000000001</v>
      </c>
      <c r="E74" s="53">
        <v>16.657935129999998</v>
      </c>
      <c r="F74" s="25">
        <v>31.95650775</v>
      </c>
      <c r="G74" s="53">
        <v>46.087811690000002</v>
      </c>
      <c r="H74" s="53">
        <v>53.237562150000002</v>
      </c>
      <c r="I74" s="53">
        <v>46.762437849999998</v>
      </c>
      <c r="J74" s="53">
        <v>35.789193109999999</v>
      </c>
      <c r="K74" s="53">
        <v>29.589801560000002</v>
      </c>
      <c r="L74" s="53">
        <v>18.90791445</v>
      </c>
      <c r="M74" s="16" t="s">
        <v>253</v>
      </c>
      <c r="N74" s="27" t="s">
        <v>253</v>
      </c>
    </row>
    <row r="75" spans="2:14" x14ac:dyDescent="0.2">
      <c r="B75" s="17" t="s">
        <v>319</v>
      </c>
      <c r="C75" s="25">
        <v>100</v>
      </c>
      <c r="D75" s="16" t="s">
        <v>253</v>
      </c>
      <c r="E75" s="16" t="s">
        <v>253</v>
      </c>
      <c r="F75" s="16" t="s">
        <v>253</v>
      </c>
      <c r="G75" s="16" t="s">
        <v>253</v>
      </c>
      <c r="H75" s="16" t="s">
        <v>253</v>
      </c>
      <c r="I75" s="25">
        <v>100</v>
      </c>
      <c r="J75" s="25">
        <v>100</v>
      </c>
      <c r="K75" s="25">
        <v>100</v>
      </c>
      <c r="L75" s="25">
        <v>100</v>
      </c>
      <c r="M75" s="25">
        <v>100</v>
      </c>
      <c r="N75" s="26">
        <v>100</v>
      </c>
    </row>
    <row r="76" spans="2:14" x14ac:dyDescent="0.2">
      <c r="B76" s="17" t="s">
        <v>320</v>
      </c>
      <c r="C76" s="25">
        <v>100</v>
      </c>
      <c r="D76" s="53">
        <v>1.4808652200000001</v>
      </c>
      <c r="E76" s="53">
        <v>7.4245626700000003</v>
      </c>
      <c r="F76" s="53">
        <v>25.686918200000001</v>
      </c>
      <c r="G76" s="53">
        <v>48.506093450000002</v>
      </c>
      <c r="H76" s="53">
        <v>59.384359400000001</v>
      </c>
      <c r="I76" s="53">
        <v>40.615640599999999</v>
      </c>
      <c r="J76" s="53">
        <v>24.348158470000001</v>
      </c>
      <c r="K76" s="53">
        <v>4.9453613299999999</v>
      </c>
      <c r="L76" s="16" t="s">
        <v>253</v>
      </c>
      <c r="M76" s="16" t="s">
        <v>253</v>
      </c>
      <c r="N76" s="27" t="s">
        <v>253</v>
      </c>
    </row>
    <row r="77" spans="2:14" x14ac:dyDescent="0.2">
      <c r="B77" s="17" t="s">
        <v>321</v>
      </c>
      <c r="C77" s="25">
        <v>100</v>
      </c>
      <c r="D77" s="16" t="s">
        <v>253</v>
      </c>
      <c r="E77" s="53">
        <v>3.4709160899999998</v>
      </c>
      <c r="F77" s="53">
        <v>16.586716819999999</v>
      </c>
      <c r="G77" s="53">
        <v>38.687384600000001</v>
      </c>
      <c r="H77" s="53">
        <v>52.242334309999997</v>
      </c>
      <c r="I77" s="53">
        <v>47.757665690000003</v>
      </c>
      <c r="J77" s="53">
        <v>32.808482740000002</v>
      </c>
      <c r="K77" s="53">
        <v>21.31382327</v>
      </c>
      <c r="L77" s="53">
        <v>21.31382327</v>
      </c>
      <c r="M77" s="16" t="s">
        <v>253</v>
      </c>
      <c r="N77" s="27" t="s">
        <v>253</v>
      </c>
    </row>
    <row r="78" spans="2:14" x14ac:dyDescent="0.2">
      <c r="B78" s="17" t="s">
        <v>322</v>
      </c>
      <c r="C78" s="25">
        <v>100</v>
      </c>
      <c r="D78" s="53">
        <v>0.43980279999999999</v>
      </c>
      <c r="E78" s="53">
        <v>4.9331863</v>
      </c>
      <c r="F78" s="53">
        <v>16.169564090000001</v>
      </c>
      <c r="G78" s="53">
        <v>27.259340940000001</v>
      </c>
      <c r="H78" s="53">
        <v>44.551115719999999</v>
      </c>
      <c r="I78" s="53">
        <v>55.448884280000001</v>
      </c>
      <c r="J78" s="53">
        <v>38.151920079999996</v>
      </c>
      <c r="K78" s="53">
        <v>30.426829269999999</v>
      </c>
      <c r="L78" s="25">
        <v>16.0106383</v>
      </c>
      <c r="M78" s="16" t="s">
        <v>253</v>
      </c>
      <c r="N78" s="27" t="s">
        <v>253</v>
      </c>
    </row>
    <row r="79" spans="2:14" x14ac:dyDescent="0.2">
      <c r="B79" s="17" t="s">
        <v>323</v>
      </c>
      <c r="C79" s="25">
        <v>100</v>
      </c>
      <c r="D79" s="53">
        <v>0.74854056000000002</v>
      </c>
      <c r="E79" s="53">
        <v>11.465982869999999</v>
      </c>
      <c r="F79" s="53">
        <v>33.44972448</v>
      </c>
      <c r="G79" s="53">
        <v>50.826559000000003</v>
      </c>
      <c r="H79" s="53">
        <v>56.630476289999997</v>
      </c>
      <c r="I79" s="53">
        <v>43.369523710000003</v>
      </c>
      <c r="J79" s="53">
        <v>43.369523710000003</v>
      </c>
      <c r="K79" s="53">
        <v>22.786840529999999</v>
      </c>
      <c r="L79" s="53">
        <v>22.786840529999999</v>
      </c>
      <c r="M79" s="16" t="s">
        <v>253</v>
      </c>
      <c r="N79" s="27" t="s">
        <v>253</v>
      </c>
    </row>
    <row r="80" spans="2:14" x14ac:dyDescent="0.2">
      <c r="B80" s="17" t="s">
        <v>324</v>
      </c>
      <c r="C80" s="25">
        <v>100</v>
      </c>
      <c r="D80" s="53">
        <v>4.19967749</v>
      </c>
      <c r="E80" s="53">
        <v>19.802986749999999</v>
      </c>
      <c r="F80" s="25">
        <v>37.95397182</v>
      </c>
      <c r="G80" s="53">
        <v>57.73154315</v>
      </c>
      <c r="H80" s="53">
        <v>62.456180330000002</v>
      </c>
      <c r="I80" s="53">
        <v>37.543819669999998</v>
      </c>
      <c r="J80" s="53">
        <v>34.625429429999997</v>
      </c>
      <c r="K80" s="53">
        <v>29.604571270000001</v>
      </c>
      <c r="L80" s="53">
        <v>29.604571270000001</v>
      </c>
      <c r="M80" s="16" t="s">
        <v>253</v>
      </c>
      <c r="N80" s="27" t="s">
        <v>253</v>
      </c>
    </row>
    <row r="81" spans="2:14" x14ac:dyDescent="0.2">
      <c r="B81" s="15" t="s">
        <v>325</v>
      </c>
      <c r="C81" s="25">
        <v>100</v>
      </c>
      <c r="D81" s="25">
        <v>1.04364956</v>
      </c>
      <c r="E81" s="53">
        <v>7.6563814199999998</v>
      </c>
      <c r="F81" s="53">
        <v>19.273761570000001</v>
      </c>
      <c r="G81" s="25">
        <v>36.002826910000003</v>
      </c>
      <c r="H81" s="53">
        <v>44.376371560000003</v>
      </c>
      <c r="I81" s="53">
        <v>55.623628439999997</v>
      </c>
      <c r="J81" s="53">
        <v>49.676675750000001</v>
      </c>
      <c r="K81" s="53">
        <v>44.439297259999996</v>
      </c>
      <c r="L81" s="53">
        <v>33.731019519999997</v>
      </c>
      <c r="M81" s="53">
        <v>15.89316545</v>
      </c>
      <c r="N81" s="54">
        <v>15.89316545</v>
      </c>
    </row>
    <row r="82" spans="2:14" x14ac:dyDescent="0.2">
      <c r="B82" s="17" t="s">
        <v>326</v>
      </c>
      <c r="C82" s="25">
        <v>100</v>
      </c>
      <c r="D82" s="53">
        <v>0.40699191000000001</v>
      </c>
      <c r="E82" s="53">
        <v>5.5439603399999999</v>
      </c>
      <c r="F82" s="53">
        <v>20.406991909999999</v>
      </c>
      <c r="G82" s="53">
        <v>35.11609705</v>
      </c>
      <c r="H82" s="53">
        <v>60.897469350000001</v>
      </c>
      <c r="I82" s="53">
        <v>39.102530649999999</v>
      </c>
      <c r="J82" s="53">
        <v>29.199060790000001</v>
      </c>
      <c r="K82" s="53">
        <v>29.199060790000001</v>
      </c>
      <c r="L82" s="16" t="s">
        <v>253</v>
      </c>
      <c r="M82" s="16" t="s">
        <v>253</v>
      </c>
      <c r="N82" s="27" t="s">
        <v>253</v>
      </c>
    </row>
    <row r="83" spans="2:14" x14ac:dyDescent="0.2">
      <c r="B83" s="17" t="s">
        <v>327</v>
      </c>
      <c r="C83" s="25">
        <v>100</v>
      </c>
      <c r="D83" s="53">
        <v>0.54311969999999998</v>
      </c>
      <c r="E83" s="53">
        <v>3.78268402</v>
      </c>
      <c r="F83" s="53">
        <v>10.85643507</v>
      </c>
      <c r="G83" s="53">
        <v>28.646159220000001</v>
      </c>
      <c r="H83" s="53">
        <v>36.320491699999998</v>
      </c>
      <c r="I83" s="53">
        <v>63.679508300000002</v>
      </c>
      <c r="J83" s="53">
        <v>57.557068000000001</v>
      </c>
      <c r="K83" s="53">
        <v>53.381516050000002</v>
      </c>
      <c r="L83" s="53">
        <v>42.786851050000003</v>
      </c>
      <c r="M83" s="53">
        <v>42.786851050000003</v>
      </c>
      <c r="N83" s="54">
        <v>42.786851050000003</v>
      </c>
    </row>
    <row r="84" spans="2:14" x14ac:dyDescent="0.2">
      <c r="B84" s="17" t="s">
        <v>328</v>
      </c>
      <c r="C84" s="25">
        <v>100</v>
      </c>
      <c r="D84" s="53">
        <v>1.30218166</v>
      </c>
      <c r="E84" s="53">
        <v>11.683719050000001</v>
      </c>
      <c r="F84" s="25">
        <v>30.022010000000002</v>
      </c>
      <c r="G84" s="53">
        <v>52.370909959999999</v>
      </c>
      <c r="H84" s="53">
        <v>59.774190279999999</v>
      </c>
      <c r="I84" s="53">
        <v>40.225809720000001</v>
      </c>
      <c r="J84" s="53">
        <v>40.225809720000001</v>
      </c>
      <c r="K84" s="53">
        <v>40.225809720000001</v>
      </c>
      <c r="L84" s="53">
        <v>40.225809720000001</v>
      </c>
      <c r="M84" s="16" t="s">
        <v>253</v>
      </c>
      <c r="N84" s="27" t="s">
        <v>253</v>
      </c>
    </row>
    <row r="85" spans="2:14" x14ac:dyDescent="0.2">
      <c r="B85" s="17" t="s">
        <v>329</v>
      </c>
      <c r="C85" s="25">
        <v>100</v>
      </c>
      <c r="D85" s="53">
        <v>2.1119876899999999</v>
      </c>
      <c r="E85" s="53">
        <v>12.83047912</v>
      </c>
      <c r="F85" s="25">
        <v>25.99114874</v>
      </c>
      <c r="G85" s="53">
        <v>38.518375990000003</v>
      </c>
      <c r="H85" s="25">
        <v>41.989609389999998</v>
      </c>
      <c r="I85" s="25">
        <v>58.010390610000002</v>
      </c>
      <c r="J85" s="25">
        <v>58.010390610000002</v>
      </c>
      <c r="K85" s="53">
        <v>47.137194540000003</v>
      </c>
      <c r="L85" s="53">
        <v>33.239176450000002</v>
      </c>
      <c r="M85" s="16" t="s">
        <v>253</v>
      </c>
      <c r="N85" s="27" t="s">
        <v>253</v>
      </c>
    </row>
    <row r="86" spans="2:14" x14ac:dyDescent="0.2">
      <c r="B86" s="17" t="s">
        <v>330</v>
      </c>
      <c r="C86" s="25">
        <v>100</v>
      </c>
      <c r="D86" s="53">
        <v>0.83753759000000005</v>
      </c>
      <c r="E86" s="53">
        <v>6.6746195500000001</v>
      </c>
      <c r="F86" s="53">
        <v>18.39766053</v>
      </c>
      <c r="G86" s="53">
        <v>33.17096205</v>
      </c>
      <c r="H86" s="53">
        <v>43.52710192</v>
      </c>
      <c r="I86" s="53">
        <v>56.47289808</v>
      </c>
      <c r="J86" s="53">
        <v>40.373288270000003</v>
      </c>
      <c r="K86" s="53">
        <v>32.760891719999996</v>
      </c>
      <c r="L86" s="53">
        <v>21.503425539999999</v>
      </c>
      <c r="M86" s="16" t="s">
        <v>253</v>
      </c>
      <c r="N86" s="27" t="s">
        <v>253</v>
      </c>
    </row>
    <row r="87" spans="2:14" x14ac:dyDescent="0.2">
      <c r="B87" s="15" t="s">
        <v>331</v>
      </c>
      <c r="C87" s="25">
        <v>100</v>
      </c>
      <c r="D87" s="53">
        <v>0.48033953000000001</v>
      </c>
      <c r="E87" s="53">
        <v>5.4901092900000004</v>
      </c>
      <c r="F87" s="53">
        <v>17.628803900000001</v>
      </c>
      <c r="G87" s="53">
        <v>30.666591180000001</v>
      </c>
      <c r="H87" s="53">
        <v>40.89627926</v>
      </c>
      <c r="I87" s="53">
        <v>59.10372074</v>
      </c>
      <c r="J87" s="53">
        <v>50.914274829999997</v>
      </c>
      <c r="K87" s="53">
        <v>41.12546983</v>
      </c>
      <c r="L87" s="53">
        <v>30.42161802</v>
      </c>
      <c r="M87" s="53">
        <v>12.8657228</v>
      </c>
      <c r="N87" s="27" t="s">
        <v>253</v>
      </c>
    </row>
    <row r="88" spans="2:14" x14ac:dyDescent="0.2">
      <c r="B88" s="17" t="s">
        <v>332</v>
      </c>
      <c r="C88" s="25">
        <v>100</v>
      </c>
      <c r="D88" s="53">
        <v>1.4662978799999999</v>
      </c>
      <c r="E88" s="53">
        <v>12.71643997</v>
      </c>
      <c r="F88" s="53">
        <v>27.23828288</v>
      </c>
      <c r="G88" s="53">
        <v>33.392376769999998</v>
      </c>
      <c r="H88" s="53">
        <v>42.883529719999999</v>
      </c>
      <c r="I88" s="53">
        <v>57.116470280000001</v>
      </c>
      <c r="J88" s="53">
        <v>52.485507519999999</v>
      </c>
      <c r="K88" s="53">
        <v>38.288561360000003</v>
      </c>
      <c r="L88" s="53">
        <v>27.29511613</v>
      </c>
      <c r="M88" s="16" t="s">
        <v>253</v>
      </c>
      <c r="N88" s="27" t="s">
        <v>253</v>
      </c>
    </row>
    <row r="89" spans="2:14" x14ac:dyDescent="0.2">
      <c r="B89" s="17" t="s">
        <v>333</v>
      </c>
      <c r="C89" s="25">
        <v>100</v>
      </c>
      <c r="D89" s="53">
        <v>0.58957457999999996</v>
      </c>
      <c r="E89" s="25">
        <v>4.0307506399999999</v>
      </c>
      <c r="F89" s="53">
        <v>16.886849470000001</v>
      </c>
      <c r="G89" s="53">
        <v>35.347771700000003</v>
      </c>
      <c r="H89" s="53">
        <v>43.558950430000003</v>
      </c>
      <c r="I89" s="53">
        <v>56.441049569999997</v>
      </c>
      <c r="J89" s="53">
        <v>37.920396889999999</v>
      </c>
      <c r="K89" s="53">
        <v>29.306564730000002</v>
      </c>
      <c r="L89" s="53">
        <v>17.71675123</v>
      </c>
      <c r="M89" s="16" t="s">
        <v>253</v>
      </c>
      <c r="N89" s="27" t="s">
        <v>253</v>
      </c>
    </row>
    <row r="90" spans="2:14" x14ac:dyDescent="0.2">
      <c r="B90" s="17" t="s">
        <v>334</v>
      </c>
      <c r="C90" s="25">
        <v>100</v>
      </c>
      <c r="D90" s="16" t="s">
        <v>253</v>
      </c>
      <c r="E90" s="53">
        <v>1.76164429</v>
      </c>
      <c r="F90" s="53">
        <v>12.48848827</v>
      </c>
      <c r="G90" s="53">
        <v>27.715374099999998</v>
      </c>
      <c r="H90" s="53">
        <v>48.850221859999998</v>
      </c>
      <c r="I90" s="53">
        <v>51.149778140000002</v>
      </c>
      <c r="J90" s="25">
        <v>49.025339770000002</v>
      </c>
      <c r="K90" s="53">
        <v>45.160187540000003</v>
      </c>
      <c r="L90" s="53">
        <v>33.704267020000003</v>
      </c>
      <c r="M90" s="16" t="s">
        <v>253</v>
      </c>
      <c r="N90" s="27" t="s">
        <v>253</v>
      </c>
    </row>
    <row r="91" spans="2:14" x14ac:dyDescent="0.2">
      <c r="B91" s="17" t="s">
        <v>335</v>
      </c>
      <c r="C91" s="25">
        <v>100</v>
      </c>
      <c r="D91" s="53">
        <v>0.21542843</v>
      </c>
      <c r="E91" s="53">
        <v>5.38153784</v>
      </c>
      <c r="F91" s="53">
        <v>16.730912679999999</v>
      </c>
      <c r="G91" s="53">
        <v>27.897199430000001</v>
      </c>
      <c r="H91" s="53">
        <v>31.878713269999999</v>
      </c>
      <c r="I91" s="53">
        <v>68.121286729999994</v>
      </c>
      <c r="J91" s="53">
        <v>61.10656144</v>
      </c>
      <c r="K91" s="53">
        <v>48.444272890000001</v>
      </c>
      <c r="L91" s="53">
        <v>39.11982098</v>
      </c>
      <c r="M91" s="53">
        <v>39.11982098</v>
      </c>
      <c r="N91" s="27" t="s">
        <v>253</v>
      </c>
    </row>
    <row r="92" spans="2:14" x14ac:dyDescent="0.2">
      <c r="B92" s="15" t="s">
        <v>336</v>
      </c>
      <c r="C92" s="25">
        <v>100</v>
      </c>
      <c r="D92" s="53">
        <v>0.15731750999999999</v>
      </c>
      <c r="E92" s="53">
        <v>1.71262504</v>
      </c>
      <c r="F92" s="53">
        <v>6.2312027199999998</v>
      </c>
      <c r="G92" s="25">
        <v>14.990289199999999</v>
      </c>
      <c r="H92" s="53">
        <v>19.947826769999999</v>
      </c>
      <c r="I92" s="53">
        <v>80.052173229999994</v>
      </c>
      <c r="J92" s="53">
        <v>72.709442960000004</v>
      </c>
      <c r="K92" s="25">
        <v>61.959496350000002</v>
      </c>
      <c r="L92" s="53">
        <v>58.537154940000001</v>
      </c>
      <c r="M92" s="53">
        <v>43.748395039999998</v>
      </c>
      <c r="N92" s="26">
        <v>24.027943180000001</v>
      </c>
    </row>
    <row r="93" spans="2:14" x14ac:dyDescent="0.2">
      <c r="B93" s="17" t="s">
        <v>337</v>
      </c>
      <c r="C93" s="25">
        <v>100</v>
      </c>
      <c r="D93" s="53">
        <v>1.4008128799999999</v>
      </c>
      <c r="E93" s="53">
        <v>11.93896846</v>
      </c>
      <c r="F93" s="53">
        <v>24.352844009999998</v>
      </c>
      <c r="G93" s="53">
        <v>32.618618099999999</v>
      </c>
      <c r="H93" s="53">
        <v>35.067052099999998</v>
      </c>
      <c r="I93" s="53">
        <v>64.932947900000002</v>
      </c>
      <c r="J93" s="53">
        <v>57.697407030000001</v>
      </c>
      <c r="K93" s="53">
        <v>43.257840860000002</v>
      </c>
      <c r="L93" s="53">
        <v>25.426546980000001</v>
      </c>
      <c r="M93" s="16" t="s">
        <v>253</v>
      </c>
      <c r="N93" s="27" t="s">
        <v>253</v>
      </c>
    </row>
    <row r="94" spans="2:14" x14ac:dyDescent="0.2">
      <c r="B94" s="17" t="s">
        <v>338</v>
      </c>
      <c r="C94" s="25">
        <v>100</v>
      </c>
      <c r="D94" s="16" t="s">
        <v>253</v>
      </c>
      <c r="E94" s="53">
        <v>1.7045852500000001</v>
      </c>
      <c r="F94" s="25">
        <v>7.0415104599999996</v>
      </c>
      <c r="G94" s="53">
        <v>22.405187990000002</v>
      </c>
      <c r="H94" s="53">
        <v>32.0948517</v>
      </c>
      <c r="I94" s="53">
        <v>67.905148299999993</v>
      </c>
      <c r="J94" s="53">
        <v>52.247335270000001</v>
      </c>
      <c r="K94" s="53">
        <v>42.515185330000001</v>
      </c>
      <c r="L94" s="53">
        <v>42.515185330000001</v>
      </c>
      <c r="M94" s="53">
        <v>26.113162800000001</v>
      </c>
      <c r="N94" s="27" t="s">
        <v>253</v>
      </c>
    </row>
    <row r="95" spans="2:14" x14ac:dyDescent="0.2">
      <c r="B95" s="17" t="s">
        <v>339</v>
      </c>
      <c r="C95" s="25">
        <v>100</v>
      </c>
      <c r="D95" s="16" t="s">
        <v>253</v>
      </c>
      <c r="E95" s="16" t="s">
        <v>253</v>
      </c>
      <c r="F95" s="16" t="s">
        <v>253</v>
      </c>
      <c r="G95" s="53">
        <v>1.7862977900000001</v>
      </c>
      <c r="H95" s="53">
        <v>2.7597252000000001</v>
      </c>
      <c r="I95" s="53">
        <v>97.240274799999995</v>
      </c>
      <c r="J95" s="53">
        <v>90.377066970000001</v>
      </c>
      <c r="K95" s="53">
        <v>80.160314979999995</v>
      </c>
      <c r="L95" s="53">
        <v>80.160314979999995</v>
      </c>
      <c r="M95" s="53">
        <v>50.316071440000002</v>
      </c>
      <c r="N95" s="27" t="s">
        <v>253</v>
      </c>
    </row>
    <row r="96" spans="2:14" x14ac:dyDescent="0.2">
      <c r="B96" s="17" t="s">
        <v>340</v>
      </c>
      <c r="C96" s="25">
        <v>100</v>
      </c>
      <c r="D96" s="53">
        <v>0.10482595</v>
      </c>
      <c r="E96" s="25">
        <v>1.0172732099999999</v>
      </c>
      <c r="F96" s="53">
        <v>10.495780590000001</v>
      </c>
      <c r="G96" s="53">
        <v>25.618407170000001</v>
      </c>
      <c r="H96" s="53">
        <v>35.394910340000003</v>
      </c>
      <c r="I96" s="53">
        <v>64.605089660000004</v>
      </c>
      <c r="J96" s="53">
        <v>62.33847574</v>
      </c>
      <c r="K96" s="53">
        <v>37.094541139999997</v>
      </c>
      <c r="L96" s="25">
        <v>29.961102319999998</v>
      </c>
      <c r="M96" s="16" t="s">
        <v>253</v>
      </c>
      <c r="N96" s="27" t="s">
        <v>253</v>
      </c>
    </row>
    <row r="97" spans="1:14" x14ac:dyDescent="0.2">
      <c r="B97" s="17" t="s">
        <v>341</v>
      </c>
      <c r="C97" s="25">
        <v>100</v>
      </c>
      <c r="D97" s="53">
        <v>0.25247654000000003</v>
      </c>
      <c r="E97" s="53">
        <v>2.2314387199999999</v>
      </c>
      <c r="F97" s="53">
        <v>10.71011154</v>
      </c>
      <c r="G97" s="25">
        <v>30.020878960000001</v>
      </c>
      <c r="H97" s="53">
        <v>36.602289880000001</v>
      </c>
      <c r="I97" s="53">
        <v>63.397710119999999</v>
      </c>
      <c r="J97" s="53">
        <v>50.2116264</v>
      </c>
      <c r="K97" s="53">
        <v>40.05072225</v>
      </c>
      <c r="L97" s="53">
        <v>32.134306170000002</v>
      </c>
      <c r="M97" s="53">
        <v>32.134306170000002</v>
      </c>
      <c r="N97" s="27" t="s">
        <v>253</v>
      </c>
    </row>
    <row r="98" spans="1:14" ht="13.5" thickBot="1" x14ac:dyDescent="0.25">
      <c r="B98" s="18" t="s">
        <v>342</v>
      </c>
      <c r="C98" s="28">
        <v>100</v>
      </c>
      <c r="D98" s="20" t="s">
        <v>253</v>
      </c>
      <c r="E98" s="55">
        <v>0.15407456999999999</v>
      </c>
      <c r="F98" s="55">
        <v>0.83791665999999998</v>
      </c>
      <c r="G98" s="55">
        <v>1.92204138</v>
      </c>
      <c r="H98" s="55">
        <v>4.3514394300000001</v>
      </c>
      <c r="I98" s="55">
        <v>95.648560570000001</v>
      </c>
      <c r="J98" s="55">
        <v>94.257843019999996</v>
      </c>
      <c r="K98" s="28">
        <v>89.994490670000005</v>
      </c>
      <c r="L98" s="28">
        <v>89.994490670000005</v>
      </c>
      <c r="M98" s="28">
        <v>89.994490670000005</v>
      </c>
      <c r="N98" s="29">
        <v>89.994490670000005</v>
      </c>
    </row>
    <row r="99" spans="1:14" x14ac:dyDescent="0.2">
      <c r="B99" s="51" t="s">
        <v>416</v>
      </c>
    </row>
    <row r="102" spans="1:14" x14ac:dyDescent="0.2">
      <c r="A102" s="51" t="s">
        <v>345</v>
      </c>
      <c r="B102" s="22" t="s">
        <v>346</v>
      </c>
      <c r="G102" s="22" t="s">
        <v>347</v>
      </c>
      <c r="M102" s="51" t="s">
        <v>417</v>
      </c>
    </row>
  </sheetData>
  <mergeCells count="4">
    <mergeCell ref="B6:B7"/>
    <mergeCell ref="C6:C7"/>
    <mergeCell ref="D6:H6"/>
    <mergeCell ref="I6:N6"/>
  </mergeCells>
  <conditionalFormatting sqref="B6:B7">
    <cfRule type="expression" dxfId="552" priority="1">
      <formula>A1&lt;&gt;IV65000</formula>
    </cfRule>
  </conditionalFormatting>
  <conditionalFormatting sqref="C6:C7">
    <cfRule type="expression" dxfId="551" priority="2">
      <formula>A1&lt;&gt;IV65000</formula>
    </cfRule>
  </conditionalFormatting>
  <conditionalFormatting sqref="D6:H6">
    <cfRule type="expression" dxfId="550" priority="3">
      <formula>A1&lt;&gt;IV65000</formula>
    </cfRule>
  </conditionalFormatting>
  <conditionalFormatting sqref="I6:N6">
    <cfRule type="expression" dxfId="549" priority="4">
      <formula>A1&lt;&gt;IV65000</formula>
    </cfRule>
  </conditionalFormatting>
  <hyperlinks>
    <hyperlink ref="B102" r:id="rId1"/>
    <hyperlink ref="G102" r:id="rId2"/>
    <hyperlink ref="A1" r:id="rId3"/>
    <hyperlink ref="A2" location="obsah!A1" display="back to content"/>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1"/>
  <dimension ref="A1:L103"/>
  <sheetViews>
    <sheetView workbookViewId="0">
      <selection activeCell="A2" sqref="A2"/>
    </sheetView>
  </sheetViews>
  <sheetFormatPr defaultRowHeight="12.75" x14ac:dyDescent="0.2"/>
  <cols>
    <col min="1" max="1" width="9.140625" style="274"/>
    <col min="2" max="2" width="25.85546875" style="274" customWidth="1"/>
    <col min="3" max="12" width="12.85546875" style="274" customWidth="1"/>
    <col min="13" max="16384" width="9.140625" style="274"/>
  </cols>
  <sheetData>
    <row r="1" spans="1:12" x14ac:dyDescent="0.2">
      <c r="A1" s="4" t="s">
        <v>232</v>
      </c>
    </row>
    <row r="2" spans="1:12" x14ac:dyDescent="0.2">
      <c r="A2" s="4" t="s">
        <v>349</v>
      </c>
    </row>
    <row r="3" spans="1:12" x14ac:dyDescent="0.2">
      <c r="B3" s="6" t="s">
        <v>144</v>
      </c>
    </row>
    <row r="4" spans="1:12" x14ac:dyDescent="0.2">
      <c r="K4" s="7" t="s">
        <v>234</v>
      </c>
      <c r="L4" s="274" t="s">
        <v>389</v>
      </c>
    </row>
    <row r="6" spans="1:12" x14ac:dyDescent="0.2">
      <c r="B6" s="451" t="s">
        <v>236</v>
      </c>
      <c r="C6" s="447" t="s">
        <v>534</v>
      </c>
      <c r="D6" s="447" t="s">
        <v>549</v>
      </c>
      <c r="E6" s="448"/>
      <c r="F6" s="447" t="s">
        <v>550</v>
      </c>
      <c r="G6" s="448"/>
      <c r="H6" s="448"/>
      <c r="I6" s="448"/>
      <c r="J6" s="447" t="s">
        <v>551</v>
      </c>
      <c r="K6" s="448"/>
      <c r="L6" s="449" t="s">
        <v>552</v>
      </c>
    </row>
    <row r="7" spans="1:12" ht="25.5" x14ac:dyDescent="0.2">
      <c r="B7" s="448"/>
      <c r="C7" s="448"/>
      <c r="D7" s="275" t="s">
        <v>553</v>
      </c>
      <c r="E7" s="275" t="s">
        <v>554</v>
      </c>
      <c r="F7" s="275" t="s">
        <v>555</v>
      </c>
      <c r="G7" s="275" t="s">
        <v>556</v>
      </c>
      <c r="H7" s="275" t="s">
        <v>557</v>
      </c>
      <c r="I7" s="275" t="s">
        <v>558</v>
      </c>
      <c r="J7" s="275" t="s">
        <v>559</v>
      </c>
      <c r="K7" s="275" t="s">
        <v>560</v>
      </c>
      <c r="L7" s="448"/>
    </row>
    <row r="8" spans="1:12" x14ac:dyDescent="0.2">
      <c r="B8" s="12" t="s">
        <v>428</v>
      </c>
      <c r="C8" s="25">
        <v>114036</v>
      </c>
      <c r="D8" s="25">
        <v>58256</v>
      </c>
      <c r="E8" s="25">
        <v>55780</v>
      </c>
      <c r="F8" s="25">
        <v>54755</v>
      </c>
      <c r="G8" s="25">
        <v>42462</v>
      </c>
      <c r="H8" s="25">
        <v>11870</v>
      </c>
      <c r="I8" s="25">
        <v>4949</v>
      </c>
      <c r="J8" s="276">
        <v>30.844200000000001</v>
      </c>
      <c r="K8" s="276">
        <v>29.09385</v>
      </c>
      <c r="L8" s="26">
        <v>55338</v>
      </c>
    </row>
    <row r="9" spans="1:12" x14ac:dyDescent="0.2">
      <c r="B9" s="15" t="s">
        <v>252</v>
      </c>
      <c r="C9" s="25">
        <v>15460</v>
      </c>
      <c r="D9" s="25">
        <v>7932</v>
      </c>
      <c r="E9" s="25">
        <v>7528</v>
      </c>
      <c r="F9" s="25">
        <v>8193</v>
      </c>
      <c r="G9" s="25">
        <v>5603</v>
      </c>
      <c r="H9" s="25">
        <v>1307</v>
      </c>
      <c r="I9" s="25">
        <v>357</v>
      </c>
      <c r="J9" s="276">
        <v>32.58616</v>
      </c>
      <c r="K9" s="276">
        <v>31.281400000000001</v>
      </c>
      <c r="L9" s="26">
        <v>6294</v>
      </c>
    </row>
    <row r="10" spans="1:12" x14ac:dyDescent="0.2">
      <c r="B10" s="15" t="s">
        <v>254</v>
      </c>
      <c r="C10" s="25">
        <v>14776</v>
      </c>
      <c r="D10" s="25">
        <v>7579</v>
      </c>
      <c r="E10" s="25">
        <v>7197</v>
      </c>
      <c r="F10" s="25">
        <v>6942</v>
      </c>
      <c r="G10" s="25">
        <v>5703</v>
      </c>
      <c r="H10" s="25">
        <v>1546</v>
      </c>
      <c r="I10" s="25">
        <v>585</v>
      </c>
      <c r="J10" s="276">
        <v>31.15776</v>
      </c>
      <c r="K10" s="276">
        <v>29.214490000000001</v>
      </c>
      <c r="L10" s="26">
        <v>6941</v>
      </c>
    </row>
    <row r="11" spans="1:12" x14ac:dyDescent="0.2">
      <c r="B11" s="45" t="s">
        <v>255</v>
      </c>
      <c r="C11" s="25">
        <v>1004</v>
      </c>
      <c r="D11" s="25">
        <v>522</v>
      </c>
      <c r="E11" s="25">
        <v>482</v>
      </c>
      <c r="F11" s="25">
        <v>447</v>
      </c>
      <c r="G11" s="25">
        <v>407</v>
      </c>
      <c r="H11" s="25">
        <v>104</v>
      </c>
      <c r="I11" s="25">
        <v>46</v>
      </c>
      <c r="J11" s="276">
        <v>31.06972</v>
      </c>
      <c r="K11" s="276">
        <v>29.1264</v>
      </c>
      <c r="L11" s="26">
        <v>505</v>
      </c>
    </row>
    <row r="12" spans="1:12" x14ac:dyDescent="0.2">
      <c r="B12" s="45" t="s">
        <v>256</v>
      </c>
      <c r="C12" s="25">
        <v>1021</v>
      </c>
      <c r="D12" s="25">
        <v>562</v>
      </c>
      <c r="E12" s="25">
        <v>459</v>
      </c>
      <c r="F12" s="25">
        <v>465</v>
      </c>
      <c r="G12" s="25">
        <v>397</v>
      </c>
      <c r="H12" s="25">
        <v>118</v>
      </c>
      <c r="I12" s="25">
        <v>41</v>
      </c>
      <c r="J12" s="276">
        <v>31.398140000000001</v>
      </c>
      <c r="K12" s="276">
        <v>29.570969999999999</v>
      </c>
      <c r="L12" s="26">
        <v>487</v>
      </c>
    </row>
    <row r="13" spans="1:12" x14ac:dyDescent="0.2">
      <c r="B13" s="45" t="s">
        <v>257</v>
      </c>
      <c r="C13" s="25">
        <v>1707</v>
      </c>
      <c r="D13" s="25">
        <v>895</v>
      </c>
      <c r="E13" s="25">
        <v>812</v>
      </c>
      <c r="F13" s="25">
        <v>823</v>
      </c>
      <c r="G13" s="25">
        <v>626</v>
      </c>
      <c r="H13" s="25">
        <v>173</v>
      </c>
      <c r="I13" s="25">
        <v>85</v>
      </c>
      <c r="J13" s="276">
        <v>30.484179999999999</v>
      </c>
      <c r="K13" s="276">
        <v>28.554680000000001</v>
      </c>
      <c r="L13" s="26">
        <v>884</v>
      </c>
    </row>
    <row r="14" spans="1:12" x14ac:dyDescent="0.2">
      <c r="B14" s="45" t="s">
        <v>258</v>
      </c>
      <c r="C14" s="25">
        <v>1101</v>
      </c>
      <c r="D14" s="25">
        <v>541</v>
      </c>
      <c r="E14" s="25">
        <v>560</v>
      </c>
      <c r="F14" s="25">
        <v>536</v>
      </c>
      <c r="G14" s="25">
        <v>411</v>
      </c>
      <c r="H14" s="25">
        <v>117</v>
      </c>
      <c r="I14" s="25">
        <v>37</v>
      </c>
      <c r="J14" s="276">
        <v>30.725249999999999</v>
      </c>
      <c r="K14" s="276">
        <v>28.917909999999999</v>
      </c>
      <c r="L14" s="26">
        <v>535</v>
      </c>
    </row>
    <row r="15" spans="1:12" x14ac:dyDescent="0.2">
      <c r="B15" s="45" t="s">
        <v>259</v>
      </c>
      <c r="C15" s="25">
        <v>799</v>
      </c>
      <c r="D15" s="25">
        <v>401</v>
      </c>
      <c r="E15" s="25">
        <v>398</v>
      </c>
      <c r="F15" s="25">
        <v>388</v>
      </c>
      <c r="G15" s="25">
        <v>291</v>
      </c>
      <c r="H15" s="25">
        <v>85</v>
      </c>
      <c r="I15" s="25">
        <v>35</v>
      </c>
      <c r="J15" s="276">
        <v>30.497499999999999</v>
      </c>
      <c r="K15" s="276">
        <v>28.64433</v>
      </c>
      <c r="L15" s="26">
        <v>408</v>
      </c>
    </row>
    <row r="16" spans="1:12" x14ac:dyDescent="0.2">
      <c r="B16" s="45" t="s">
        <v>260</v>
      </c>
      <c r="C16" s="25">
        <v>1169</v>
      </c>
      <c r="D16" s="25">
        <v>600</v>
      </c>
      <c r="E16" s="25">
        <v>569</v>
      </c>
      <c r="F16" s="25">
        <v>562</v>
      </c>
      <c r="G16" s="25">
        <v>434</v>
      </c>
      <c r="H16" s="25">
        <v>130</v>
      </c>
      <c r="I16" s="25">
        <v>43</v>
      </c>
      <c r="J16" s="276">
        <v>30.496580000000002</v>
      </c>
      <c r="K16" s="276">
        <v>28.430599999999998</v>
      </c>
      <c r="L16" s="26">
        <v>590</v>
      </c>
    </row>
    <row r="17" spans="2:12" x14ac:dyDescent="0.2">
      <c r="B17" s="45" t="s">
        <v>261</v>
      </c>
      <c r="C17" s="25">
        <v>1397</v>
      </c>
      <c r="D17" s="25">
        <v>707</v>
      </c>
      <c r="E17" s="25">
        <v>690</v>
      </c>
      <c r="F17" s="25">
        <v>690</v>
      </c>
      <c r="G17" s="25">
        <v>543</v>
      </c>
      <c r="H17" s="25">
        <v>104</v>
      </c>
      <c r="I17" s="25">
        <v>60</v>
      </c>
      <c r="J17" s="276">
        <v>30.940940000000001</v>
      </c>
      <c r="K17" s="276">
        <v>29.308700000000002</v>
      </c>
      <c r="L17" s="26">
        <v>678</v>
      </c>
    </row>
    <row r="18" spans="2:12" x14ac:dyDescent="0.2">
      <c r="B18" s="45" t="s">
        <v>262</v>
      </c>
      <c r="C18" s="25">
        <v>1057</v>
      </c>
      <c r="D18" s="25">
        <v>538</v>
      </c>
      <c r="E18" s="25">
        <v>519</v>
      </c>
      <c r="F18" s="25">
        <v>474</v>
      </c>
      <c r="G18" s="25">
        <v>435</v>
      </c>
      <c r="H18" s="25">
        <v>105</v>
      </c>
      <c r="I18" s="25">
        <v>43</v>
      </c>
      <c r="J18" s="276">
        <v>30.70908</v>
      </c>
      <c r="K18" s="276">
        <v>28.76793</v>
      </c>
      <c r="L18" s="26">
        <v>506</v>
      </c>
    </row>
    <row r="19" spans="2:12" x14ac:dyDescent="0.2">
      <c r="B19" s="45" t="s">
        <v>263</v>
      </c>
      <c r="C19" s="25">
        <v>2068</v>
      </c>
      <c r="D19" s="25">
        <v>1067</v>
      </c>
      <c r="E19" s="25">
        <v>1001</v>
      </c>
      <c r="F19" s="25">
        <v>903</v>
      </c>
      <c r="G19" s="25">
        <v>851</v>
      </c>
      <c r="H19" s="25">
        <v>256</v>
      </c>
      <c r="I19" s="25">
        <v>58</v>
      </c>
      <c r="J19" s="276">
        <v>32.169249999999998</v>
      </c>
      <c r="K19" s="276">
        <v>30.143409999999999</v>
      </c>
      <c r="L19" s="26">
        <v>836</v>
      </c>
    </row>
    <row r="20" spans="2:12" x14ac:dyDescent="0.2">
      <c r="B20" s="45" t="s">
        <v>264</v>
      </c>
      <c r="C20" s="25">
        <v>1730</v>
      </c>
      <c r="D20" s="25">
        <v>874</v>
      </c>
      <c r="E20" s="25">
        <v>856</v>
      </c>
      <c r="F20" s="25">
        <v>813</v>
      </c>
      <c r="G20" s="25">
        <v>678</v>
      </c>
      <c r="H20" s="25">
        <v>182</v>
      </c>
      <c r="I20" s="25">
        <v>57</v>
      </c>
      <c r="J20" s="276">
        <v>32.546819999999997</v>
      </c>
      <c r="K20" s="276">
        <v>30.647600000000001</v>
      </c>
      <c r="L20" s="26">
        <v>635</v>
      </c>
    </row>
    <row r="21" spans="2:12" x14ac:dyDescent="0.2">
      <c r="B21" s="45" t="s">
        <v>265</v>
      </c>
      <c r="C21" s="25">
        <v>1130</v>
      </c>
      <c r="D21" s="25">
        <v>547</v>
      </c>
      <c r="E21" s="25">
        <v>583</v>
      </c>
      <c r="F21" s="25">
        <v>554</v>
      </c>
      <c r="G21" s="25">
        <v>411</v>
      </c>
      <c r="H21" s="25">
        <v>122</v>
      </c>
      <c r="I21" s="25">
        <v>43</v>
      </c>
      <c r="J21" s="276">
        <v>30.666370000000001</v>
      </c>
      <c r="K21" s="276">
        <v>28.658840000000001</v>
      </c>
      <c r="L21" s="26">
        <v>556</v>
      </c>
    </row>
    <row r="22" spans="2:12" x14ac:dyDescent="0.2">
      <c r="B22" s="45" t="s">
        <v>266</v>
      </c>
      <c r="C22" s="25">
        <v>593</v>
      </c>
      <c r="D22" s="25">
        <v>325</v>
      </c>
      <c r="E22" s="25">
        <v>268</v>
      </c>
      <c r="F22" s="25">
        <v>287</v>
      </c>
      <c r="G22" s="25">
        <v>219</v>
      </c>
      <c r="H22" s="25">
        <v>50</v>
      </c>
      <c r="I22" s="25">
        <v>37</v>
      </c>
      <c r="J22" s="276">
        <v>30.49494</v>
      </c>
      <c r="K22" s="276">
        <v>28.127179999999999</v>
      </c>
      <c r="L22" s="26">
        <v>321</v>
      </c>
    </row>
    <row r="23" spans="2:12" x14ac:dyDescent="0.2">
      <c r="B23" s="15" t="s">
        <v>267</v>
      </c>
      <c r="C23" s="25">
        <v>6748</v>
      </c>
      <c r="D23" s="25">
        <v>3427</v>
      </c>
      <c r="E23" s="25">
        <v>3321</v>
      </c>
      <c r="F23" s="25">
        <v>3286</v>
      </c>
      <c r="G23" s="25">
        <v>2465</v>
      </c>
      <c r="H23" s="25">
        <v>742</v>
      </c>
      <c r="I23" s="25">
        <v>255</v>
      </c>
      <c r="J23" s="276">
        <v>30.341139999999999</v>
      </c>
      <c r="K23" s="276">
        <v>28.573340000000002</v>
      </c>
      <c r="L23" s="26">
        <v>3391</v>
      </c>
    </row>
    <row r="24" spans="2:12" x14ac:dyDescent="0.2">
      <c r="B24" s="45" t="s">
        <v>268</v>
      </c>
      <c r="C24" s="25">
        <v>2197</v>
      </c>
      <c r="D24" s="25">
        <v>1107</v>
      </c>
      <c r="E24" s="25">
        <v>1090</v>
      </c>
      <c r="F24" s="25">
        <v>1074</v>
      </c>
      <c r="G24" s="25">
        <v>814</v>
      </c>
      <c r="H24" s="25">
        <v>244</v>
      </c>
      <c r="I24" s="25">
        <v>65</v>
      </c>
      <c r="J24" s="276">
        <v>30.8127</v>
      </c>
      <c r="K24" s="276">
        <v>29.10521</v>
      </c>
      <c r="L24" s="26">
        <v>1004</v>
      </c>
    </row>
    <row r="25" spans="2:12" x14ac:dyDescent="0.2">
      <c r="B25" s="45" t="s">
        <v>269</v>
      </c>
      <c r="C25" s="25">
        <v>712</v>
      </c>
      <c r="D25" s="25">
        <v>358</v>
      </c>
      <c r="E25" s="25">
        <v>354</v>
      </c>
      <c r="F25" s="25">
        <v>342</v>
      </c>
      <c r="G25" s="25">
        <v>248</v>
      </c>
      <c r="H25" s="25">
        <v>79</v>
      </c>
      <c r="I25" s="25">
        <v>43</v>
      </c>
      <c r="J25" s="276">
        <v>29.646070000000002</v>
      </c>
      <c r="K25" s="276">
        <v>27.725149999999999</v>
      </c>
      <c r="L25" s="26">
        <v>413</v>
      </c>
    </row>
    <row r="26" spans="2:12" x14ac:dyDescent="0.2">
      <c r="B26" s="45" t="s">
        <v>270</v>
      </c>
      <c r="C26" s="25">
        <v>867</v>
      </c>
      <c r="D26" s="25">
        <v>449</v>
      </c>
      <c r="E26" s="25">
        <v>418</v>
      </c>
      <c r="F26" s="25">
        <v>433</v>
      </c>
      <c r="G26" s="25">
        <v>328</v>
      </c>
      <c r="H26" s="25">
        <v>80</v>
      </c>
      <c r="I26" s="25">
        <v>26</v>
      </c>
      <c r="J26" s="276">
        <v>29.870239999999999</v>
      </c>
      <c r="K26" s="276">
        <v>28.137409999999999</v>
      </c>
      <c r="L26" s="26">
        <v>465</v>
      </c>
    </row>
    <row r="27" spans="2:12" x14ac:dyDescent="0.2">
      <c r="B27" s="45" t="s">
        <v>271</v>
      </c>
      <c r="C27" s="25">
        <v>680</v>
      </c>
      <c r="D27" s="25">
        <v>356</v>
      </c>
      <c r="E27" s="25">
        <v>324</v>
      </c>
      <c r="F27" s="25">
        <v>334</v>
      </c>
      <c r="G27" s="25">
        <v>241</v>
      </c>
      <c r="H27" s="25">
        <v>75</v>
      </c>
      <c r="I27" s="25">
        <v>30</v>
      </c>
      <c r="J27" s="276">
        <v>30.372060000000001</v>
      </c>
      <c r="K27" s="276">
        <v>28.541920000000001</v>
      </c>
      <c r="L27" s="26">
        <v>361</v>
      </c>
    </row>
    <row r="28" spans="2:12" x14ac:dyDescent="0.2">
      <c r="B28" s="45" t="s">
        <v>272</v>
      </c>
      <c r="C28" s="25">
        <v>532</v>
      </c>
      <c r="D28" s="25">
        <v>272</v>
      </c>
      <c r="E28" s="25">
        <v>260</v>
      </c>
      <c r="F28" s="25">
        <v>227</v>
      </c>
      <c r="G28" s="25">
        <v>205</v>
      </c>
      <c r="H28" s="25">
        <v>76</v>
      </c>
      <c r="I28" s="25">
        <v>24</v>
      </c>
      <c r="J28" s="276">
        <v>30.323309999999999</v>
      </c>
      <c r="K28" s="276">
        <v>28.138770000000001</v>
      </c>
      <c r="L28" s="26">
        <v>265</v>
      </c>
    </row>
    <row r="29" spans="2:12" x14ac:dyDescent="0.2">
      <c r="B29" s="45" t="s">
        <v>273</v>
      </c>
      <c r="C29" s="25">
        <v>698</v>
      </c>
      <c r="D29" s="25">
        <v>347</v>
      </c>
      <c r="E29" s="25">
        <v>351</v>
      </c>
      <c r="F29" s="25">
        <v>336</v>
      </c>
      <c r="G29" s="25">
        <v>263</v>
      </c>
      <c r="H29" s="25">
        <v>74</v>
      </c>
      <c r="I29" s="25">
        <v>25</v>
      </c>
      <c r="J29" s="276">
        <v>30.352440000000001</v>
      </c>
      <c r="K29" s="276">
        <v>28.517859999999999</v>
      </c>
      <c r="L29" s="26">
        <v>352</v>
      </c>
    </row>
    <row r="30" spans="2:12" x14ac:dyDescent="0.2">
      <c r="B30" s="45" t="s">
        <v>274</v>
      </c>
      <c r="C30" s="25">
        <v>1062</v>
      </c>
      <c r="D30" s="25">
        <v>538</v>
      </c>
      <c r="E30" s="25">
        <v>524</v>
      </c>
      <c r="F30" s="25">
        <v>540</v>
      </c>
      <c r="G30" s="25">
        <v>366</v>
      </c>
      <c r="H30" s="25">
        <v>114</v>
      </c>
      <c r="I30" s="25">
        <v>42</v>
      </c>
      <c r="J30" s="276">
        <v>30.19774</v>
      </c>
      <c r="K30" s="276">
        <v>28.63889</v>
      </c>
      <c r="L30" s="26">
        <v>531</v>
      </c>
    </row>
    <row r="31" spans="2:12" x14ac:dyDescent="0.2">
      <c r="B31" s="15" t="s">
        <v>275</v>
      </c>
      <c r="C31" s="25">
        <v>6082</v>
      </c>
      <c r="D31" s="25">
        <v>3142</v>
      </c>
      <c r="E31" s="25">
        <v>2940</v>
      </c>
      <c r="F31" s="25">
        <v>2984</v>
      </c>
      <c r="G31" s="25">
        <v>2273</v>
      </c>
      <c r="H31" s="25">
        <v>574</v>
      </c>
      <c r="I31" s="25">
        <v>251</v>
      </c>
      <c r="J31" s="276">
        <v>30.636800000000001</v>
      </c>
      <c r="K31" s="276">
        <v>28.81635</v>
      </c>
      <c r="L31" s="26">
        <v>3136</v>
      </c>
    </row>
    <row r="32" spans="2:12" x14ac:dyDescent="0.2">
      <c r="B32" s="45" t="s">
        <v>276</v>
      </c>
      <c r="C32" s="25">
        <v>631</v>
      </c>
      <c r="D32" s="25">
        <v>337</v>
      </c>
      <c r="E32" s="25">
        <v>294</v>
      </c>
      <c r="F32" s="25">
        <v>293</v>
      </c>
      <c r="G32" s="25">
        <v>237</v>
      </c>
      <c r="H32" s="25">
        <v>68</v>
      </c>
      <c r="I32" s="25">
        <v>33</v>
      </c>
      <c r="J32" s="276">
        <v>30.06101</v>
      </c>
      <c r="K32" s="276">
        <v>27.940270000000002</v>
      </c>
      <c r="L32" s="26">
        <v>338</v>
      </c>
    </row>
    <row r="33" spans="2:12" x14ac:dyDescent="0.2">
      <c r="B33" s="45" t="s">
        <v>277</v>
      </c>
      <c r="C33" s="25">
        <v>792</v>
      </c>
      <c r="D33" s="25">
        <v>400</v>
      </c>
      <c r="E33" s="25">
        <v>392</v>
      </c>
      <c r="F33" s="25">
        <v>372</v>
      </c>
      <c r="G33" s="25">
        <v>312</v>
      </c>
      <c r="H33" s="25">
        <v>71</v>
      </c>
      <c r="I33" s="25">
        <v>37</v>
      </c>
      <c r="J33" s="276">
        <v>30.209599999999998</v>
      </c>
      <c r="K33" s="276">
        <v>28.118279999999999</v>
      </c>
      <c r="L33" s="26">
        <v>425</v>
      </c>
    </row>
    <row r="34" spans="2:12" x14ac:dyDescent="0.2">
      <c r="B34" s="45" t="s">
        <v>278</v>
      </c>
      <c r="C34" s="25">
        <v>2093</v>
      </c>
      <c r="D34" s="25">
        <v>1066</v>
      </c>
      <c r="E34" s="25">
        <v>1027</v>
      </c>
      <c r="F34" s="25">
        <v>1074</v>
      </c>
      <c r="G34" s="25">
        <v>763</v>
      </c>
      <c r="H34" s="25">
        <v>188</v>
      </c>
      <c r="I34" s="25">
        <v>68</v>
      </c>
      <c r="J34" s="276">
        <v>31.257290000000001</v>
      </c>
      <c r="K34" s="276">
        <v>29.612660000000002</v>
      </c>
      <c r="L34" s="26">
        <v>957</v>
      </c>
    </row>
    <row r="35" spans="2:12" x14ac:dyDescent="0.2">
      <c r="B35" s="45" t="s">
        <v>279</v>
      </c>
      <c r="C35" s="25">
        <v>652</v>
      </c>
      <c r="D35" s="25">
        <v>336</v>
      </c>
      <c r="E35" s="25">
        <v>316</v>
      </c>
      <c r="F35" s="25">
        <v>333</v>
      </c>
      <c r="G35" s="25">
        <v>232</v>
      </c>
      <c r="H35" s="25">
        <v>61</v>
      </c>
      <c r="I35" s="25">
        <v>26</v>
      </c>
      <c r="J35" s="276">
        <v>30.595089999999999</v>
      </c>
      <c r="K35" s="276">
        <v>28.63514</v>
      </c>
      <c r="L35" s="26">
        <v>344</v>
      </c>
    </row>
    <row r="36" spans="2:12" x14ac:dyDescent="0.2">
      <c r="B36" s="45" t="s">
        <v>280</v>
      </c>
      <c r="C36" s="25">
        <v>841</v>
      </c>
      <c r="D36" s="25">
        <v>451</v>
      </c>
      <c r="E36" s="25">
        <v>390</v>
      </c>
      <c r="F36" s="25">
        <v>402</v>
      </c>
      <c r="G36" s="25">
        <v>333</v>
      </c>
      <c r="H36" s="25">
        <v>81</v>
      </c>
      <c r="I36" s="25">
        <v>25</v>
      </c>
      <c r="J36" s="276">
        <v>30.515460000000001</v>
      </c>
      <c r="K36" s="276">
        <v>28.564679999999999</v>
      </c>
      <c r="L36" s="26">
        <v>440</v>
      </c>
    </row>
    <row r="37" spans="2:12" x14ac:dyDescent="0.2">
      <c r="B37" s="45" t="s">
        <v>281</v>
      </c>
      <c r="C37" s="25">
        <v>511</v>
      </c>
      <c r="D37" s="25">
        <v>271</v>
      </c>
      <c r="E37" s="25">
        <v>240</v>
      </c>
      <c r="F37" s="25">
        <v>246</v>
      </c>
      <c r="G37" s="25">
        <v>200</v>
      </c>
      <c r="H37" s="25">
        <v>41</v>
      </c>
      <c r="I37" s="25">
        <v>24</v>
      </c>
      <c r="J37" s="276">
        <v>30.478470000000002</v>
      </c>
      <c r="K37" s="276">
        <v>28.56504</v>
      </c>
      <c r="L37" s="26">
        <v>274</v>
      </c>
    </row>
    <row r="38" spans="2:12" x14ac:dyDescent="0.2">
      <c r="B38" s="45" t="s">
        <v>282</v>
      </c>
      <c r="C38" s="25">
        <v>562</v>
      </c>
      <c r="D38" s="25">
        <v>281</v>
      </c>
      <c r="E38" s="25">
        <v>281</v>
      </c>
      <c r="F38" s="25">
        <v>264</v>
      </c>
      <c r="G38" s="25">
        <v>196</v>
      </c>
      <c r="H38" s="25">
        <v>64</v>
      </c>
      <c r="I38" s="25">
        <v>38</v>
      </c>
      <c r="J38" s="276">
        <v>29.948399999999999</v>
      </c>
      <c r="K38" s="276">
        <v>28.378789999999999</v>
      </c>
      <c r="L38" s="26">
        <v>358</v>
      </c>
    </row>
    <row r="39" spans="2:12" x14ac:dyDescent="0.2">
      <c r="B39" s="15" t="s">
        <v>283</v>
      </c>
      <c r="C39" s="25">
        <v>2755</v>
      </c>
      <c r="D39" s="25">
        <v>1368</v>
      </c>
      <c r="E39" s="25">
        <v>1387</v>
      </c>
      <c r="F39" s="25">
        <v>1268</v>
      </c>
      <c r="G39" s="25">
        <v>1007</v>
      </c>
      <c r="H39" s="25">
        <v>315</v>
      </c>
      <c r="I39" s="25">
        <v>165</v>
      </c>
      <c r="J39" s="276">
        <v>29.665150000000001</v>
      </c>
      <c r="K39" s="276">
        <v>27.8123</v>
      </c>
      <c r="L39" s="26">
        <v>1700</v>
      </c>
    </row>
    <row r="40" spans="2:12" x14ac:dyDescent="0.2">
      <c r="B40" s="45" t="s">
        <v>284</v>
      </c>
      <c r="C40" s="25">
        <v>845</v>
      </c>
      <c r="D40" s="25">
        <v>428</v>
      </c>
      <c r="E40" s="25">
        <v>417</v>
      </c>
      <c r="F40" s="25">
        <v>391</v>
      </c>
      <c r="G40" s="25">
        <v>304</v>
      </c>
      <c r="H40" s="25">
        <v>97</v>
      </c>
      <c r="I40" s="25">
        <v>53</v>
      </c>
      <c r="J40" s="276">
        <v>29.444379999999999</v>
      </c>
      <c r="K40" s="276">
        <v>27.40793</v>
      </c>
      <c r="L40" s="26">
        <v>506</v>
      </c>
    </row>
    <row r="41" spans="2:12" x14ac:dyDescent="0.2">
      <c r="B41" s="45" t="s">
        <v>285</v>
      </c>
      <c r="C41" s="25">
        <v>1021</v>
      </c>
      <c r="D41" s="25">
        <v>490</v>
      </c>
      <c r="E41" s="25">
        <v>531</v>
      </c>
      <c r="F41" s="25">
        <v>473</v>
      </c>
      <c r="G41" s="25">
        <v>393</v>
      </c>
      <c r="H41" s="25">
        <v>112</v>
      </c>
      <c r="I41" s="25">
        <v>43</v>
      </c>
      <c r="J41" s="276">
        <v>30.340350000000001</v>
      </c>
      <c r="K41" s="276">
        <v>28.658560000000001</v>
      </c>
      <c r="L41" s="26">
        <v>599</v>
      </c>
    </row>
    <row r="42" spans="2:12" x14ac:dyDescent="0.2">
      <c r="B42" s="45" t="s">
        <v>286</v>
      </c>
      <c r="C42" s="25">
        <v>889</v>
      </c>
      <c r="D42" s="25">
        <v>450</v>
      </c>
      <c r="E42" s="25">
        <v>439</v>
      </c>
      <c r="F42" s="25">
        <v>404</v>
      </c>
      <c r="G42" s="25">
        <v>310</v>
      </c>
      <c r="H42" s="25">
        <v>106</v>
      </c>
      <c r="I42" s="25">
        <v>69</v>
      </c>
      <c r="J42" s="276">
        <v>29.099550000000001</v>
      </c>
      <c r="K42" s="276">
        <v>27.212869999999999</v>
      </c>
      <c r="L42" s="26">
        <v>595</v>
      </c>
    </row>
    <row r="43" spans="2:12" x14ac:dyDescent="0.2">
      <c r="B43" s="15" t="s">
        <v>287</v>
      </c>
      <c r="C43" s="25">
        <v>8099</v>
      </c>
      <c r="D43" s="25">
        <v>4134</v>
      </c>
      <c r="E43" s="25">
        <v>3965</v>
      </c>
      <c r="F43" s="25">
        <v>3788</v>
      </c>
      <c r="G43" s="25">
        <v>2729</v>
      </c>
      <c r="H43" s="25">
        <v>913</v>
      </c>
      <c r="I43" s="25">
        <v>669</v>
      </c>
      <c r="J43" s="276">
        <v>29.384799999999998</v>
      </c>
      <c r="K43" s="276">
        <v>27.453009999999999</v>
      </c>
      <c r="L43" s="26">
        <v>5132</v>
      </c>
    </row>
    <row r="44" spans="2:12" x14ac:dyDescent="0.2">
      <c r="B44" s="45" t="s">
        <v>288</v>
      </c>
      <c r="C44" s="25">
        <v>1169</v>
      </c>
      <c r="D44" s="25">
        <v>596</v>
      </c>
      <c r="E44" s="25">
        <v>573</v>
      </c>
      <c r="F44" s="25">
        <v>530</v>
      </c>
      <c r="G44" s="25">
        <v>399</v>
      </c>
      <c r="H44" s="25">
        <v>139</v>
      </c>
      <c r="I44" s="25">
        <v>101</v>
      </c>
      <c r="J44" s="276">
        <v>29.16553</v>
      </c>
      <c r="K44" s="276">
        <v>27.26981</v>
      </c>
      <c r="L44" s="26">
        <v>744</v>
      </c>
    </row>
    <row r="45" spans="2:12" x14ac:dyDescent="0.2">
      <c r="B45" s="45" t="s">
        <v>289</v>
      </c>
      <c r="C45" s="25">
        <v>1276</v>
      </c>
      <c r="D45" s="25">
        <v>659</v>
      </c>
      <c r="E45" s="25">
        <v>617</v>
      </c>
      <c r="F45" s="25">
        <v>586</v>
      </c>
      <c r="G45" s="25">
        <v>443</v>
      </c>
      <c r="H45" s="25">
        <v>147</v>
      </c>
      <c r="I45" s="25">
        <v>100</v>
      </c>
      <c r="J45" s="276">
        <v>29.240600000000001</v>
      </c>
      <c r="K45" s="276">
        <v>27.247440000000001</v>
      </c>
      <c r="L45" s="26">
        <v>838</v>
      </c>
    </row>
    <row r="46" spans="2:12" x14ac:dyDescent="0.2">
      <c r="B46" s="45" t="s">
        <v>290</v>
      </c>
      <c r="C46" s="25">
        <v>1183</v>
      </c>
      <c r="D46" s="25">
        <v>613</v>
      </c>
      <c r="E46" s="25">
        <v>570</v>
      </c>
      <c r="F46" s="25">
        <v>564</v>
      </c>
      <c r="G46" s="25">
        <v>435</v>
      </c>
      <c r="H46" s="25">
        <v>119</v>
      </c>
      <c r="I46" s="25">
        <v>65</v>
      </c>
      <c r="J46" s="276">
        <v>30.230350000000001</v>
      </c>
      <c r="K46" s="276">
        <v>28.054960000000001</v>
      </c>
      <c r="L46" s="26">
        <v>676</v>
      </c>
    </row>
    <row r="47" spans="2:12" x14ac:dyDescent="0.2">
      <c r="B47" s="45" t="s">
        <v>291</v>
      </c>
      <c r="C47" s="25">
        <v>868</v>
      </c>
      <c r="D47" s="25">
        <v>450</v>
      </c>
      <c r="E47" s="25">
        <v>418</v>
      </c>
      <c r="F47" s="25">
        <v>405</v>
      </c>
      <c r="G47" s="25">
        <v>293</v>
      </c>
      <c r="H47" s="25">
        <v>112</v>
      </c>
      <c r="I47" s="25">
        <v>58</v>
      </c>
      <c r="J47" s="276">
        <v>29.529949999999999</v>
      </c>
      <c r="K47" s="276">
        <v>27.687650000000001</v>
      </c>
      <c r="L47" s="26">
        <v>556</v>
      </c>
    </row>
    <row r="48" spans="2:12" x14ac:dyDescent="0.2">
      <c r="B48" s="45" t="s">
        <v>292</v>
      </c>
      <c r="C48" s="25">
        <v>1080</v>
      </c>
      <c r="D48" s="25">
        <v>554</v>
      </c>
      <c r="E48" s="25">
        <v>526</v>
      </c>
      <c r="F48" s="25">
        <v>498</v>
      </c>
      <c r="G48" s="25">
        <v>335</v>
      </c>
      <c r="H48" s="25">
        <v>116</v>
      </c>
      <c r="I48" s="25">
        <v>131</v>
      </c>
      <c r="J48" s="276">
        <v>28.811109999999999</v>
      </c>
      <c r="K48" s="276">
        <v>26.572289999999999</v>
      </c>
      <c r="L48" s="26">
        <v>768</v>
      </c>
    </row>
    <row r="49" spans="2:12" x14ac:dyDescent="0.2">
      <c r="B49" s="45" t="s">
        <v>293</v>
      </c>
      <c r="C49" s="25">
        <v>1226</v>
      </c>
      <c r="D49" s="25">
        <v>631</v>
      </c>
      <c r="E49" s="25">
        <v>595</v>
      </c>
      <c r="F49" s="25">
        <v>609</v>
      </c>
      <c r="G49" s="25">
        <v>392</v>
      </c>
      <c r="H49" s="25">
        <v>142</v>
      </c>
      <c r="I49" s="25">
        <v>83</v>
      </c>
      <c r="J49" s="276">
        <v>29.183520000000001</v>
      </c>
      <c r="K49" s="276">
        <v>27.375209999999999</v>
      </c>
      <c r="L49" s="26">
        <v>750</v>
      </c>
    </row>
    <row r="50" spans="2:12" x14ac:dyDescent="0.2">
      <c r="B50" s="45" t="s">
        <v>294</v>
      </c>
      <c r="C50" s="25">
        <v>1297</v>
      </c>
      <c r="D50" s="25">
        <v>631</v>
      </c>
      <c r="E50" s="25">
        <v>666</v>
      </c>
      <c r="F50" s="25">
        <v>596</v>
      </c>
      <c r="G50" s="25">
        <v>432</v>
      </c>
      <c r="H50" s="25">
        <v>138</v>
      </c>
      <c r="I50" s="25">
        <v>131</v>
      </c>
      <c r="J50" s="276">
        <v>29.523900000000001</v>
      </c>
      <c r="K50" s="276">
        <v>27.90436</v>
      </c>
      <c r="L50" s="26">
        <v>800</v>
      </c>
    </row>
    <row r="51" spans="2:12" x14ac:dyDescent="0.2">
      <c r="B51" s="15" t="s">
        <v>295</v>
      </c>
      <c r="C51" s="25">
        <v>4725</v>
      </c>
      <c r="D51" s="25">
        <v>2405</v>
      </c>
      <c r="E51" s="25">
        <v>2320</v>
      </c>
      <c r="F51" s="25">
        <v>2205</v>
      </c>
      <c r="G51" s="25">
        <v>1776</v>
      </c>
      <c r="H51" s="25">
        <v>516</v>
      </c>
      <c r="I51" s="25">
        <v>228</v>
      </c>
      <c r="J51" s="276">
        <v>30.481380000000001</v>
      </c>
      <c r="K51" s="276">
        <v>28.52993</v>
      </c>
      <c r="L51" s="26">
        <v>2563</v>
      </c>
    </row>
    <row r="52" spans="2:12" x14ac:dyDescent="0.2">
      <c r="B52" s="45" t="s">
        <v>296</v>
      </c>
      <c r="C52" s="25">
        <v>1048</v>
      </c>
      <c r="D52" s="25">
        <v>548</v>
      </c>
      <c r="E52" s="25">
        <v>500</v>
      </c>
      <c r="F52" s="25">
        <v>480</v>
      </c>
      <c r="G52" s="25">
        <v>366</v>
      </c>
      <c r="H52" s="25">
        <v>126</v>
      </c>
      <c r="I52" s="25">
        <v>76</v>
      </c>
      <c r="J52" s="276">
        <v>29.91412</v>
      </c>
      <c r="K52" s="276">
        <v>27.83333</v>
      </c>
      <c r="L52" s="26">
        <v>632</v>
      </c>
    </row>
    <row r="53" spans="2:12" x14ac:dyDescent="0.2">
      <c r="B53" s="45" t="s">
        <v>297</v>
      </c>
      <c r="C53" s="25">
        <v>963</v>
      </c>
      <c r="D53" s="25">
        <v>493</v>
      </c>
      <c r="E53" s="25">
        <v>470</v>
      </c>
      <c r="F53" s="25">
        <v>451</v>
      </c>
      <c r="G53" s="25">
        <v>357</v>
      </c>
      <c r="H53" s="25">
        <v>105</v>
      </c>
      <c r="I53" s="25">
        <v>50</v>
      </c>
      <c r="J53" s="276">
        <v>30.369160000000001</v>
      </c>
      <c r="K53" s="276">
        <v>28.406870000000001</v>
      </c>
      <c r="L53" s="26">
        <v>544</v>
      </c>
    </row>
    <row r="54" spans="2:12" x14ac:dyDescent="0.2">
      <c r="B54" s="45" t="s">
        <v>298</v>
      </c>
      <c r="C54" s="25">
        <v>1952</v>
      </c>
      <c r="D54" s="25">
        <v>983</v>
      </c>
      <c r="E54" s="25">
        <v>969</v>
      </c>
      <c r="F54" s="25">
        <v>915</v>
      </c>
      <c r="G54" s="25">
        <v>749</v>
      </c>
      <c r="H54" s="25">
        <v>210</v>
      </c>
      <c r="I54" s="25">
        <v>78</v>
      </c>
      <c r="J54" s="276">
        <v>30.74539</v>
      </c>
      <c r="K54" s="276">
        <v>28.813659999999999</v>
      </c>
      <c r="L54" s="26">
        <v>988</v>
      </c>
    </row>
    <row r="55" spans="2:12" x14ac:dyDescent="0.2">
      <c r="B55" s="45" t="s">
        <v>299</v>
      </c>
      <c r="C55" s="25">
        <v>762</v>
      </c>
      <c r="D55" s="25">
        <v>381</v>
      </c>
      <c r="E55" s="25">
        <v>381</v>
      </c>
      <c r="F55" s="25">
        <v>359</v>
      </c>
      <c r="G55" s="25">
        <v>304</v>
      </c>
      <c r="H55" s="25">
        <v>75</v>
      </c>
      <c r="I55" s="25">
        <v>24</v>
      </c>
      <c r="J55" s="276">
        <v>30.727029999999999</v>
      </c>
      <c r="K55" s="276">
        <v>28.892759999999999</v>
      </c>
      <c r="L55" s="26">
        <v>399</v>
      </c>
    </row>
    <row r="56" spans="2:12" x14ac:dyDescent="0.2">
      <c r="B56" s="15" t="s">
        <v>300</v>
      </c>
      <c r="C56" s="25">
        <v>5677</v>
      </c>
      <c r="D56" s="25">
        <v>2864</v>
      </c>
      <c r="E56" s="25">
        <v>2813</v>
      </c>
      <c r="F56" s="25">
        <v>2646</v>
      </c>
      <c r="G56" s="25">
        <v>2145</v>
      </c>
      <c r="H56" s="25">
        <v>645</v>
      </c>
      <c r="I56" s="25">
        <v>241</v>
      </c>
      <c r="J56" s="276">
        <v>30.610969999999998</v>
      </c>
      <c r="K56" s="276">
        <v>28.646260000000002</v>
      </c>
      <c r="L56" s="26">
        <v>2829</v>
      </c>
    </row>
    <row r="57" spans="2:12" x14ac:dyDescent="0.2">
      <c r="B57" s="45" t="s">
        <v>301</v>
      </c>
      <c r="C57" s="25">
        <v>1704</v>
      </c>
      <c r="D57" s="25">
        <v>890</v>
      </c>
      <c r="E57" s="25">
        <v>814</v>
      </c>
      <c r="F57" s="25">
        <v>839</v>
      </c>
      <c r="G57" s="25">
        <v>640</v>
      </c>
      <c r="H57" s="25">
        <v>174</v>
      </c>
      <c r="I57" s="25">
        <v>51</v>
      </c>
      <c r="J57" s="276">
        <v>30.971240000000002</v>
      </c>
      <c r="K57" s="276">
        <v>29.162690000000001</v>
      </c>
      <c r="L57" s="26">
        <v>758</v>
      </c>
    </row>
    <row r="58" spans="2:12" x14ac:dyDescent="0.2">
      <c r="B58" s="45" t="s">
        <v>302</v>
      </c>
      <c r="C58" s="25">
        <v>828</v>
      </c>
      <c r="D58" s="25">
        <v>423</v>
      </c>
      <c r="E58" s="25">
        <v>405</v>
      </c>
      <c r="F58" s="25">
        <v>379</v>
      </c>
      <c r="G58" s="25">
        <v>318</v>
      </c>
      <c r="H58" s="25">
        <v>106</v>
      </c>
      <c r="I58" s="25">
        <v>25</v>
      </c>
      <c r="J58" s="276">
        <v>30.381640000000001</v>
      </c>
      <c r="K58" s="276">
        <v>28.15699</v>
      </c>
      <c r="L58" s="26">
        <v>424</v>
      </c>
    </row>
    <row r="59" spans="2:12" x14ac:dyDescent="0.2">
      <c r="B59" s="45" t="s">
        <v>303</v>
      </c>
      <c r="C59" s="25">
        <v>1158</v>
      </c>
      <c r="D59" s="25">
        <v>582</v>
      </c>
      <c r="E59" s="25">
        <v>576</v>
      </c>
      <c r="F59" s="25">
        <v>507</v>
      </c>
      <c r="G59" s="25">
        <v>448</v>
      </c>
      <c r="H59" s="25">
        <v>137</v>
      </c>
      <c r="I59" s="25">
        <v>66</v>
      </c>
      <c r="J59" s="276">
        <v>30.2867</v>
      </c>
      <c r="K59" s="276">
        <v>28.37377</v>
      </c>
      <c r="L59" s="26">
        <v>580</v>
      </c>
    </row>
    <row r="60" spans="2:12" x14ac:dyDescent="0.2">
      <c r="B60" s="45" t="s">
        <v>304</v>
      </c>
      <c r="C60" s="25">
        <v>823</v>
      </c>
      <c r="D60" s="25">
        <v>400</v>
      </c>
      <c r="E60" s="25">
        <v>423</v>
      </c>
      <c r="F60" s="25">
        <v>384</v>
      </c>
      <c r="G60" s="25">
        <v>316</v>
      </c>
      <c r="H60" s="25">
        <v>98</v>
      </c>
      <c r="I60" s="25">
        <v>25</v>
      </c>
      <c r="J60" s="276">
        <v>30.19745</v>
      </c>
      <c r="K60" s="276">
        <v>28.14583</v>
      </c>
      <c r="L60" s="26">
        <v>408</v>
      </c>
    </row>
    <row r="61" spans="2:12" x14ac:dyDescent="0.2">
      <c r="B61" s="45" t="s">
        <v>305</v>
      </c>
      <c r="C61" s="25">
        <v>1164</v>
      </c>
      <c r="D61" s="25">
        <v>569</v>
      </c>
      <c r="E61" s="25">
        <v>595</v>
      </c>
      <c r="F61" s="25">
        <v>537</v>
      </c>
      <c r="G61" s="25">
        <v>423</v>
      </c>
      <c r="H61" s="25">
        <v>130</v>
      </c>
      <c r="I61" s="25">
        <v>74</v>
      </c>
      <c r="J61" s="276">
        <v>30.86168</v>
      </c>
      <c r="K61" s="276">
        <v>28.799810000000001</v>
      </c>
      <c r="L61" s="26">
        <v>659</v>
      </c>
    </row>
    <row r="62" spans="2:12" x14ac:dyDescent="0.2">
      <c r="B62" s="15" t="s">
        <v>306</v>
      </c>
      <c r="C62" s="25">
        <v>5526</v>
      </c>
      <c r="D62" s="25">
        <v>2796</v>
      </c>
      <c r="E62" s="25">
        <v>2730</v>
      </c>
      <c r="F62" s="25">
        <v>2608</v>
      </c>
      <c r="G62" s="25">
        <v>2081</v>
      </c>
      <c r="H62" s="25">
        <v>601</v>
      </c>
      <c r="I62" s="25">
        <v>236</v>
      </c>
      <c r="J62" s="276">
        <v>30.550850000000001</v>
      </c>
      <c r="K62" s="276">
        <v>28.54908</v>
      </c>
      <c r="L62" s="26">
        <v>2704</v>
      </c>
    </row>
    <row r="63" spans="2:12" x14ac:dyDescent="0.2">
      <c r="B63" s="45" t="s">
        <v>307</v>
      </c>
      <c r="C63" s="25">
        <v>1096</v>
      </c>
      <c r="D63" s="25">
        <v>554</v>
      </c>
      <c r="E63" s="25">
        <v>542</v>
      </c>
      <c r="F63" s="25">
        <v>513</v>
      </c>
      <c r="G63" s="25">
        <v>412</v>
      </c>
      <c r="H63" s="25">
        <v>115</v>
      </c>
      <c r="I63" s="25">
        <v>56</v>
      </c>
      <c r="J63" s="276">
        <v>30.12865</v>
      </c>
      <c r="K63" s="276">
        <v>28.238790000000002</v>
      </c>
      <c r="L63" s="26">
        <v>556</v>
      </c>
    </row>
    <row r="64" spans="2:12" x14ac:dyDescent="0.2">
      <c r="B64" s="45" t="s">
        <v>308</v>
      </c>
      <c r="C64" s="25">
        <v>1827</v>
      </c>
      <c r="D64" s="25">
        <v>953</v>
      </c>
      <c r="E64" s="25">
        <v>874</v>
      </c>
      <c r="F64" s="25">
        <v>904</v>
      </c>
      <c r="G64" s="25">
        <v>714</v>
      </c>
      <c r="H64" s="25">
        <v>165</v>
      </c>
      <c r="I64" s="25">
        <v>44</v>
      </c>
      <c r="J64" s="276">
        <v>31.026</v>
      </c>
      <c r="K64" s="276">
        <v>29.26549</v>
      </c>
      <c r="L64" s="26">
        <v>839</v>
      </c>
    </row>
    <row r="65" spans="2:12" x14ac:dyDescent="0.2">
      <c r="B65" s="45" t="s">
        <v>309</v>
      </c>
      <c r="C65" s="25">
        <v>1088</v>
      </c>
      <c r="D65" s="25">
        <v>496</v>
      </c>
      <c r="E65" s="25">
        <v>592</v>
      </c>
      <c r="F65" s="25">
        <v>503</v>
      </c>
      <c r="G65" s="25">
        <v>400</v>
      </c>
      <c r="H65" s="25">
        <v>131</v>
      </c>
      <c r="I65" s="25">
        <v>54</v>
      </c>
      <c r="J65" s="276">
        <v>30.440259999999999</v>
      </c>
      <c r="K65" s="276">
        <v>28.132210000000001</v>
      </c>
      <c r="L65" s="26">
        <v>538</v>
      </c>
    </row>
    <row r="66" spans="2:12" x14ac:dyDescent="0.2">
      <c r="B66" s="45" t="s">
        <v>310</v>
      </c>
      <c r="C66" s="25">
        <v>1515</v>
      </c>
      <c r="D66" s="25">
        <v>793</v>
      </c>
      <c r="E66" s="25">
        <v>722</v>
      </c>
      <c r="F66" s="25">
        <v>688</v>
      </c>
      <c r="G66" s="25">
        <v>555</v>
      </c>
      <c r="H66" s="25">
        <v>190</v>
      </c>
      <c r="I66" s="25">
        <v>82</v>
      </c>
      <c r="J66" s="276">
        <v>30.36271</v>
      </c>
      <c r="K66" s="276">
        <v>28.143899999999999</v>
      </c>
      <c r="L66" s="26">
        <v>771</v>
      </c>
    </row>
    <row r="67" spans="2:12" x14ac:dyDescent="0.2">
      <c r="B67" s="15" t="s">
        <v>402</v>
      </c>
      <c r="C67" s="25">
        <v>5430</v>
      </c>
      <c r="D67" s="25">
        <v>2801</v>
      </c>
      <c r="E67" s="25">
        <v>2629</v>
      </c>
      <c r="F67" s="25">
        <v>2491</v>
      </c>
      <c r="G67" s="25">
        <v>2049</v>
      </c>
      <c r="H67" s="25">
        <v>666</v>
      </c>
      <c r="I67" s="25">
        <v>224</v>
      </c>
      <c r="J67" s="276">
        <v>30.571090000000002</v>
      </c>
      <c r="K67" s="276">
        <v>28.63007</v>
      </c>
      <c r="L67" s="26">
        <v>2359</v>
      </c>
    </row>
    <row r="68" spans="2:12" x14ac:dyDescent="0.2">
      <c r="B68" s="45" t="s">
        <v>312</v>
      </c>
      <c r="C68" s="25">
        <v>1015</v>
      </c>
      <c r="D68" s="25">
        <v>512</v>
      </c>
      <c r="E68" s="25">
        <v>503</v>
      </c>
      <c r="F68" s="25">
        <v>450</v>
      </c>
      <c r="G68" s="25">
        <v>393</v>
      </c>
      <c r="H68" s="25">
        <v>129</v>
      </c>
      <c r="I68" s="25">
        <v>43</v>
      </c>
      <c r="J68" s="276">
        <v>30.700990000000001</v>
      </c>
      <c r="K68" s="276">
        <v>28.75778</v>
      </c>
      <c r="L68" s="26">
        <v>469</v>
      </c>
    </row>
    <row r="69" spans="2:12" x14ac:dyDescent="0.2">
      <c r="B69" s="45" t="s">
        <v>313</v>
      </c>
      <c r="C69" s="25">
        <v>1166</v>
      </c>
      <c r="D69" s="25">
        <v>613</v>
      </c>
      <c r="E69" s="25">
        <v>553</v>
      </c>
      <c r="F69" s="25">
        <v>527</v>
      </c>
      <c r="G69" s="25">
        <v>445</v>
      </c>
      <c r="H69" s="25">
        <v>143</v>
      </c>
      <c r="I69" s="25">
        <v>51</v>
      </c>
      <c r="J69" s="276">
        <v>30.788160000000001</v>
      </c>
      <c r="K69" s="276">
        <v>28.771350000000002</v>
      </c>
      <c r="L69" s="26">
        <v>498</v>
      </c>
    </row>
    <row r="70" spans="2:12" x14ac:dyDescent="0.2">
      <c r="B70" s="45" t="s">
        <v>314</v>
      </c>
      <c r="C70" s="25">
        <v>727</v>
      </c>
      <c r="D70" s="25">
        <v>353</v>
      </c>
      <c r="E70" s="25">
        <v>374</v>
      </c>
      <c r="F70" s="25">
        <v>359</v>
      </c>
      <c r="G70" s="25">
        <v>252</v>
      </c>
      <c r="H70" s="25">
        <v>91</v>
      </c>
      <c r="I70" s="25">
        <v>25</v>
      </c>
      <c r="J70" s="276">
        <v>30.318429999999999</v>
      </c>
      <c r="K70" s="276">
        <v>28.792480000000001</v>
      </c>
      <c r="L70" s="26">
        <v>343</v>
      </c>
    </row>
    <row r="71" spans="2:12" x14ac:dyDescent="0.2">
      <c r="B71" s="45" t="s">
        <v>315</v>
      </c>
      <c r="C71" s="25">
        <v>1087</v>
      </c>
      <c r="D71" s="25">
        <v>581</v>
      </c>
      <c r="E71" s="25">
        <v>506</v>
      </c>
      <c r="F71" s="25">
        <v>503</v>
      </c>
      <c r="G71" s="25">
        <v>422</v>
      </c>
      <c r="H71" s="25">
        <v>122</v>
      </c>
      <c r="I71" s="25">
        <v>40</v>
      </c>
      <c r="J71" s="276">
        <v>30.475159999999999</v>
      </c>
      <c r="K71" s="276">
        <v>28.313120000000001</v>
      </c>
      <c r="L71" s="26">
        <v>483</v>
      </c>
    </row>
    <row r="72" spans="2:12" x14ac:dyDescent="0.2">
      <c r="B72" s="45" t="s">
        <v>316</v>
      </c>
      <c r="C72" s="25">
        <v>1435</v>
      </c>
      <c r="D72" s="25">
        <v>742</v>
      </c>
      <c r="E72" s="25">
        <v>693</v>
      </c>
      <c r="F72" s="25">
        <v>652</v>
      </c>
      <c r="G72" s="25">
        <v>537</v>
      </c>
      <c r="H72" s="25">
        <v>181</v>
      </c>
      <c r="I72" s="25">
        <v>65</v>
      </c>
      <c r="J72" s="276">
        <v>30.50348</v>
      </c>
      <c r="K72" s="276">
        <v>28.582820000000002</v>
      </c>
      <c r="L72" s="26">
        <v>566</v>
      </c>
    </row>
    <row r="73" spans="2:12" x14ac:dyDescent="0.2">
      <c r="B73" s="15" t="s">
        <v>317</v>
      </c>
      <c r="C73" s="25">
        <v>13594</v>
      </c>
      <c r="D73" s="25">
        <v>6919</v>
      </c>
      <c r="E73" s="25">
        <v>6675</v>
      </c>
      <c r="F73" s="25">
        <v>6524</v>
      </c>
      <c r="G73" s="25">
        <v>5275</v>
      </c>
      <c r="H73" s="25">
        <v>1292</v>
      </c>
      <c r="I73" s="25">
        <v>503</v>
      </c>
      <c r="J73" s="276">
        <v>31.14911</v>
      </c>
      <c r="K73" s="276">
        <v>29.378910000000001</v>
      </c>
      <c r="L73" s="26">
        <v>5958</v>
      </c>
    </row>
    <row r="74" spans="2:12" x14ac:dyDescent="0.2">
      <c r="B74" s="45" t="s">
        <v>318</v>
      </c>
      <c r="C74" s="25">
        <v>1161</v>
      </c>
      <c r="D74" s="25">
        <v>575</v>
      </c>
      <c r="E74" s="25">
        <v>586</v>
      </c>
      <c r="F74" s="25">
        <v>533</v>
      </c>
      <c r="G74" s="25">
        <v>443</v>
      </c>
      <c r="H74" s="25">
        <v>133</v>
      </c>
      <c r="I74" s="25">
        <v>52</v>
      </c>
      <c r="J74" s="276">
        <v>31.1236</v>
      </c>
      <c r="K74" s="276">
        <v>29.057220000000001</v>
      </c>
      <c r="L74" s="26">
        <v>511</v>
      </c>
    </row>
    <row r="75" spans="2:12" x14ac:dyDescent="0.2">
      <c r="B75" s="45" t="s">
        <v>319</v>
      </c>
      <c r="C75" s="25">
        <v>4749</v>
      </c>
      <c r="D75" s="25">
        <v>2459</v>
      </c>
      <c r="E75" s="25">
        <v>2290</v>
      </c>
      <c r="F75" s="25">
        <v>2424</v>
      </c>
      <c r="G75" s="25">
        <v>1777</v>
      </c>
      <c r="H75" s="25">
        <v>375</v>
      </c>
      <c r="I75" s="25">
        <v>173</v>
      </c>
      <c r="J75" s="276">
        <v>31.697299999999998</v>
      </c>
      <c r="K75" s="276">
        <v>30.24381</v>
      </c>
      <c r="L75" s="26">
        <v>2032</v>
      </c>
    </row>
    <row r="76" spans="2:12" x14ac:dyDescent="0.2">
      <c r="B76" s="45" t="s">
        <v>320</v>
      </c>
      <c r="C76" s="25">
        <v>2711</v>
      </c>
      <c r="D76" s="25">
        <v>1358</v>
      </c>
      <c r="E76" s="25">
        <v>1353</v>
      </c>
      <c r="F76" s="25">
        <v>1218</v>
      </c>
      <c r="G76" s="25">
        <v>1109</v>
      </c>
      <c r="H76" s="25">
        <v>294</v>
      </c>
      <c r="I76" s="25">
        <v>90</v>
      </c>
      <c r="J76" s="276">
        <v>31.240690000000001</v>
      </c>
      <c r="K76" s="276">
        <v>29.141220000000001</v>
      </c>
      <c r="L76" s="26">
        <v>1049</v>
      </c>
    </row>
    <row r="77" spans="2:12" x14ac:dyDescent="0.2">
      <c r="B77" s="45" t="s">
        <v>321</v>
      </c>
      <c r="C77" s="25">
        <v>1198</v>
      </c>
      <c r="D77" s="25">
        <v>632</v>
      </c>
      <c r="E77" s="25">
        <v>566</v>
      </c>
      <c r="F77" s="25">
        <v>575</v>
      </c>
      <c r="G77" s="25">
        <v>468</v>
      </c>
      <c r="H77" s="25">
        <v>117</v>
      </c>
      <c r="I77" s="25">
        <v>38</v>
      </c>
      <c r="J77" s="276">
        <v>30.70701</v>
      </c>
      <c r="K77" s="276">
        <v>28.814779999999999</v>
      </c>
      <c r="L77" s="26">
        <v>584</v>
      </c>
    </row>
    <row r="78" spans="2:12" x14ac:dyDescent="0.2">
      <c r="B78" s="45" t="s">
        <v>322</v>
      </c>
      <c r="C78" s="25">
        <v>1489</v>
      </c>
      <c r="D78" s="25">
        <v>759</v>
      </c>
      <c r="E78" s="25">
        <v>730</v>
      </c>
      <c r="F78" s="25">
        <v>709</v>
      </c>
      <c r="G78" s="25">
        <v>570</v>
      </c>
      <c r="H78" s="25">
        <v>154</v>
      </c>
      <c r="I78" s="25">
        <v>56</v>
      </c>
      <c r="J78" s="276">
        <v>30.653120000000001</v>
      </c>
      <c r="K78" s="276">
        <v>28.897739999999999</v>
      </c>
      <c r="L78" s="26">
        <v>708</v>
      </c>
    </row>
    <row r="79" spans="2:12" x14ac:dyDescent="0.2">
      <c r="B79" s="45" t="s">
        <v>323</v>
      </c>
      <c r="C79" s="25">
        <v>1067</v>
      </c>
      <c r="D79" s="25">
        <v>519</v>
      </c>
      <c r="E79" s="25">
        <v>548</v>
      </c>
      <c r="F79" s="25">
        <v>513</v>
      </c>
      <c r="G79" s="25">
        <v>424</v>
      </c>
      <c r="H79" s="25">
        <v>97</v>
      </c>
      <c r="I79" s="25">
        <v>33</v>
      </c>
      <c r="J79" s="276">
        <v>30.748360000000002</v>
      </c>
      <c r="K79" s="276">
        <v>29.03801</v>
      </c>
      <c r="L79" s="26">
        <v>458</v>
      </c>
    </row>
    <row r="80" spans="2:12" x14ac:dyDescent="0.2">
      <c r="B80" s="45" t="s">
        <v>324</v>
      </c>
      <c r="C80" s="25">
        <v>1219</v>
      </c>
      <c r="D80" s="25">
        <v>617</v>
      </c>
      <c r="E80" s="25">
        <v>602</v>
      </c>
      <c r="F80" s="25">
        <v>552</v>
      </c>
      <c r="G80" s="25">
        <v>484</v>
      </c>
      <c r="H80" s="25">
        <v>122</v>
      </c>
      <c r="I80" s="25">
        <v>61</v>
      </c>
      <c r="J80" s="276">
        <v>30.225180000000002</v>
      </c>
      <c r="K80" s="276">
        <v>27.938410000000001</v>
      </c>
      <c r="L80" s="26">
        <v>616</v>
      </c>
    </row>
    <row r="81" spans="2:12" x14ac:dyDescent="0.2">
      <c r="B81" s="15" t="s">
        <v>325</v>
      </c>
      <c r="C81" s="25">
        <v>6699</v>
      </c>
      <c r="D81" s="25">
        <v>3388</v>
      </c>
      <c r="E81" s="25">
        <v>3311</v>
      </c>
      <c r="F81" s="25">
        <v>3191</v>
      </c>
      <c r="G81" s="25">
        <v>2437</v>
      </c>
      <c r="H81" s="25">
        <v>745</v>
      </c>
      <c r="I81" s="25">
        <v>326</v>
      </c>
      <c r="J81" s="276">
        <v>30.650020000000001</v>
      </c>
      <c r="K81" s="276">
        <v>28.8748</v>
      </c>
      <c r="L81" s="26">
        <v>3334</v>
      </c>
    </row>
    <row r="82" spans="2:12" x14ac:dyDescent="0.2">
      <c r="B82" s="45" t="s">
        <v>326</v>
      </c>
      <c r="C82" s="25">
        <v>355</v>
      </c>
      <c r="D82" s="25">
        <v>183</v>
      </c>
      <c r="E82" s="25">
        <v>172</v>
      </c>
      <c r="F82" s="25">
        <v>157</v>
      </c>
      <c r="G82" s="25">
        <v>137</v>
      </c>
      <c r="H82" s="25">
        <v>37</v>
      </c>
      <c r="I82" s="25">
        <v>24</v>
      </c>
      <c r="J82" s="276">
        <v>29.894369999999999</v>
      </c>
      <c r="K82" s="276">
        <v>27.84395</v>
      </c>
      <c r="L82" s="26">
        <v>218</v>
      </c>
    </row>
    <row r="83" spans="2:12" x14ac:dyDescent="0.2">
      <c r="B83" s="45" t="s">
        <v>327</v>
      </c>
      <c r="C83" s="25">
        <v>2710</v>
      </c>
      <c r="D83" s="25">
        <v>1355</v>
      </c>
      <c r="E83" s="25">
        <v>1355</v>
      </c>
      <c r="F83" s="25">
        <v>1331</v>
      </c>
      <c r="G83" s="25">
        <v>1007</v>
      </c>
      <c r="H83" s="25">
        <v>280</v>
      </c>
      <c r="I83" s="25">
        <v>92</v>
      </c>
      <c r="J83" s="276">
        <v>30.911069999999999</v>
      </c>
      <c r="K83" s="276">
        <v>29.077760000000001</v>
      </c>
      <c r="L83" s="26">
        <v>1292</v>
      </c>
    </row>
    <row r="84" spans="2:12" x14ac:dyDescent="0.2">
      <c r="B84" s="45" t="s">
        <v>328</v>
      </c>
      <c r="C84" s="25">
        <v>1111</v>
      </c>
      <c r="D84" s="25">
        <v>573</v>
      </c>
      <c r="E84" s="25">
        <v>538</v>
      </c>
      <c r="F84" s="25">
        <v>515</v>
      </c>
      <c r="G84" s="25">
        <v>398</v>
      </c>
      <c r="H84" s="25">
        <v>127</v>
      </c>
      <c r="I84" s="25">
        <v>71</v>
      </c>
      <c r="J84" s="276">
        <v>30.743919999999999</v>
      </c>
      <c r="K84" s="276">
        <v>29.107769999999999</v>
      </c>
      <c r="L84" s="26">
        <v>544</v>
      </c>
    </row>
    <row r="85" spans="2:12" x14ac:dyDescent="0.2">
      <c r="B85" s="45" t="s">
        <v>329</v>
      </c>
      <c r="C85" s="25">
        <v>1279</v>
      </c>
      <c r="D85" s="25">
        <v>651</v>
      </c>
      <c r="E85" s="25">
        <v>628</v>
      </c>
      <c r="F85" s="25">
        <v>601</v>
      </c>
      <c r="G85" s="25">
        <v>472</v>
      </c>
      <c r="H85" s="25">
        <v>139</v>
      </c>
      <c r="I85" s="25">
        <v>67</v>
      </c>
      <c r="J85" s="276">
        <v>30.531269999999999</v>
      </c>
      <c r="K85" s="276">
        <v>28.854410000000001</v>
      </c>
      <c r="L85" s="26">
        <v>628</v>
      </c>
    </row>
    <row r="86" spans="2:12" x14ac:dyDescent="0.2">
      <c r="B86" s="45" t="s">
        <v>330</v>
      </c>
      <c r="C86" s="25">
        <v>1244</v>
      </c>
      <c r="D86" s="25">
        <v>626</v>
      </c>
      <c r="E86" s="25">
        <v>618</v>
      </c>
      <c r="F86" s="25">
        <v>587</v>
      </c>
      <c r="G86" s="25">
        <v>423</v>
      </c>
      <c r="H86" s="25">
        <v>162</v>
      </c>
      <c r="I86" s="25">
        <v>72</v>
      </c>
      <c r="J86" s="276">
        <v>30.33521</v>
      </c>
      <c r="K86" s="276">
        <v>28.506810000000002</v>
      </c>
      <c r="L86" s="26">
        <v>652</v>
      </c>
    </row>
    <row r="87" spans="2:12" x14ac:dyDescent="0.2">
      <c r="B87" s="15" t="s">
        <v>331</v>
      </c>
      <c r="C87" s="25">
        <v>6078</v>
      </c>
      <c r="D87" s="25">
        <v>3077</v>
      </c>
      <c r="E87" s="25">
        <v>3001</v>
      </c>
      <c r="F87" s="25">
        <v>2874</v>
      </c>
      <c r="G87" s="25">
        <v>2316</v>
      </c>
      <c r="H87" s="25">
        <v>669</v>
      </c>
      <c r="I87" s="25">
        <v>219</v>
      </c>
      <c r="J87" s="276">
        <v>30.93863</v>
      </c>
      <c r="K87" s="276">
        <v>29.114129999999999</v>
      </c>
      <c r="L87" s="26">
        <v>2569</v>
      </c>
    </row>
    <row r="88" spans="2:12" x14ac:dyDescent="0.2">
      <c r="B88" s="45" t="s">
        <v>332</v>
      </c>
      <c r="C88" s="25">
        <v>1100</v>
      </c>
      <c r="D88" s="25">
        <v>548</v>
      </c>
      <c r="E88" s="25">
        <v>552</v>
      </c>
      <c r="F88" s="25">
        <v>509</v>
      </c>
      <c r="G88" s="25">
        <v>436</v>
      </c>
      <c r="H88" s="25">
        <v>114</v>
      </c>
      <c r="I88" s="25">
        <v>41</v>
      </c>
      <c r="J88" s="276">
        <v>30.44455</v>
      </c>
      <c r="K88" s="276">
        <v>28.49607</v>
      </c>
      <c r="L88" s="26">
        <v>521</v>
      </c>
    </row>
    <row r="89" spans="2:12" x14ac:dyDescent="0.2">
      <c r="B89" s="45" t="s">
        <v>333</v>
      </c>
      <c r="C89" s="25">
        <v>1423</v>
      </c>
      <c r="D89" s="25">
        <v>734</v>
      </c>
      <c r="E89" s="25">
        <v>689</v>
      </c>
      <c r="F89" s="25">
        <v>696</v>
      </c>
      <c r="G89" s="25">
        <v>527</v>
      </c>
      <c r="H89" s="25">
        <v>139</v>
      </c>
      <c r="I89" s="25">
        <v>61</v>
      </c>
      <c r="J89" s="276">
        <v>30.906179999999999</v>
      </c>
      <c r="K89" s="276">
        <v>29.159479999999999</v>
      </c>
      <c r="L89" s="26">
        <v>596</v>
      </c>
    </row>
    <row r="90" spans="2:12" x14ac:dyDescent="0.2">
      <c r="B90" s="45" t="s">
        <v>334</v>
      </c>
      <c r="C90" s="25">
        <v>1515</v>
      </c>
      <c r="D90" s="25">
        <v>759</v>
      </c>
      <c r="E90" s="25">
        <v>756</v>
      </c>
      <c r="F90" s="25">
        <v>720</v>
      </c>
      <c r="G90" s="25">
        <v>555</v>
      </c>
      <c r="H90" s="25">
        <v>176</v>
      </c>
      <c r="I90" s="25">
        <v>64</v>
      </c>
      <c r="J90" s="276">
        <v>30.81617</v>
      </c>
      <c r="K90" s="276">
        <v>29.040279999999999</v>
      </c>
      <c r="L90" s="26">
        <v>694</v>
      </c>
    </row>
    <row r="91" spans="2:12" x14ac:dyDescent="0.2">
      <c r="B91" s="45" t="s">
        <v>335</v>
      </c>
      <c r="C91" s="25">
        <v>2040</v>
      </c>
      <c r="D91" s="25">
        <v>1036</v>
      </c>
      <c r="E91" s="25">
        <v>1004</v>
      </c>
      <c r="F91" s="25">
        <v>949</v>
      </c>
      <c r="G91" s="25">
        <v>798</v>
      </c>
      <c r="H91" s="25">
        <v>240</v>
      </c>
      <c r="I91" s="25">
        <v>53</v>
      </c>
      <c r="J91" s="276">
        <v>31.318629999999999</v>
      </c>
      <c r="K91" s="276">
        <v>29.468389999999999</v>
      </c>
      <c r="L91" s="26">
        <v>758</v>
      </c>
    </row>
    <row r="92" spans="2:12" x14ac:dyDescent="0.2">
      <c r="B92" s="15" t="s">
        <v>336</v>
      </c>
      <c r="C92" s="25">
        <v>12387</v>
      </c>
      <c r="D92" s="25">
        <v>6424</v>
      </c>
      <c r="E92" s="25">
        <v>5963</v>
      </c>
      <c r="F92" s="25">
        <v>5755</v>
      </c>
      <c r="G92" s="25">
        <v>4603</v>
      </c>
      <c r="H92" s="25">
        <v>1339</v>
      </c>
      <c r="I92" s="25">
        <v>690</v>
      </c>
      <c r="J92" s="276">
        <v>30.1083</v>
      </c>
      <c r="K92" s="276">
        <v>28.29513</v>
      </c>
      <c r="L92" s="26">
        <v>6428</v>
      </c>
    </row>
    <row r="93" spans="2:12" x14ac:dyDescent="0.2">
      <c r="B93" s="45" t="s">
        <v>337</v>
      </c>
      <c r="C93" s="25">
        <v>835</v>
      </c>
      <c r="D93" s="25">
        <v>443</v>
      </c>
      <c r="E93" s="25">
        <v>392</v>
      </c>
      <c r="F93" s="25">
        <v>393</v>
      </c>
      <c r="G93" s="25">
        <v>291</v>
      </c>
      <c r="H93" s="25">
        <v>103</v>
      </c>
      <c r="I93" s="25">
        <v>48</v>
      </c>
      <c r="J93" s="276">
        <v>29.537130000000001</v>
      </c>
      <c r="K93" s="276">
        <v>27.484729999999999</v>
      </c>
      <c r="L93" s="26">
        <v>551</v>
      </c>
    </row>
    <row r="94" spans="2:12" x14ac:dyDescent="0.2">
      <c r="B94" s="45" t="s">
        <v>338</v>
      </c>
      <c r="C94" s="25">
        <v>2249</v>
      </c>
      <c r="D94" s="25">
        <v>1204</v>
      </c>
      <c r="E94" s="25">
        <v>1045</v>
      </c>
      <c r="F94" s="25">
        <v>1019</v>
      </c>
      <c r="G94" s="25">
        <v>886</v>
      </c>
      <c r="H94" s="25">
        <v>261</v>
      </c>
      <c r="I94" s="25">
        <v>83</v>
      </c>
      <c r="J94" s="276">
        <v>30.551130000000001</v>
      </c>
      <c r="K94" s="276">
        <v>28.685479999999998</v>
      </c>
      <c r="L94" s="26">
        <v>946</v>
      </c>
    </row>
    <row r="95" spans="2:12" x14ac:dyDescent="0.2">
      <c r="B95" s="45" t="s">
        <v>339</v>
      </c>
      <c r="C95" s="25">
        <v>2300</v>
      </c>
      <c r="D95" s="25">
        <v>1187</v>
      </c>
      <c r="E95" s="25">
        <v>1113</v>
      </c>
      <c r="F95" s="25">
        <v>1064</v>
      </c>
      <c r="G95" s="25">
        <v>827</v>
      </c>
      <c r="H95" s="25">
        <v>253</v>
      </c>
      <c r="I95" s="25">
        <v>156</v>
      </c>
      <c r="J95" s="276">
        <v>29.532609999999998</v>
      </c>
      <c r="K95" s="276">
        <v>27.68985</v>
      </c>
      <c r="L95" s="26">
        <v>1314</v>
      </c>
    </row>
    <row r="96" spans="2:12" x14ac:dyDescent="0.2">
      <c r="B96" s="45" t="s">
        <v>340</v>
      </c>
      <c r="C96" s="25">
        <v>1689</v>
      </c>
      <c r="D96" s="25">
        <v>833</v>
      </c>
      <c r="E96" s="25">
        <v>856</v>
      </c>
      <c r="F96" s="25">
        <v>745</v>
      </c>
      <c r="G96" s="25">
        <v>653</v>
      </c>
      <c r="H96" s="25">
        <v>205</v>
      </c>
      <c r="I96" s="25">
        <v>86</v>
      </c>
      <c r="J96" s="276">
        <v>30.414149999999999</v>
      </c>
      <c r="K96" s="276">
        <v>28.3</v>
      </c>
      <c r="L96" s="26">
        <v>838</v>
      </c>
    </row>
    <row r="97" spans="1:12" x14ac:dyDescent="0.2">
      <c r="B97" s="45" t="s">
        <v>341</v>
      </c>
      <c r="C97" s="25">
        <v>1869</v>
      </c>
      <c r="D97" s="25">
        <v>967</v>
      </c>
      <c r="E97" s="25">
        <v>902</v>
      </c>
      <c r="F97" s="25">
        <v>883</v>
      </c>
      <c r="G97" s="25">
        <v>741</v>
      </c>
      <c r="H97" s="25">
        <v>170</v>
      </c>
      <c r="I97" s="25">
        <v>75</v>
      </c>
      <c r="J97" s="276">
        <v>30.45506</v>
      </c>
      <c r="K97" s="276">
        <v>28.66761</v>
      </c>
      <c r="L97" s="26">
        <v>872</v>
      </c>
    </row>
    <row r="98" spans="1:12" ht="13.5" thickBot="1" x14ac:dyDescent="0.25">
      <c r="B98" s="46" t="s">
        <v>342</v>
      </c>
      <c r="C98" s="28">
        <v>3445</v>
      </c>
      <c r="D98" s="28">
        <v>1790</v>
      </c>
      <c r="E98" s="28">
        <v>1655</v>
      </c>
      <c r="F98" s="28">
        <v>1651</v>
      </c>
      <c r="G98" s="28">
        <v>1205</v>
      </c>
      <c r="H98" s="28">
        <v>347</v>
      </c>
      <c r="I98" s="28">
        <v>242</v>
      </c>
      <c r="J98" s="278">
        <v>30.003920000000001</v>
      </c>
      <c r="K98" s="278">
        <v>28.4358</v>
      </c>
      <c r="L98" s="29">
        <v>1907</v>
      </c>
    </row>
    <row r="99" spans="1:12" x14ac:dyDescent="0.2">
      <c r="B99" s="274" t="s">
        <v>561</v>
      </c>
    </row>
    <row r="100" spans="1:12" x14ac:dyDescent="0.2">
      <c r="B100" s="274" t="s">
        <v>562</v>
      </c>
    </row>
    <row r="103" spans="1:12" x14ac:dyDescent="0.2">
      <c r="A103" s="274" t="s">
        <v>345</v>
      </c>
      <c r="B103" s="22" t="s">
        <v>346</v>
      </c>
      <c r="F103" s="22" t="s">
        <v>347</v>
      </c>
      <c r="K103" s="274" t="s">
        <v>548</v>
      </c>
    </row>
  </sheetData>
  <mergeCells count="6">
    <mergeCell ref="L6:L7"/>
    <mergeCell ref="B6:B7"/>
    <mergeCell ref="C6:C7"/>
    <mergeCell ref="D6:E6"/>
    <mergeCell ref="F6:I6"/>
    <mergeCell ref="J6:K6"/>
  </mergeCells>
  <conditionalFormatting sqref="B6:B7">
    <cfRule type="expression" dxfId="210" priority="1">
      <formula>A1&lt;&gt;IV65000</formula>
    </cfRule>
  </conditionalFormatting>
  <conditionalFormatting sqref="C6:C7">
    <cfRule type="expression" dxfId="209" priority="2">
      <formula>A1&lt;&gt;IV65000</formula>
    </cfRule>
  </conditionalFormatting>
  <conditionalFormatting sqref="D6:E6">
    <cfRule type="expression" dxfId="208" priority="3">
      <formula>A1&lt;&gt;IV65000</formula>
    </cfRule>
  </conditionalFormatting>
  <conditionalFormatting sqref="F6:I6">
    <cfRule type="expression" dxfId="207" priority="4">
      <formula>A1&lt;&gt;IV65000</formula>
    </cfRule>
  </conditionalFormatting>
  <conditionalFormatting sqref="J6:K6">
    <cfRule type="expression" dxfId="206" priority="5">
      <formula>A1&lt;&gt;IV65000</formula>
    </cfRule>
  </conditionalFormatting>
  <conditionalFormatting sqref="L6:L7">
    <cfRule type="expression" dxfId="205" priority="6">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2"/>
  <dimension ref="A1:M102"/>
  <sheetViews>
    <sheetView workbookViewId="0">
      <selection activeCell="A2" sqref="A2"/>
    </sheetView>
  </sheetViews>
  <sheetFormatPr defaultRowHeight="12.75" x14ac:dyDescent="0.2"/>
  <cols>
    <col min="1" max="1" width="9.140625" style="280"/>
    <col min="2" max="2" width="25.85546875" style="280" customWidth="1"/>
    <col min="3" max="13" width="12.85546875" style="280" customWidth="1"/>
    <col min="14" max="16384" width="9.140625" style="280"/>
  </cols>
  <sheetData>
    <row r="1" spans="1:13" x14ac:dyDescent="0.2">
      <c r="A1" s="4" t="s">
        <v>232</v>
      </c>
    </row>
    <row r="2" spans="1:13" x14ac:dyDescent="0.2">
      <c r="A2" s="4" t="s">
        <v>349</v>
      </c>
    </row>
    <row r="3" spans="1:13" x14ac:dyDescent="0.2">
      <c r="B3" s="6" t="s">
        <v>139</v>
      </c>
    </row>
    <row r="4" spans="1:13" x14ac:dyDescent="0.2">
      <c r="L4" s="7" t="s">
        <v>234</v>
      </c>
      <c r="M4" s="280" t="s">
        <v>563</v>
      </c>
    </row>
    <row r="6" spans="1:13" x14ac:dyDescent="0.2">
      <c r="B6" s="451" t="s">
        <v>236</v>
      </c>
      <c r="C6" s="447" t="s">
        <v>139</v>
      </c>
      <c r="D6" s="447" t="s">
        <v>564</v>
      </c>
      <c r="E6" s="448"/>
      <c r="F6" s="448"/>
      <c r="G6" s="448"/>
      <c r="H6" s="448"/>
      <c r="I6" s="447" t="s">
        <v>565</v>
      </c>
      <c r="J6" s="448"/>
      <c r="K6" s="448"/>
      <c r="L6" s="447" t="s">
        <v>566</v>
      </c>
      <c r="M6" s="449" t="s">
        <v>567</v>
      </c>
    </row>
    <row r="7" spans="1:13" ht="51" x14ac:dyDescent="0.2">
      <c r="B7" s="448"/>
      <c r="C7" s="448"/>
      <c r="D7" s="281" t="s">
        <v>568</v>
      </c>
      <c r="E7" s="281" t="s">
        <v>569</v>
      </c>
      <c r="F7" s="281" t="s">
        <v>570</v>
      </c>
      <c r="G7" s="281" t="s">
        <v>571</v>
      </c>
      <c r="H7" s="281" t="s">
        <v>572</v>
      </c>
      <c r="I7" s="281" t="s">
        <v>422</v>
      </c>
      <c r="J7" s="281" t="s">
        <v>423</v>
      </c>
      <c r="K7" s="281" t="s">
        <v>424</v>
      </c>
      <c r="L7" s="448"/>
      <c r="M7" s="448"/>
    </row>
    <row r="8" spans="1:13" x14ac:dyDescent="0.2">
      <c r="B8" s="12" t="s">
        <v>251</v>
      </c>
      <c r="C8" s="25">
        <v>112920</v>
      </c>
      <c r="D8" s="25">
        <v>28266</v>
      </c>
      <c r="E8" s="25">
        <v>48792</v>
      </c>
      <c r="F8" s="25">
        <v>8315</v>
      </c>
      <c r="G8" s="25">
        <v>4926</v>
      </c>
      <c r="H8" s="25">
        <v>5845</v>
      </c>
      <c r="I8" s="25">
        <v>454</v>
      </c>
      <c r="J8" s="25">
        <v>19280</v>
      </c>
      <c r="K8" s="25">
        <v>93186</v>
      </c>
      <c r="L8" s="23">
        <v>2.5605948998999999</v>
      </c>
      <c r="M8" s="277">
        <v>1.6398330351999999</v>
      </c>
    </row>
    <row r="9" spans="1:13" x14ac:dyDescent="0.2">
      <c r="B9" s="12" t="s">
        <v>252</v>
      </c>
      <c r="C9" s="25">
        <v>12417</v>
      </c>
      <c r="D9" s="25">
        <v>3303</v>
      </c>
      <c r="E9" s="25">
        <v>5211</v>
      </c>
      <c r="F9" s="25">
        <v>916</v>
      </c>
      <c r="G9" s="25">
        <v>451</v>
      </c>
      <c r="H9" s="25">
        <v>611</v>
      </c>
      <c r="I9" s="25">
        <v>45</v>
      </c>
      <c r="J9" s="25">
        <v>1724</v>
      </c>
      <c r="K9" s="25">
        <v>10648</v>
      </c>
      <c r="L9" s="23">
        <v>2.0051746441999998</v>
      </c>
      <c r="M9" s="277">
        <v>1.2936610608000001</v>
      </c>
    </row>
    <row r="10" spans="1:13" x14ac:dyDescent="0.2">
      <c r="B10" s="12" t="s">
        <v>254</v>
      </c>
      <c r="C10" s="25">
        <v>13687</v>
      </c>
      <c r="D10" s="25">
        <v>3472</v>
      </c>
      <c r="E10" s="25">
        <v>6004</v>
      </c>
      <c r="F10" s="25">
        <v>932</v>
      </c>
      <c r="G10" s="25">
        <v>524</v>
      </c>
      <c r="H10" s="25">
        <v>741</v>
      </c>
      <c r="I10" s="25">
        <v>44</v>
      </c>
      <c r="J10" s="25">
        <v>2308</v>
      </c>
      <c r="K10" s="25">
        <v>11335</v>
      </c>
      <c r="L10" s="23">
        <v>1.6242555495</v>
      </c>
      <c r="M10" s="277">
        <v>0.87980508930000001</v>
      </c>
    </row>
    <row r="11" spans="1:13" x14ac:dyDescent="0.2">
      <c r="B11" s="17" t="s">
        <v>255</v>
      </c>
      <c r="C11" s="25">
        <v>1114</v>
      </c>
      <c r="D11" s="25">
        <v>271</v>
      </c>
      <c r="E11" s="25">
        <v>544</v>
      </c>
      <c r="F11" s="25">
        <v>73</v>
      </c>
      <c r="G11" s="25">
        <v>29</v>
      </c>
      <c r="H11" s="25">
        <v>55</v>
      </c>
      <c r="I11" s="25">
        <v>5</v>
      </c>
      <c r="J11" s="25">
        <v>175</v>
      </c>
      <c r="K11" s="25">
        <v>934</v>
      </c>
      <c r="L11" s="23">
        <v>1.9920318724999999</v>
      </c>
      <c r="M11" s="277">
        <v>0.99601593629999996</v>
      </c>
    </row>
    <row r="12" spans="1:13" x14ac:dyDescent="0.2">
      <c r="B12" s="17" t="s">
        <v>256</v>
      </c>
      <c r="C12" s="25">
        <v>999</v>
      </c>
      <c r="D12" s="25">
        <v>249</v>
      </c>
      <c r="E12" s="25">
        <v>429</v>
      </c>
      <c r="F12" s="25">
        <v>78</v>
      </c>
      <c r="G12" s="25">
        <v>37</v>
      </c>
      <c r="H12" s="25">
        <v>44</v>
      </c>
      <c r="I12" s="25">
        <v>2</v>
      </c>
      <c r="J12" s="25">
        <v>150</v>
      </c>
      <c r="K12" s="25">
        <v>847</v>
      </c>
      <c r="L12" s="23">
        <v>0.97943192950000002</v>
      </c>
      <c r="M12" s="277">
        <v>0.97943192950000002</v>
      </c>
    </row>
    <row r="13" spans="1:13" x14ac:dyDescent="0.2">
      <c r="B13" s="17" t="s">
        <v>257</v>
      </c>
      <c r="C13" s="25">
        <v>1783</v>
      </c>
      <c r="D13" s="25">
        <v>490</v>
      </c>
      <c r="E13" s="25">
        <v>711</v>
      </c>
      <c r="F13" s="25">
        <v>129</v>
      </c>
      <c r="G13" s="25">
        <v>80</v>
      </c>
      <c r="H13" s="25">
        <v>85</v>
      </c>
      <c r="I13" s="25">
        <v>4</v>
      </c>
      <c r="J13" s="25">
        <v>320</v>
      </c>
      <c r="K13" s="25">
        <v>1459</v>
      </c>
      <c r="L13" s="23">
        <v>1.1716461628999999</v>
      </c>
      <c r="M13" s="277">
        <v>1.1716461628999999</v>
      </c>
    </row>
    <row r="14" spans="1:13" x14ac:dyDescent="0.2">
      <c r="B14" s="17" t="s">
        <v>258</v>
      </c>
      <c r="C14" s="25">
        <v>1089</v>
      </c>
      <c r="D14" s="25">
        <v>278</v>
      </c>
      <c r="E14" s="25">
        <v>441</v>
      </c>
      <c r="F14" s="25">
        <v>88</v>
      </c>
      <c r="G14" s="25">
        <v>33</v>
      </c>
      <c r="H14" s="25">
        <v>75</v>
      </c>
      <c r="I14" s="25">
        <v>3</v>
      </c>
      <c r="J14" s="25">
        <v>177</v>
      </c>
      <c r="K14" s="25">
        <v>909</v>
      </c>
      <c r="L14" s="23">
        <v>0.90826521339999999</v>
      </c>
      <c r="M14" s="277">
        <v>0.90826521339999999</v>
      </c>
    </row>
    <row r="15" spans="1:13" x14ac:dyDescent="0.2">
      <c r="B15" s="17" t="s">
        <v>259</v>
      </c>
      <c r="C15" s="25">
        <v>902</v>
      </c>
      <c r="D15" s="25">
        <v>197</v>
      </c>
      <c r="E15" s="25">
        <v>425</v>
      </c>
      <c r="F15" s="25">
        <v>78</v>
      </c>
      <c r="G15" s="25">
        <v>31</v>
      </c>
      <c r="H15" s="25">
        <v>52</v>
      </c>
      <c r="I15" s="25">
        <v>2</v>
      </c>
      <c r="J15" s="25">
        <v>147</v>
      </c>
      <c r="K15" s="25">
        <v>753</v>
      </c>
      <c r="L15" s="16" t="s">
        <v>253</v>
      </c>
      <c r="M15" s="27" t="s">
        <v>253</v>
      </c>
    </row>
    <row r="16" spans="1:13" x14ac:dyDescent="0.2">
      <c r="B16" s="17" t="s">
        <v>260</v>
      </c>
      <c r="C16" s="25">
        <v>1085</v>
      </c>
      <c r="D16" s="25">
        <v>266</v>
      </c>
      <c r="E16" s="25">
        <v>471</v>
      </c>
      <c r="F16" s="25">
        <v>87</v>
      </c>
      <c r="G16" s="25">
        <v>39</v>
      </c>
      <c r="H16" s="25">
        <v>57</v>
      </c>
      <c r="I16" s="25">
        <v>6</v>
      </c>
      <c r="J16" s="25">
        <v>224</v>
      </c>
      <c r="K16" s="25">
        <v>855</v>
      </c>
      <c r="L16" s="23">
        <v>4.2771599658000001</v>
      </c>
      <c r="M16" s="277">
        <v>1.7108639862999999</v>
      </c>
    </row>
    <row r="17" spans="2:13" x14ac:dyDescent="0.2">
      <c r="B17" s="17" t="s">
        <v>261</v>
      </c>
      <c r="C17" s="25">
        <v>1317</v>
      </c>
      <c r="D17" s="25">
        <v>344</v>
      </c>
      <c r="E17" s="25">
        <v>634</v>
      </c>
      <c r="F17" s="25">
        <v>71</v>
      </c>
      <c r="G17" s="25">
        <v>56</v>
      </c>
      <c r="H17" s="25">
        <v>64</v>
      </c>
      <c r="I17" s="25">
        <v>7</v>
      </c>
      <c r="J17" s="25">
        <v>215</v>
      </c>
      <c r="K17" s="25">
        <v>1095</v>
      </c>
      <c r="L17" s="23">
        <v>2.8632784538</v>
      </c>
      <c r="M17" s="277">
        <v>0.71581961350000001</v>
      </c>
    </row>
    <row r="18" spans="2:13" x14ac:dyDescent="0.2">
      <c r="B18" s="17" t="s">
        <v>262</v>
      </c>
      <c r="C18" s="25">
        <v>1085</v>
      </c>
      <c r="D18" s="25">
        <v>278</v>
      </c>
      <c r="E18" s="25">
        <v>481</v>
      </c>
      <c r="F18" s="25">
        <v>74</v>
      </c>
      <c r="G18" s="25">
        <v>40</v>
      </c>
      <c r="H18" s="25">
        <v>70</v>
      </c>
      <c r="I18" s="25">
        <v>2</v>
      </c>
      <c r="J18" s="25">
        <v>173</v>
      </c>
      <c r="K18" s="25">
        <v>910</v>
      </c>
      <c r="L18" s="23">
        <v>0.94607379380000001</v>
      </c>
      <c r="M18" s="27" t="s">
        <v>253</v>
      </c>
    </row>
    <row r="19" spans="2:13" x14ac:dyDescent="0.2">
      <c r="B19" s="17" t="s">
        <v>263</v>
      </c>
      <c r="C19" s="25">
        <v>1356</v>
      </c>
      <c r="D19" s="25">
        <v>316</v>
      </c>
      <c r="E19" s="25">
        <v>642</v>
      </c>
      <c r="F19" s="25">
        <v>73</v>
      </c>
      <c r="G19" s="25">
        <v>50</v>
      </c>
      <c r="H19" s="25">
        <v>76</v>
      </c>
      <c r="I19" s="25">
        <v>4</v>
      </c>
      <c r="J19" s="25">
        <v>228</v>
      </c>
      <c r="K19" s="25">
        <v>1124</v>
      </c>
      <c r="L19" s="23">
        <v>0.96711798839999996</v>
      </c>
      <c r="M19" s="27" t="s">
        <v>253</v>
      </c>
    </row>
    <row r="20" spans="2:13" x14ac:dyDescent="0.2">
      <c r="B20" s="17" t="s">
        <v>264</v>
      </c>
      <c r="C20" s="25">
        <v>1112</v>
      </c>
      <c r="D20" s="25">
        <v>291</v>
      </c>
      <c r="E20" s="25">
        <v>447</v>
      </c>
      <c r="F20" s="25">
        <v>71</v>
      </c>
      <c r="G20" s="25">
        <v>43</v>
      </c>
      <c r="H20" s="25">
        <v>66</v>
      </c>
      <c r="I20" s="25">
        <v>7</v>
      </c>
      <c r="J20" s="25">
        <v>191</v>
      </c>
      <c r="K20" s="25">
        <v>914</v>
      </c>
      <c r="L20" s="23">
        <v>2.3121387282999999</v>
      </c>
      <c r="M20" s="277">
        <v>2.3121387282999999</v>
      </c>
    </row>
    <row r="21" spans="2:13" x14ac:dyDescent="0.2">
      <c r="B21" s="17" t="s">
        <v>265</v>
      </c>
      <c r="C21" s="25">
        <v>1256</v>
      </c>
      <c r="D21" s="25">
        <v>348</v>
      </c>
      <c r="E21" s="25">
        <v>534</v>
      </c>
      <c r="F21" s="25">
        <v>75</v>
      </c>
      <c r="G21" s="25">
        <v>54</v>
      </c>
      <c r="H21" s="25">
        <v>67</v>
      </c>
      <c r="I21" s="25">
        <v>1</v>
      </c>
      <c r="J21" s="25">
        <v>200</v>
      </c>
      <c r="K21" s="25">
        <v>1055</v>
      </c>
      <c r="L21" s="23">
        <v>0.8849557522</v>
      </c>
      <c r="M21" s="277">
        <v>0.8849557522</v>
      </c>
    </row>
    <row r="22" spans="2:13" x14ac:dyDescent="0.2">
      <c r="B22" s="17" t="s">
        <v>266</v>
      </c>
      <c r="C22" s="25">
        <v>589</v>
      </c>
      <c r="D22" s="25">
        <v>144</v>
      </c>
      <c r="E22" s="25">
        <v>245</v>
      </c>
      <c r="F22" s="25">
        <v>35</v>
      </c>
      <c r="G22" s="25">
        <v>32</v>
      </c>
      <c r="H22" s="25">
        <v>30</v>
      </c>
      <c r="I22" s="25">
        <v>1</v>
      </c>
      <c r="J22" s="25">
        <v>108</v>
      </c>
      <c r="K22" s="25">
        <v>480</v>
      </c>
      <c r="L22" s="23">
        <v>1.6863406407999999</v>
      </c>
      <c r="M22" s="27" t="s">
        <v>253</v>
      </c>
    </row>
    <row r="23" spans="2:13" x14ac:dyDescent="0.2">
      <c r="B23" s="12" t="s">
        <v>267</v>
      </c>
      <c r="C23" s="25">
        <v>6696</v>
      </c>
      <c r="D23" s="25">
        <v>1731</v>
      </c>
      <c r="E23" s="25">
        <v>2648</v>
      </c>
      <c r="F23" s="25">
        <v>622</v>
      </c>
      <c r="G23" s="25">
        <v>229</v>
      </c>
      <c r="H23" s="25">
        <v>357</v>
      </c>
      <c r="I23" s="25">
        <v>34</v>
      </c>
      <c r="J23" s="25">
        <v>1121</v>
      </c>
      <c r="K23" s="25">
        <v>5541</v>
      </c>
      <c r="L23" s="23">
        <v>3.112033195</v>
      </c>
      <c r="M23" s="277">
        <v>1.7783046829</v>
      </c>
    </row>
    <row r="24" spans="2:13" x14ac:dyDescent="0.2">
      <c r="B24" s="17" t="s">
        <v>268</v>
      </c>
      <c r="C24" s="25">
        <v>1899</v>
      </c>
      <c r="D24" s="25">
        <v>483</v>
      </c>
      <c r="E24" s="25">
        <v>779</v>
      </c>
      <c r="F24" s="25">
        <v>193</v>
      </c>
      <c r="G24" s="25">
        <v>50</v>
      </c>
      <c r="H24" s="25">
        <v>88</v>
      </c>
      <c r="I24" s="25">
        <v>9</v>
      </c>
      <c r="J24" s="25">
        <v>315</v>
      </c>
      <c r="K24" s="25">
        <v>1575</v>
      </c>
      <c r="L24" s="23">
        <v>2.2758306782000002</v>
      </c>
      <c r="M24" s="277">
        <v>1.3654984069</v>
      </c>
    </row>
    <row r="25" spans="2:13" x14ac:dyDescent="0.2">
      <c r="B25" s="17" t="s">
        <v>269</v>
      </c>
      <c r="C25" s="25">
        <v>557</v>
      </c>
      <c r="D25" s="25">
        <v>133</v>
      </c>
      <c r="E25" s="25">
        <v>246</v>
      </c>
      <c r="F25" s="25">
        <v>48</v>
      </c>
      <c r="G25" s="25">
        <v>23</v>
      </c>
      <c r="H25" s="25">
        <v>35</v>
      </c>
      <c r="I25" s="25">
        <v>3</v>
      </c>
      <c r="J25" s="25">
        <v>122</v>
      </c>
      <c r="K25" s="25">
        <v>432</v>
      </c>
      <c r="L25" s="23">
        <v>4.2134831460999997</v>
      </c>
      <c r="M25" s="277">
        <v>1.404494382</v>
      </c>
    </row>
    <row r="26" spans="2:13" x14ac:dyDescent="0.2">
      <c r="B26" s="17" t="s">
        <v>270</v>
      </c>
      <c r="C26" s="25">
        <v>990</v>
      </c>
      <c r="D26" s="25">
        <v>258</v>
      </c>
      <c r="E26" s="25">
        <v>394</v>
      </c>
      <c r="F26" s="25">
        <v>98</v>
      </c>
      <c r="G26" s="25">
        <v>34</v>
      </c>
      <c r="H26" s="25">
        <v>44</v>
      </c>
      <c r="I26" s="25">
        <v>7</v>
      </c>
      <c r="J26" s="25">
        <v>170</v>
      </c>
      <c r="K26" s="25">
        <v>813</v>
      </c>
      <c r="L26" s="23">
        <v>5.7670126874000003</v>
      </c>
      <c r="M26" s="277">
        <v>4.6136101499000004</v>
      </c>
    </row>
    <row r="27" spans="2:13" x14ac:dyDescent="0.2">
      <c r="B27" s="17" t="s">
        <v>271</v>
      </c>
      <c r="C27" s="25">
        <v>778</v>
      </c>
      <c r="D27" s="25">
        <v>206</v>
      </c>
      <c r="E27" s="25">
        <v>281</v>
      </c>
      <c r="F27" s="25">
        <v>63</v>
      </c>
      <c r="G27" s="25">
        <v>29</v>
      </c>
      <c r="H27" s="25">
        <v>42</v>
      </c>
      <c r="I27" s="25">
        <v>4</v>
      </c>
      <c r="J27" s="25">
        <v>115</v>
      </c>
      <c r="K27" s="25">
        <v>659</v>
      </c>
      <c r="L27" s="16" t="s">
        <v>253</v>
      </c>
      <c r="M27" s="27" t="s">
        <v>253</v>
      </c>
    </row>
    <row r="28" spans="2:13" x14ac:dyDescent="0.2">
      <c r="B28" s="17" t="s">
        <v>272</v>
      </c>
      <c r="C28" s="25">
        <v>526</v>
      </c>
      <c r="D28" s="25">
        <v>132</v>
      </c>
      <c r="E28" s="25">
        <v>193</v>
      </c>
      <c r="F28" s="25">
        <v>43</v>
      </c>
      <c r="G28" s="25">
        <v>26</v>
      </c>
      <c r="H28" s="25">
        <v>23</v>
      </c>
      <c r="I28" s="25">
        <v>2</v>
      </c>
      <c r="J28" s="25">
        <v>90</v>
      </c>
      <c r="K28" s="25">
        <v>434</v>
      </c>
      <c r="L28" s="23">
        <v>3.7593984962000002</v>
      </c>
      <c r="M28" s="277">
        <v>1.8796992481000001</v>
      </c>
    </row>
    <row r="29" spans="2:13" x14ac:dyDescent="0.2">
      <c r="B29" s="17" t="s">
        <v>273</v>
      </c>
      <c r="C29" s="25">
        <v>802</v>
      </c>
      <c r="D29" s="25">
        <v>205</v>
      </c>
      <c r="E29" s="25">
        <v>311</v>
      </c>
      <c r="F29" s="25">
        <v>71</v>
      </c>
      <c r="G29" s="25">
        <v>26</v>
      </c>
      <c r="H29" s="25">
        <v>60</v>
      </c>
      <c r="I29" s="25">
        <v>4</v>
      </c>
      <c r="J29" s="25">
        <v>148</v>
      </c>
      <c r="K29" s="25">
        <v>650</v>
      </c>
      <c r="L29" s="23">
        <v>4.2979942693000002</v>
      </c>
      <c r="M29" s="277">
        <v>4.2979942693000002</v>
      </c>
    </row>
    <row r="30" spans="2:13" x14ac:dyDescent="0.2">
      <c r="B30" s="17" t="s">
        <v>274</v>
      </c>
      <c r="C30" s="25">
        <v>1144</v>
      </c>
      <c r="D30" s="25">
        <v>314</v>
      </c>
      <c r="E30" s="25">
        <v>444</v>
      </c>
      <c r="F30" s="25">
        <v>106</v>
      </c>
      <c r="G30" s="25">
        <v>41</v>
      </c>
      <c r="H30" s="25">
        <v>65</v>
      </c>
      <c r="I30" s="25">
        <v>5</v>
      </c>
      <c r="J30" s="25">
        <v>161</v>
      </c>
      <c r="K30" s="25">
        <v>978</v>
      </c>
      <c r="L30" s="23">
        <v>2.8248587570999999</v>
      </c>
      <c r="M30" s="27" t="s">
        <v>253</v>
      </c>
    </row>
    <row r="31" spans="2:13" x14ac:dyDescent="0.2">
      <c r="B31" s="12" t="s">
        <v>275</v>
      </c>
      <c r="C31" s="25">
        <v>6276</v>
      </c>
      <c r="D31" s="25">
        <v>1671</v>
      </c>
      <c r="E31" s="25">
        <v>2522</v>
      </c>
      <c r="F31" s="25">
        <v>383</v>
      </c>
      <c r="G31" s="25">
        <v>241</v>
      </c>
      <c r="H31" s="25">
        <v>358</v>
      </c>
      <c r="I31" s="25">
        <v>22</v>
      </c>
      <c r="J31" s="25">
        <v>1086</v>
      </c>
      <c r="K31" s="25">
        <v>5168</v>
      </c>
      <c r="L31" s="23">
        <v>1.6441959881999999</v>
      </c>
      <c r="M31" s="277">
        <v>0.98651759289999996</v>
      </c>
    </row>
    <row r="32" spans="2:13" x14ac:dyDescent="0.2">
      <c r="B32" s="17" t="s">
        <v>276</v>
      </c>
      <c r="C32" s="25">
        <v>666</v>
      </c>
      <c r="D32" s="25">
        <v>169</v>
      </c>
      <c r="E32" s="25">
        <v>305</v>
      </c>
      <c r="F32" s="25">
        <v>38</v>
      </c>
      <c r="G32" s="25">
        <v>31</v>
      </c>
      <c r="H32" s="25">
        <v>25</v>
      </c>
      <c r="I32" s="25">
        <v>1</v>
      </c>
      <c r="J32" s="25">
        <v>122</v>
      </c>
      <c r="K32" s="25">
        <v>543</v>
      </c>
      <c r="L32" s="23">
        <v>1.5847860539</v>
      </c>
      <c r="M32" s="277">
        <v>1.5847860539</v>
      </c>
    </row>
    <row r="33" spans="2:13" x14ac:dyDescent="0.2">
      <c r="B33" s="17" t="s">
        <v>277</v>
      </c>
      <c r="C33" s="25">
        <v>961</v>
      </c>
      <c r="D33" s="25">
        <v>233</v>
      </c>
      <c r="E33" s="25">
        <v>416</v>
      </c>
      <c r="F33" s="25">
        <v>71</v>
      </c>
      <c r="G33" s="25">
        <v>38</v>
      </c>
      <c r="H33" s="25">
        <v>46</v>
      </c>
      <c r="I33" s="25">
        <v>2</v>
      </c>
      <c r="J33" s="25">
        <v>172</v>
      </c>
      <c r="K33" s="25">
        <v>787</v>
      </c>
      <c r="L33" s="23">
        <v>1.2626262626</v>
      </c>
      <c r="M33" s="277">
        <v>1.2626262626</v>
      </c>
    </row>
    <row r="34" spans="2:13" x14ac:dyDescent="0.2">
      <c r="B34" s="17" t="s">
        <v>278</v>
      </c>
      <c r="C34" s="25">
        <v>2028</v>
      </c>
      <c r="D34" s="25">
        <v>567</v>
      </c>
      <c r="E34" s="25">
        <v>768</v>
      </c>
      <c r="F34" s="25">
        <v>110</v>
      </c>
      <c r="G34" s="25">
        <v>70</v>
      </c>
      <c r="H34" s="25">
        <v>113</v>
      </c>
      <c r="I34" s="25">
        <v>7</v>
      </c>
      <c r="J34" s="25">
        <v>301</v>
      </c>
      <c r="K34" s="25">
        <v>1720</v>
      </c>
      <c r="L34" s="23">
        <v>1.4333492593999999</v>
      </c>
      <c r="M34" s="277">
        <v>0.95556617300000002</v>
      </c>
    </row>
    <row r="35" spans="2:13" x14ac:dyDescent="0.2">
      <c r="B35" s="17" t="s">
        <v>279</v>
      </c>
      <c r="C35" s="25">
        <v>697</v>
      </c>
      <c r="D35" s="25">
        <v>195</v>
      </c>
      <c r="E35" s="25">
        <v>272</v>
      </c>
      <c r="F35" s="25">
        <v>46</v>
      </c>
      <c r="G35" s="25">
        <v>35</v>
      </c>
      <c r="H35" s="25">
        <v>43</v>
      </c>
      <c r="I35" s="25">
        <v>2</v>
      </c>
      <c r="J35" s="25">
        <v>123</v>
      </c>
      <c r="K35" s="25">
        <v>572</v>
      </c>
      <c r="L35" s="23">
        <v>1.5337423313</v>
      </c>
      <c r="M35" s="27" t="s">
        <v>253</v>
      </c>
    </row>
    <row r="36" spans="2:13" x14ac:dyDescent="0.2">
      <c r="B36" s="17" t="s">
        <v>280</v>
      </c>
      <c r="C36" s="25">
        <v>819</v>
      </c>
      <c r="D36" s="25">
        <v>204</v>
      </c>
      <c r="E36" s="25">
        <v>348</v>
      </c>
      <c r="F36" s="25">
        <v>43</v>
      </c>
      <c r="G36" s="25">
        <v>28</v>
      </c>
      <c r="H36" s="25">
        <v>58</v>
      </c>
      <c r="I36" s="25">
        <v>3</v>
      </c>
      <c r="J36" s="25">
        <v>151</v>
      </c>
      <c r="K36" s="25">
        <v>665</v>
      </c>
      <c r="L36" s="23">
        <v>2.3781212842000001</v>
      </c>
      <c r="M36" s="277">
        <v>2.3781212842000001</v>
      </c>
    </row>
    <row r="37" spans="2:13" x14ac:dyDescent="0.2">
      <c r="B37" s="17" t="s">
        <v>281</v>
      </c>
      <c r="C37" s="25">
        <v>578</v>
      </c>
      <c r="D37" s="25">
        <v>161</v>
      </c>
      <c r="E37" s="25">
        <v>216</v>
      </c>
      <c r="F37" s="25">
        <v>33</v>
      </c>
      <c r="G37" s="25">
        <v>19</v>
      </c>
      <c r="H37" s="25">
        <v>36</v>
      </c>
      <c r="I37" s="25">
        <v>3</v>
      </c>
      <c r="J37" s="25">
        <v>92</v>
      </c>
      <c r="K37" s="25">
        <v>483</v>
      </c>
      <c r="L37" s="23">
        <v>3.9138943249000002</v>
      </c>
      <c r="M37" s="27" t="s">
        <v>253</v>
      </c>
    </row>
    <row r="38" spans="2:13" x14ac:dyDescent="0.2">
      <c r="B38" s="17" t="s">
        <v>282</v>
      </c>
      <c r="C38" s="25">
        <v>527</v>
      </c>
      <c r="D38" s="25">
        <v>142</v>
      </c>
      <c r="E38" s="25">
        <v>197</v>
      </c>
      <c r="F38" s="25">
        <v>42</v>
      </c>
      <c r="G38" s="25">
        <v>20</v>
      </c>
      <c r="H38" s="25">
        <v>37</v>
      </c>
      <c r="I38" s="25">
        <v>4</v>
      </c>
      <c r="J38" s="25">
        <v>125</v>
      </c>
      <c r="K38" s="25">
        <v>398</v>
      </c>
      <c r="L38" s="16" t="s">
        <v>253</v>
      </c>
      <c r="M38" s="27" t="s">
        <v>253</v>
      </c>
    </row>
    <row r="39" spans="2:13" x14ac:dyDescent="0.2">
      <c r="B39" s="12" t="s">
        <v>283</v>
      </c>
      <c r="C39" s="25">
        <v>3491</v>
      </c>
      <c r="D39" s="25">
        <v>901</v>
      </c>
      <c r="E39" s="25">
        <v>1418</v>
      </c>
      <c r="F39" s="25">
        <v>299</v>
      </c>
      <c r="G39" s="25">
        <v>170</v>
      </c>
      <c r="H39" s="25">
        <v>182</v>
      </c>
      <c r="I39" s="25">
        <v>16</v>
      </c>
      <c r="J39" s="25">
        <v>703</v>
      </c>
      <c r="K39" s="25">
        <v>2772</v>
      </c>
      <c r="L39" s="23">
        <v>4.7186932848999996</v>
      </c>
      <c r="M39" s="277">
        <v>3.2667876588000002</v>
      </c>
    </row>
    <row r="40" spans="2:13" x14ac:dyDescent="0.2">
      <c r="B40" s="17" t="s">
        <v>284</v>
      </c>
      <c r="C40" s="25">
        <v>1102</v>
      </c>
      <c r="D40" s="25">
        <v>303</v>
      </c>
      <c r="E40" s="25">
        <v>467</v>
      </c>
      <c r="F40" s="25">
        <v>87</v>
      </c>
      <c r="G40" s="25">
        <v>45</v>
      </c>
      <c r="H40" s="25">
        <v>57</v>
      </c>
      <c r="I40" s="25">
        <v>7</v>
      </c>
      <c r="J40" s="25">
        <v>234</v>
      </c>
      <c r="K40" s="25">
        <v>861</v>
      </c>
      <c r="L40" s="23">
        <v>5.9171597632999999</v>
      </c>
      <c r="M40" s="277">
        <v>3.5502958580000001</v>
      </c>
    </row>
    <row r="41" spans="2:13" x14ac:dyDescent="0.2">
      <c r="B41" s="17" t="s">
        <v>285</v>
      </c>
      <c r="C41" s="25">
        <v>1303</v>
      </c>
      <c r="D41" s="25">
        <v>307</v>
      </c>
      <c r="E41" s="25">
        <v>489</v>
      </c>
      <c r="F41" s="25">
        <v>122</v>
      </c>
      <c r="G41" s="25">
        <v>83</v>
      </c>
      <c r="H41" s="25">
        <v>80</v>
      </c>
      <c r="I41" s="25">
        <v>3</v>
      </c>
      <c r="J41" s="25">
        <v>238</v>
      </c>
      <c r="K41" s="25">
        <v>1062</v>
      </c>
      <c r="L41" s="23">
        <v>2.9382957884000001</v>
      </c>
      <c r="M41" s="277">
        <v>1.958863859</v>
      </c>
    </row>
    <row r="42" spans="2:13" x14ac:dyDescent="0.2">
      <c r="B42" s="17" t="s">
        <v>286</v>
      </c>
      <c r="C42" s="25">
        <v>1086</v>
      </c>
      <c r="D42" s="25">
        <v>291</v>
      </c>
      <c r="E42" s="25">
        <v>462</v>
      </c>
      <c r="F42" s="25">
        <v>90</v>
      </c>
      <c r="G42" s="25">
        <v>42</v>
      </c>
      <c r="H42" s="25">
        <v>45</v>
      </c>
      <c r="I42" s="25">
        <v>6</v>
      </c>
      <c r="J42" s="25">
        <v>231</v>
      </c>
      <c r="K42" s="25">
        <v>849</v>
      </c>
      <c r="L42" s="23">
        <v>5.6242969628999999</v>
      </c>
      <c r="M42" s="277">
        <v>4.4994375702999996</v>
      </c>
    </row>
    <row r="43" spans="2:13" x14ac:dyDescent="0.2">
      <c r="B43" s="12" t="s">
        <v>287</v>
      </c>
      <c r="C43" s="25">
        <v>9338</v>
      </c>
      <c r="D43" s="25">
        <v>2476</v>
      </c>
      <c r="E43" s="25">
        <v>3938</v>
      </c>
      <c r="F43" s="25">
        <v>631</v>
      </c>
      <c r="G43" s="25">
        <v>382</v>
      </c>
      <c r="H43" s="25">
        <v>483</v>
      </c>
      <c r="I43" s="25">
        <v>47</v>
      </c>
      <c r="J43" s="25">
        <v>1871</v>
      </c>
      <c r="K43" s="25">
        <v>7420</v>
      </c>
      <c r="L43" s="23">
        <v>3.4572169403999999</v>
      </c>
      <c r="M43" s="277">
        <v>1.7286084702</v>
      </c>
    </row>
    <row r="44" spans="2:13" x14ac:dyDescent="0.2">
      <c r="B44" s="17" t="s">
        <v>288</v>
      </c>
      <c r="C44" s="25">
        <v>1552</v>
      </c>
      <c r="D44" s="25">
        <v>375</v>
      </c>
      <c r="E44" s="25">
        <v>721</v>
      </c>
      <c r="F44" s="25">
        <v>135</v>
      </c>
      <c r="G44" s="25">
        <v>42</v>
      </c>
      <c r="H44" s="25">
        <v>88</v>
      </c>
      <c r="I44" s="25">
        <v>9</v>
      </c>
      <c r="J44" s="25">
        <v>305</v>
      </c>
      <c r="K44" s="25">
        <v>1238</v>
      </c>
      <c r="L44" s="23">
        <v>3.4217279725999998</v>
      </c>
      <c r="M44" s="277">
        <v>1.7108639862999999</v>
      </c>
    </row>
    <row r="45" spans="2:13" x14ac:dyDescent="0.2">
      <c r="B45" s="17" t="s">
        <v>289</v>
      </c>
      <c r="C45" s="25">
        <v>1341</v>
      </c>
      <c r="D45" s="25">
        <v>381</v>
      </c>
      <c r="E45" s="25">
        <v>513</v>
      </c>
      <c r="F45" s="25">
        <v>101</v>
      </c>
      <c r="G45" s="25">
        <v>68</v>
      </c>
      <c r="H45" s="25">
        <v>80</v>
      </c>
      <c r="I45" s="25">
        <v>7</v>
      </c>
      <c r="J45" s="25">
        <v>293</v>
      </c>
      <c r="K45" s="25">
        <v>1041</v>
      </c>
      <c r="L45" s="23">
        <v>3.9184952977999998</v>
      </c>
      <c r="M45" s="277">
        <v>0.78369905959999997</v>
      </c>
    </row>
    <row r="46" spans="2:13" x14ac:dyDescent="0.2">
      <c r="B46" s="17" t="s">
        <v>290</v>
      </c>
      <c r="C46" s="25">
        <v>1368</v>
      </c>
      <c r="D46" s="25">
        <v>354</v>
      </c>
      <c r="E46" s="25">
        <v>582</v>
      </c>
      <c r="F46" s="25">
        <v>81</v>
      </c>
      <c r="G46" s="25">
        <v>47</v>
      </c>
      <c r="H46" s="25">
        <v>69</v>
      </c>
      <c r="I46" s="25">
        <v>3</v>
      </c>
      <c r="J46" s="25">
        <v>247</v>
      </c>
      <c r="K46" s="25">
        <v>1118</v>
      </c>
      <c r="L46" s="23">
        <v>2.5359256127999998</v>
      </c>
      <c r="M46" s="277">
        <v>1.6906170752</v>
      </c>
    </row>
    <row r="47" spans="2:13" x14ac:dyDescent="0.2">
      <c r="B47" s="17" t="s">
        <v>291</v>
      </c>
      <c r="C47" s="25">
        <v>1015</v>
      </c>
      <c r="D47" s="25">
        <v>247</v>
      </c>
      <c r="E47" s="25">
        <v>461</v>
      </c>
      <c r="F47" s="25">
        <v>63</v>
      </c>
      <c r="G47" s="25">
        <v>47</v>
      </c>
      <c r="H47" s="25">
        <v>44</v>
      </c>
      <c r="I47" s="25">
        <v>6</v>
      </c>
      <c r="J47" s="25">
        <v>218</v>
      </c>
      <c r="K47" s="25">
        <v>791</v>
      </c>
      <c r="L47" s="23">
        <v>4.6082949308999996</v>
      </c>
      <c r="M47" s="277">
        <v>1.1520737326999999</v>
      </c>
    </row>
    <row r="48" spans="2:13" x14ac:dyDescent="0.2">
      <c r="B48" s="17" t="s">
        <v>292</v>
      </c>
      <c r="C48" s="25">
        <v>1332</v>
      </c>
      <c r="D48" s="25">
        <v>381</v>
      </c>
      <c r="E48" s="25">
        <v>573</v>
      </c>
      <c r="F48" s="25">
        <v>94</v>
      </c>
      <c r="G48" s="25">
        <v>53</v>
      </c>
      <c r="H48" s="25">
        <v>62</v>
      </c>
      <c r="I48" s="25">
        <v>7</v>
      </c>
      <c r="J48" s="25">
        <v>293</v>
      </c>
      <c r="K48" s="25">
        <v>1032</v>
      </c>
      <c r="L48" s="23">
        <v>4.6296296296000001</v>
      </c>
      <c r="M48" s="277">
        <v>2.7777777777999999</v>
      </c>
    </row>
    <row r="49" spans="2:13" x14ac:dyDescent="0.2">
      <c r="B49" s="17" t="s">
        <v>293</v>
      </c>
      <c r="C49" s="25">
        <v>1496</v>
      </c>
      <c r="D49" s="25">
        <v>392</v>
      </c>
      <c r="E49" s="25">
        <v>643</v>
      </c>
      <c r="F49" s="25">
        <v>78</v>
      </c>
      <c r="G49" s="25">
        <v>68</v>
      </c>
      <c r="H49" s="25">
        <v>72</v>
      </c>
      <c r="I49" s="25">
        <v>9</v>
      </c>
      <c r="J49" s="25">
        <v>293</v>
      </c>
      <c r="K49" s="25">
        <v>1194</v>
      </c>
      <c r="L49" s="23">
        <v>3.2626427406</v>
      </c>
      <c r="M49" s="277">
        <v>3.2626427406</v>
      </c>
    </row>
    <row r="50" spans="2:13" x14ac:dyDescent="0.2">
      <c r="B50" s="17" t="s">
        <v>294</v>
      </c>
      <c r="C50" s="25">
        <v>1234</v>
      </c>
      <c r="D50" s="25">
        <v>346</v>
      </c>
      <c r="E50" s="25">
        <v>445</v>
      </c>
      <c r="F50" s="25">
        <v>79</v>
      </c>
      <c r="G50" s="25">
        <v>57</v>
      </c>
      <c r="H50" s="25">
        <v>68</v>
      </c>
      <c r="I50" s="25">
        <v>6</v>
      </c>
      <c r="J50" s="25">
        <v>222</v>
      </c>
      <c r="K50" s="25">
        <v>1006</v>
      </c>
      <c r="L50" s="23">
        <v>2.3130300693999999</v>
      </c>
      <c r="M50" s="277">
        <v>0.7710100231</v>
      </c>
    </row>
    <row r="51" spans="2:13" x14ac:dyDescent="0.2">
      <c r="B51" s="12" t="s">
        <v>295</v>
      </c>
      <c r="C51" s="25">
        <v>4705</v>
      </c>
      <c r="D51" s="25">
        <v>1192</v>
      </c>
      <c r="E51" s="25">
        <v>2078</v>
      </c>
      <c r="F51" s="25">
        <v>342</v>
      </c>
      <c r="G51" s="25">
        <v>172</v>
      </c>
      <c r="H51" s="25">
        <v>256</v>
      </c>
      <c r="I51" s="25">
        <v>27</v>
      </c>
      <c r="J51" s="25">
        <v>765</v>
      </c>
      <c r="K51" s="25">
        <v>3913</v>
      </c>
      <c r="L51" s="23">
        <v>3.8095238094999999</v>
      </c>
      <c r="M51" s="277">
        <v>2.5396825396999998</v>
      </c>
    </row>
    <row r="52" spans="2:13" x14ac:dyDescent="0.2">
      <c r="B52" s="17" t="s">
        <v>296</v>
      </c>
      <c r="C52" s="25">
        <v>1114</v>
      </c>
      <c r="D52" s="25">
        <v>284</v>
      </c>
      <c r="E52" s="25">
        <v>514</v>
      </c>
      <c r="F52" s="25">
        <v>73</v>
      </c>
      <c r="G52" s="25">
        <v>39</v>
      </c>
      <c r="H52" s="25">
        <v>60</v>
      </c>
      <c r="I52" s="25">
        <v>9</v>
      </c>
      <c r="J52" s="25">
        <v>224</v>
      </c>
      <c r="K52" s="25">
        <v>881</v>
      </c>
      <c r="L52" s="23">
        <v>6.6793893129999997</v>
      </c>
      <c r="M52" s="277">
        <v>3.8167938930999998</v>
      </c>
    </row>
    <row r="53" spans="2:13" x14ac:dyDescent="0.2">
      <c r="B53" s="17" t="s">
        <v>297</v>
      </c>
      <c r="C53" s="25">
        <v>941</v>
      </c>
      <c r="D53" s="25">
        <v>237</v>
      </c>
      <c r="E53" s="25">
        <v>421</v>
      </c>
      <c r="F53" s="25">
        <v>69</v>
      </c>
      <c r="G53" s="25">
        <v>44</v>
      </c>
      <c r="H53" s="25">
        <v>40</v>
      </c>
      <c r="I53" s="25">
        <v>6</v>
      </c>
      <c r="J53" s="25">
        <v>158</v>
      </c>
      <c r="K53" s="25">
        <v>777</v>
      </c>
      <c r="L53" s="23">
        <v>4.1536863967000004</v>
      </c>
      <c r="M53" s="277">
        <v>1.0384215992000001</v>
      </c>
    </row>
    <row r="54" spans="2:13" x14ac:dyDescent="0.2">
      <c r="B54" s="17" t="s">
        <v>298</v>
      </c>
      <c r="C54" s="25">
        <v>1768</v>
      </c>
      <c r="D54" s="25">
        <v>450</v>
      </c>
      <c r="E54" s="25">
        <v>728</v>
      </c>
      <c r="F54" s="25">
        <v>145</v>
      </c>
      <c r="G54" s="25">
        <v>70</v>
      </c>
      <c r="H54" s="25">
        <v>106</v>
      </c>
      <c r="I54" s="25">
        <v>11</v>
      </c>
      <c r="J54" s="25">
        <v>270</v>
      </c>
      <c r="K54" s="25">
        <v>1487</v>
      </c>
      <c r="L54" s="23">
        <v>3.5860655738</v>
      </c>
      <c r="M54" s="277">
        <v>3.5860655738</v>
      </c>
    </row>
    <row r="55" spans="2:13" x14ac:dyDescent="0.2">
      <c r="B55" s="17" t="s">
        <v>299</v>
      </c>
      <c r="C55" s="25">
        <v>882</v>
      </c>
      <c r="D55" s="25">
        <v>221</v>
      </c>
      <c r="E55" s="25">
        <v>415</v>
      </c>
      <c r="F55" s="25">
        <v>55</v>
      </c>
      <c r="G55" s="25">
        <v>19</v>
      </c>
      <c r="H55" s="25">
        <v>50</v>
      </c>
      <c r="I55" s="25">
        <v>1</v>
      </c>
      <c r="J55" s="25">
        <v>113</v>
      </c>
      <c r="K55" s="25">
        <v>768</v>
      </c>
      <c r="L55" s="16" t="s">
        <v>253</v>
      </c>
      <c r="M55" s="27" t="s">
        <v>253</v>
      </c>
    </row>
    <row r="56" spans="2:13" x14ac:dyDescent="0.2">
      <c r="B56" s="12" t="s">
        <v>300</v>
      </c>
      <c r="C56" s="25">
        <v>6024</v>
      </c>
      <c r="D56" s="25">
        <v>1451</v>
      </c>
      <c r="E56" s="25">
        <v>2790</v>
      </c>
      <c r="F56" s="25">
        <v>457</v>
      </c>
      <c r="G56" s="25">
        <v>235</v>
      </c>
      <c r="H56" s="25">
        <v>253</v>
      </c>
      <c r="I56" s="25">
        <v>17</v>
      </c>
      <c r="J56" s="25">
        <v>860</v>
      </c>
      <c r="K56" s="25">
        <v>5147</v>
      </c>
      <c r="L56" s="23">
        <v>2.1137924959999999</v>
      </c>
      <c r="M56" s="277">
        <v>1.4091949974</v>
      </c>
    </row>
    <row r="57" spans="2:13" x14ac:dyDescent="0.2">
      <c r="B57" s="17" t="s">
        <v>301</v>
      </c>
      <c r="C57" s="25">
        <v>1757</v>
      </c>
      <c r="D57" s="25">
        <v>441</v>
      </c>
      <c r="E57" s="25">
        <v>797</v>
      </c>
      <c r="F57" s="25">
        <v>137</v>
      </c>
      <c r="G57" s="25">
        <v>57</v>
      </c>
      <c r="H57" s="25">
        <v>65</v>
      </c>
      <c r="I57" s="25">
        <v>5</v>
      </c>
      <c r="J57" s="25">
        <v>202</v>
      </c>
      <c r="K57" s="25">
        <v>1550</v>
      </c>
      <c r="L57" s="23">
        <v>2.3474178403999999</v>
      </c>
      <c r="M57" s="277">
        <v>1.1737089201999999</v>
      </c>
    </row>
    <row r="58" spans="2:13" x14ac:dyDescent="0.2">
      <c r="B58" s="17" t="s">
        <v>302</v>
      </c>
      <c r="C58" s="25">
        <v>894</v>
      </c>
      <c r="D58" s="25">
        <v>209</v>
      </c>
      <c r="E58" s="25">
        <v>404</v>
      </c>
      <c r="F58" s="25">
        <v>72</v>
      </c>
      <c r="G58" s="25">
        <v>38</v>
      </c>
      <c r="H58" s="25">
        <v>43</v>
      </c>
      <c r="I58" s="25">
        <v>3</v>
      </c>
      <c r="J58" s="25">
        <v>125</v>
      </c>
      <c r="K58" s="25">
        <v>766</v>
      </c>
      <c r="L58" s="23">
        <v>2.4154589371999999</v>
      </c>
      <c r="M58" s="27" t="s">
        <v>253</v>
      </c>
    </row>
    <row r="59" spans="2:13" x14ac:dyDescent="0.2">
      <c r="B59" s="17" t="s">
        <v>303</v>
      </c>
      <c r="C59" s="25">
        <v>1240</v>
      </c>
      <c r="D59" s="25">
        <v>300</v>
      </c>
      <c r="E59" s="25">
        <v>600</v>
      </c>
      <c r="F59" s="25">
        <v>78</v>
      </c>
      <c r="G59" s="25">
        <v>44</v>
      </c>
      <c r="H59" s="25">
        <v>60</v>
      </c>
      <c r="I59" s="25">
        <v>4</v>
      </c>
      <c r="J59" s="25">
        <v>187</v>
      </c>
      <c r="K59" s="25">
        <v>1049</v>
      </c>
      <c r="L59" s="23">
        <v>3.4542314334999999</v>
      </c>
      <c r="M59" s="277">
        <v>3.4542314334999999</v>
      </c>
    </row>
    <row r="60" spans="2:13" x14ac:dyDescent="0.2">
      <c r="B60" s="17" t="s">
        <v>304</v>
      </c>
      <c r="C60" s="25">
        <v>829</v>
      </c>
      <c r="D60" s="25">
        <v>186</v>
      </c>
      <c r="E60" s="25">
        <v>405</v>
      </c>
      <c r="F60" s="25">
        <v>66</v>
      </c>
      <c r="G60" s="25">
        <v>32</v>
      </c>
      <c r="H60" s="25">
        <v>33</v>
      </c>
      <c r="I60" s="25">
        <v>1</v>
      </c>
      <c r="J60" s="25">
        <v>120</v>
      </c>
      <c r="K60" s="25">
        <v>708</v>
      </c>
      <c r="L60" s="23">
        <v>1.2150668286999999</v>
      </c>
      <c r="M60" s="277">
        <v>1.2150668286999999</v>
      </c>
    </row>
    <row r="61" spans="2:13" x14ac:dyDescent="0.2">
      <c r="B61" s="17" t="s">
        <v>305</v>
      </c>
      <c r="C61" s="25">
        <v>1304</v>
      </c>
      <c r="D61" s="25">
        <v>315</v>
      </c>
      <c r="E61" s="25">
        <v>584</v>
      </c>
      <c r="F61" s="25">
        <v>104</v>
      </c>
      <c r="G61" s="25">
        <v>64</v>
      </c>
      <c r="H61" s="25">
        <v>52</v>
      </c>
      <c r="I61" s="25">
        <v>4</v>
      </c>
      <c r="J61" s="25">
        <v>226</v>
      </c>
      <c r="K61" s="25">
        <v>1074</v>
      </c>
      <c r="L61" s="23">
        <v>0.85910652919999997</v>
      </c>
      <c r="M61" s="277">
        <v>0.85910652919999997</v>
      </c>
    </row>
    <row r="62" spans="2:13" x14ac:dyDescent="0.2">
      <c r="B62" s="12" t="s">
        <v>306</v>
      </c>
      <c r="C62" s="25">
        <v>5528</v>
      </c>
      <c r="D62" s="25">
        <v>1377</v>
      </c>
      <c r="E62" s="25">
        <v>2380</v>
      </c>
      <c r="F62" s="25">
        <v>439</v>
      </c>
      <c r="G62" s="25">
        <v>240</v>
      </c>
      <c r="H62" s="25">
        <v>266</v>
      </c>
      <c r="I62" s="25">
        <v>20</v>
      </c>
      <c r="J62" s="25">
        <v>923</v>
      </c>
      <c r="K62" s="25">
        <v>4585</v>
      </c>
      <c r="L62" s="23">
        <v>2.5334781034999998</v>
      </c>
      <c r="M62" s="277">
        <v>1.8096272168</v>
      </c>
    </row>
    <row r="63" spans="2:13" x14ac:dyDescent="0.2">
      <c r="B63" s="17" t="s">
        <v>307</v>
      </c>
      <c r="C63" s="25">
        <v>1192</v>
      </c>
      <c r="D63" s="25">
        <v>296</v>
      </c>
      <c r="E63" s="25">
        <v>505</v>
      </c>
      <c r="F63" s="25">
        <v>102</v>
      </c>
      <c r="G63" s="25">
        <v>46</v>
      </c>
      <c r="H63" s="25">
        <v>56</v>
      </c>
      <c r="I63" s="25">
        <v>6</v>
      </c>
      <c r="J63" s="25">
        <v>217</v>
      </c>
      <c r="K63" s="25">
        <v>969</v>
      </c>
      <c r="L63" s="23">
        <v>3.6496350364999999</v>
      </c>
      <c r="M63" s="277">
        <v>2.7372262774</v>
      </c>
    </row>
    <row r="64" spans="2:13" x14ac:dyDescent="0.2">
      <c r="B64" s="17" t="s">
        <v>308</v>
      </c>
      <c r="C64" s="25">
        <v>1720</v>
      </c>
      <c r="D64" s="25">
        <v>463</v>
      </c>
      <c r="E64" s="25">
        <v>715</v>
      </c>
      <c r="F64" s="25">
        <v>123</v>
      </c>
      <c r="G64" s="25">
        <v>66</v>
      </c>
      <c r="H64" s="25">
        <v>92</v>
      </c>
      <c r="I64" s="25">
        <v>5</v>
      </c>
      <c r="J64" s="25">
        <v>261</v>
      </c>
      <c r="K64" s="25">
        <v>1454</v>
      </c>
      <c r="L64" s="23">
        <v>1.6420361247999999</v>
      </c>
      <c r="M64" s="277">
        <v>1.6420361247999999</v>
      </c>
    </row>
    <row r="65" spans="2:13" x14ac:dyDescent="0.2">
      <c r="B65" s="17" t="s">
        <v>309</v>
      </c>
      <c r="C65" s="25">
        <v>1195</v>
      </c>
      <c r="D65" s="25">
        <v>279</v>
      </c>
      <c r="E65" s="25">
        <v>519</v>
      </c>
      <c r="F65" s="25">
        <v>92</v>
      </c>
      <c r="G65" s="25">
        <v>60</v>
      </c>
      <c r="H65" s="25">
        <v>56</v>
      </c>
      <c r="I65" s="25">
        <v>5</v>
      </c>
      <c r="J65" s="25">
        <v>214</v>
      </c>
      <c r="K65" s="25">
        <v>976</v>
      </c>
      <c r="L65" s="23">
        <v>3.6764705881999999</v>
      </c>
      <c r="M65" s="277">
        <v>2.7573529412000002</v>
      </c>
    </row>
    <row r="66" spans="2:13" x14ac:dyDescent="0.2">
      <c r="B66" s="17" t="s">
        <v>310</v>
      </c>
      <c r="C66" s="25">
        <v>1421</v>
      </c>
      <c r="D66" s="25">
        <v>339</v>
      </c>
      <c r="E66" s="25">
        <v>641</v>
      </c>
      <c r="F66" s="25">
        <v>122</v>
      </c>
      <c r="G66" s="25">
        <v>68</v>
      </c>
      <c r="H66" s="25">
        <v>62</v>
      </c>
      <c r="I66" s="25">
        <v>4</v>
      </c>
      <c r="J66" s="25">
        <v>231</v>
      </c>
      <c r="K66" s="25">
        <v>1186</v>
      </c>
      <c r="L66" s="23">
        <v>1.9801980198</v>
      </c>
      <c r="M66" s="277">
        <v>0.66006600660000003</v>
      </c>
    </row>
    <row r="67" spans="2:13" x14ac:dyDescent="0.2">
      <c r="B67" s="12" t="s">
        <v>402</v>
      </c>
      <c r="C67" s="25">
        <v>5277</v>
      </c>
      <c r="D67" s="25">
        <v>1289</v>
      </c>
      <c r="E67" s="25">
        <v>2382</v>
      </c>
      <c r="F67" s="25">
        <v>370</v>
      </c>
      <c r="G67" s="25">
        <v>203</v>
      </c>
      <c r="H67" s="25">
        <v>248</v>
      </c>
      <c r="I67" s="25">
        <v>20</v>
      </c>
      <c r="J67" s="25">
        <v>811</v>
      </c>
      <c r="K67" s="25">
        <v>4446</v>
      </c>
      <c r="L67" s="23">
        <v>2.7624309392000002</v>
      </c>
      <c r="M67" s="277">
        <v>2.0257826888000001</v>
      </c>
    </row>
    <row r="68" spans="2:13" x14ac:dyDescent="0.2">
      <c r="B68" s="17" t="s">
        <v>312</v>
      </c>
      <c r="C68" s="25">
        <v>1029</v>
      </c>
      <c r="D68" s="25">
        <v>231</v>
      </c>
      <c r="E68" s="25">
        <v>485</v>
      </c>
      <c r="F68" s="25">
        <v>58</v>
      </c>
      <c r="G68" s="25">
        <v>32</v>
      </c>
      <c r="H68" s="25">
        <v>45</v>
      </c>
      <c r="I68" s="25">
        <v>7</v>
      </c>
      <c r="J68" s="25">
        <v>152</v>
      </c>
      <c r="K68" s="25">
        <v>870</v>
      </c>
      <c r="L68" s="23">
        <v>4.9261083744</v>
      </c>
      <c r="M68" s="277">
        <v>4.9261083744</v>
      </c>
    </row>
    <row r="69" spans="2:13" x14ac:dyDescent="0.2">
      <c r="B69" s="17" t="s">
        <v>313</v>
      </c>
      <c r="C69" s="25">
        <v>1139</v>
      </c>
      <c r="D69" s="25">
        <v>315</v>
      </c>
      <c r="E69" s="25">
        <v>468</v>
      </c>
      <c r="F69" s="25">
        <v>70</v>
      </c>
      <c r="G69" s="25">
        <v>45</v>
      </c>
      <c r="H69" s="25">
        <v>65</v>
      </c>
      <c r="I69" s="25">
        <v>2</v>
      </c>
      <c r="J69" s="25">
        <v>175</v>
      </c>
      <c r="K69" s="25">
        <v>962</v>
      </c>
      <c r="L69" s="23">
        <v>1.7152658662</v>
      </c>
      <c r="M69" s="277">
        <v>1.7152658662</v>
      </c>
    </row>
    <row r="70" spans="2:13" x14ac:dyDescent="0.2">
      <c r="B70" s="17" t="s">
        <v>314</v>
      </c>
      <c r="C70" s="25">
        <v>811</v>
      </c>
      <c r="D70" s="25">
        <v>181</v>
      </c>
      <c r="E70" s="25">
        <v>343</v>
      </c>
      <c r="F70" s="25">
        <v>69</v>
      </c>
      <c r="G70" s="25">
        <v>35</v>
      </c>
      <c r="H70" s="25">
        <v>37</v>
      </c>
      <c r="I70" s="25">
        <v>3</v>
      </c>
      <c r="J70" s="25">
        <v>123</v>
      </c>
      <c r="K70" s="25">
        <v>685</v>
      </c>
      <c r="L70" s="23">
        <v>2.7510316369000001</v>
      </c>
      <c r="M70" s="27" t="s">
        <v>253</v>
      </c>
    </row>
    <row r="71" spans="2:13" x14ac:dyDescent="0.2">
      <c r="B71" s="17" t="s">
        <v>315</v>
      </c>
      <c r="C71" s="25">
        <v>1163</v>
      </c>
      <c r="D71" s="25">
        <v>289</v>
      </c>
      <c r="E71" s="25">
        <v>537</v>
      </c>
      <c r="F71" s="25">
        <v>91</v>
      </c>
      <c r="G71" s="25">
        <v>48</v>
      </c>
      <c r="H71" s="25">
        <v>51</v>
      </c>
      <c r="I71" s="25">
        <v>5</v>
      </c>
      <c r="J71" s="25">
        <v>186</v>
      </c>
      <c r="K71" s="25">
        <v>972</v>
      </c>
      <c r="L71" s="23">
        <v>3.6798528059</v>
      </c>
      <c r="M71" s="277">
        <v>1.8399264029</v>
      </c>
    </row>
    <row r="72" spans="2:13" x14ac:dyDescent="0.2">
      <c r="B72" s="17" t="s">
        <v>316</v>
      </c>
      <c r="C72" s="25">
        <v>1135</v>
      </c>
      <c r="D72" s="25">
        <v>273</v>
      </c>
      <c r="E72" s="25">
        <v>549</v>
      </c>
      <c r="F72" s="25">
        <v>82</v>
      </c>
      <c r="G72" s="25">
        <v>43</v>
      </c>
      <c r="H72" s="25">
        <v>50</v>
      </c>
      <c r="I72" s="25">
        <v>3</v>
      </c>
      <c r="J72" s="25">
        <v>175</v>
      </c>
      <c r="K72" s="25">
        <v>957</v>
      </c>
      <c r="L72" s="23">
        <v>1.3937282230000001</v>
      </c>
      <c r="M72" s="277">
        <v>1.3937282230000001</v>
      </c>
    </row>
    <row r="73" spans="2:13" x14ac:dyDescent="0.2">
      <c r="B73" s="12" t="s">
        <v>317</v>
      </c>
      <c r="C73" s="25">
        <v>12542</v>
      </c>
      <c r="D73" s="25">
        <v>3099</v>
      </c>
      <c r="E73" s="25">
        <v>5451</v>
      </c>
      <c r="F73" s="25">
        <v>927</v>
      </c>
      <c r="G73" s="25">
        <v>615</v>
      </c>
      <c r="H73" s="25">
        <v>650</v>
      </c>
      <c r="I73" s="25">
        <v>49</v>
      </c>
      <c r="J73" s="25">
        <v>2056</v>
      </c>
      <c r="K73" s="25">
        <v>10437</v>
      </c>
      <c r="L73" s="23">
        <v>2.0597322347999998</v>
      </c>
      <c r="M73" s="277">
        <v>1.6183610416</v>
      </c>
    </row>
    <row r="74" spans="2:13" x14ac:dyDescent="0.2">
      <c r="B74" s="17" t="s">
        <v>318</v>
      </c>
      <c r="C74" s="25">
        <v>1154</v>
      </c>
      <c r="D74" s="25">
        <v>257</v>
      </c>
      <c r="E74" s="25">
        <v>536</v>
      </c>
      <c r="F74" s="25">
        <v>92</v>
      </c>
      <c r="G74" s="25">
        <v>50</v>
      </c>
      <c r="H74" s="25">
        <v>65</v>
      </c>
      <c r="I74" s="25">
        <v>3</v>
      </c>
      <c r="J74" s="25">
        <v>189</v>
      </c>
      <c r="K74" s="25">
        <v>962</v>
      </c>
      <c r="L74" s="16" t="s">
        <v>253</v>
      </c>
      <c r="M74" s="27" t="s">
        <v>253</v>
      </c>
    </row>
    <row r="75" spans="2:13" x14ac:dyDescent="0.2">
      <c r="B75" s="17" t="s">
        <v>319</v>
      </c>
      <c r="C75" s="25">
        <v>4236</v>
      </c>
      <c r="D75" s="25">
        <v>1049</v>
      </c>
      <c r="E75" s="25">
        <v>1855</v>
      </c>
      <c r="F75" s="25">
        <v>329</v>
      </c>
      <c r="G75" s="25">
        <v>201</v>
      </c>
      <c r="H75" s="25">
        <v>193</v>
      </c>
      <c r="I75" s="25">
        <v>21</v>
      </c>
      <c r="J75" s="25">
        <v>627</v>
      </c>
      <c r="K75" s="25">
        <v>3588</v>
      </c>
      <c r="L75" s="23">
        <v>3.1585596967999998</v>
      </c>
      <c r="M75" s="277">
        <v>2.7374184039</v>
      </c>
    </row>
    <row r="76" spans="2:13" x14ac:dyDescent="0.2">
      <c r="B76" s="17" t="s">
        <v>320</v>
      </c>
      <c r="C76" s="25">
        <v>2135</v>
      </c>
      <c r="D76" s="25">
        <v>524</v>
      </c>
      <c r="E76" s="25">
        <v>940</v>
      </c>
      <c r="F76" s="25">
        <v>165</v>
      </c>
      <c r="G76" s="25">
        <v>114</v>
      </c>
      <c r="H76" s="25">
        <v>104</v>
      </c>
      <c r="I76" s="25">
        <v>9</v>
      </c>
      <c r="J76" s="25">
        <v>328</v>
      </c>
      <c r="K76" s="25">
        <v>1798</v>
      </c>
      <c r="L76" s="23">
        <v>0.73773515310000004</v>
      </c>
      <c r="M76" s="277">
        <v>0.73773515310000004</v>
      </c>
    </row>
    <row r="77" spans="2:13" x14ac:dyDescent="0.2">
      <c r="B77" s="17" t="s">
        <v>321</v>
      </c>
      <c r="C77" s="25">
        <v>1178</v>
      </c>
      <c r="D77" s="25">
        <v>318</v>
      </c>
      <c r="E77" s="25">
        <v>438</v>
      </c>
      <c r="F77" s="25">
        <v>77</v>
      </c>
      <c r="G77" s="25">
        <v>85</v>
      </c>
      <c r="H77" s="25">
        <v>74</v>
      </c>
      <c r="I77" s="25">
        <v>1</v>
      </c>
      <c r="J77" s="25">
        <v>232</v>
      </c>
      <c r="K77" s="25">
        <v>945</v>
      </c>
      <c r="L77" s="16" t="s">
        <v>253</v>
      </c>
      <c r="M77" s="27" t="s">
        <v>253</v>
      </c>
    </row>
    <row r="78" spans="2:13" x14ac:dyDescent="0.2">
      <c r="B78" s="17" t="s">
        <v>322</v>
      </c>
      <c r="C78" s="25">
        <v>1669</v>
      </c>
      <c r="D78" s="25">
        <v>408</v>
      </c>
      <c r="E78" s="25">
        <v>723</v>
      </c>
      <c r="F78" s="25">
        <v>115</v>
      </c>
      <c r="G78" s="25">
        <v>83</v>
      </c>
      <c r="H78" s="25">
        <v>92</v>
      </c>
      <c r="I78" s="25">
        <v>5</v>
      </c>
      <c r="J78" s="25">
        <v>326</v>
      </c>
      <c r="K78" s="25">
        <v>1338</v>
      </c>
      <c r="L78" s="23">
        <v>2.6863666891000002</v>
      </c>
      <c r="M78" s="277">
        <v>2.6863666891000002</v>
      </c>
    </row>
    <row r="79" spans="2:13" x14ac:dyDescent="0.2">
      <c r="B79" s="17" t="s">
        <v>323</v>
      </c>
      <c r="C79" s="25">
        <v>961</v>
      </c>
      <c r="D79" s="25">
        <v>253</v>
      </c>
      <c r="E79" s="25">
        <v>434</v>
      </c>
      <c r="F79" s="25">
        <v>60</v>
      </c>
      <c r="G79" s="25">
        <v>35</v>
      </c>
      <c r="H79" s="25">
        <v>49</v>
      </c>
      <c r="I79" s="25">
        <v>4</v>
      </c>
      <c r="J79" s="25">
        <v>152</v>
      </c>
      <c r="K79" s="25">
        <v>805</v>
      </c>
      <c r="L79" s="23">
        <v>2.8116213683</v>
      </c>
      <c r="M79" s="277">
        <v>1.8744142454999999</v>
      </c>
    </row>
    <row r="80" spans="2:13" x14ac:dyDescent="0.2">
      <c r="B80" s="17" t="s">
        <v>324</v>
      </c>
      <c r="C80" s="25">
        <v>1209</v>
      </c>
      <c r="D80" s="25">
        <v>290</v>
      </c>
      <c r="E80" s="25">
        <v>525</v>
      </c>
      <c r="F80" s="25">
        <v>89</v>
      </c>
      <c r="G80" s="25">
        <v>47</v>
      </c>
      <c r="H80" s="25">
        <v>73</v>
      </c>
      <c r="I80" s="25">
        <v>6</v>
      </c>
      <c r="J80" s="25">
        <v>202</v>
      </c>
      <c r="K80" s="25">
        <v>1001</v>
      </c>
      <c r="L80" s="23">
        <v>3.2813781787999998</v>
      </c>
      <c r="M80" s="277">
        <v>0.82034454469999996</v>
      </c>
    </row>
    <row r="81" spans="2:13" x14ac:dyDescent="0.2">
      <c r="B81" s="12" t="s">
        <v>325</v>
      </c>
      <c r="C81" s="25">
        <v>6952</v>
      </c>
      <c r="D81" s="25">
        <v>1583</v>
      </c>
      <c r="E81" s="25">
        <v>3162</v>
      </c>
      <c r="F81" s="25">
        <v>549</v>
      </c>
      <c r="G81" s="25">
        <v>337</v>
      </c>
      <c r="H81" s="25">
        <v>438</v>
      </c>
      <c r="I81" s="25">
        <v>35</v>
      </c>
      <c r="J81" s="25">
        <v>1245</v>
      </c>
      <c r="K81" s="25">
        <v>5672</v>
      </c>
      <c r="L81" s="23">
        <v>3.5826242722999999</v>
      </c>
      <c r="M81" s="277">
        <v>2.5376921928999998</v>
      </c>
    </row>
    <row r="82" spans="2:13" x14ac:dyDescent="0.2">
      <c r="B82" s="17" t="s">
        <v>326</v>
      </c>
      <c r="C82" s="25">
        <v>499</v>
      </c>
      <c r="D82" s="25">
        <v>105</v>
      </c>
      <c r="E82" s="25">
        <v>242</v>
      </c>
      <c r="F82" s="25">
        <v>44</v>
      </c>
      <c r="G82" s="25">
        <v>26</v>
      </c>
      <c r="H82" s="25">
        <v>29</v>
      </c>
      <c r="I82" s="25">
        <v>1</v>
      </c>
      <c r="J82" s="25">
        <v>97</v>
      </c>
      <c r="K82" s="25">
        <v>401</v>
      </c>
      <c r="L82" s="23">
        <v>2.8169014085000001</v>
      </c>
      <c r="M82" s="277">
        <v>2.8169014085000001</v>
      </c>
    </row>
    <row r="83" spans="2:13" x14ac:dyDescent="0.2">
      <c r="B83" s="17" t="s">
        <v>327</v>
      </c>
      <c r="C83" s="25">
        <v>2350</v>
      </c>
      <c r="D83" s="25">
        <v>553</v>
      </c>
      <c r="E83" s="25">
        <v>1010</v>
      </c>
      <c r="F83" s="25">
        <v>166</v>
      </c>
      <c r="G83" s="25">
        <v>132</v>
      </c>
      <c r="H83" s="25">
        <v>167</v>
      </c>
      <c r="I83" s="25">
        <v>16</v>
      </c>
      <c r="J83" s="25">
        <v>422</v>
      </c>
      <c r="K83" s="25">
        <v>1912</v>
      </c>
      <c r="L83" s="23">
        <v>3.6900369004</v>
      </c>
      <c r="M83" s="277">
        <v>3.3210332103</v>
      </c>
    </row>
    <row r="84" spans="2:13" x14ac:dyDescent="0.2">
      <c r="B84" s="17" t="s">
        <v>328</v>
      </c>
      <c r="C84" s="25">
        <v>1261</v>
      </c>
      <c r="D84" s="25">
        <v>251</v>
      </c>
      <c r="E84" s="25">
        <v>582</v>
      </c>
      <c r="F84" s="25">
        <v>87</v>
      </c>
      <c r="G84" s="25">
        <v>55</v>
      </c>
      <c r="H84" s="25">
        <v>80</v>
      </c>
      <c r="I84" s="25">
        <v>7</v>
      </c>
      <c r="J84" s="25">
        <v>228</v>
      </c>
      <c r="K84" s="25">
        <v>1026</v>
      </c>
      <c r="L84" s="23">
        <v>4.500450045</v>
      </c>
      <c r="M84" s="277">
        <v>0.90009000900000002</v>
      </c>
    </row>
    <row r="85" spans="2:13" x14ac:dyDescent="0.2">
      <c r="B85" s="17" t="s">
        <v>329</v>
      </c>
      <c r="C85" s="25">
        <v>1497</v>
      </c>
      <c r="D85" s="25">
        <v>387</v>
      </c>
      <c r="E85" s="25">
        <v>637</v>
      </c>
      <c r="F85" s="25">
        <v>138</v>
      </c>
      <c r="G85" s="25">
        <v>61</v>
      </c>
      <c r="H85" s="25">
        <v>96</v>
      </c>
      <c r="I85" s="25">
        <v>4</v>
      </c>
      <c r="J85" s="25">
        <v>282</v>
      </c>
      <c r="K85" s="25">
        <v>1211</v>
      </c>
      <c r="L85" s="23">
        <v>2.3455824863000001</v>
      </c>
      <c r="M85" s="277">
        <v>2.3455824863000001</v>
      </c>
    </row>
    <row r="86" spans="2:13" x14ac:dyDescent="0.2">
      <c r="B86" s="17" t="s">
        <v>330</v>
      </c>
      <c r="C86" s="25">
        <v>1345</v>
      </c>
      <c r="D86" s="25">
        <v>287</v>
      </c>
      <c r="E86" s="25">
        <v>691</v>
      </c>
      <c r="F86" s="25">
        <v>114</v>
      </c>
      <c r="G86" s="25">
        <v>63</v>
      </c>
      <c r="H86" s="25">
        <v>66</v>
      </c>
      <c r="I86" s="25">
        <v>7</v>
      </c>
      <c r="J86" s="25">
        <v>216</v>
      </c>
      <c r="K86" s="25">
        <v>1122</v>
      </c>
      <c r="L86" s="23">
        <v>4.0192926045000004</v>
      </c>
      <c r="M86" s="277">
        <v>2.4115755627</v>
      </c>
    </row>
    <row r="87" spans="2:13" x14ac:dyDescent="0.2">
      <c r="B87" s="12" t="s">
        <v>331</v>
      </c>
      <c r="C87" s="25">
        <v>6338</v>
      </c>
      <c r="D87" s="25">
        <v>1460</v>
      </c>
      <c r="E87" s="25">
        <v>2766</v>
      </c>
      <c r="F87" s="25">
        <v>453</v>
      </c>
      <c r="G87" s="25">
        <v>340</v>
      </c>
      <c r="H87" s="25">
        <v>375</v>
      </c>
      <c r="I87" s="25">
        <v>21</v>
      </c>
      <c r="J87" s="25">
        <v>1144</v>
      </c>
      <c r="K87" s="25">
        <v>5173</v>
      </c>
      <c r="L87" s="23">
        <v>1.9743336624000001</v>
      </c>
      <c r="M87" s="277">
        <v>0.98716683120000004</v>
      </c>
    </row>
    <row r="88" spans="2:13" x14ac:dyDescent="0.2">
      <c r="B88" s="17" t="s">
        <v>332</v>
      </c>
      <c r="C88" s="25">
        <v>1265</v>
      </c>
      <c r="D88" s="25">
        <v>283</v>
      </c>
      <c r="E88" s="25">
        <v>586</v>
      </c>
      <c r="F88" s="25">
        <v>79</v>
      </c>
      <c r="G88" s="25">
        <v>73</v>
      </c>
      <c r="H88" s="25">
        <v>82</v>
      </c>
      <c r="I88" s="25">
        <v>3</v>
      </c>
      <c r="J88" s="25">
        <v>207</v>
      </c>
      <c r="K88" s="25">
        <v>1055</v>
      </c>
      <c r="L88" s="23">
        <v>0.90909090910000001</v>
      </c>
      <c r="M88" s="277">
        <v>0.90909090910000001</v>
      </c>
    </row>
    <row r="89" spans="2:13" x14ac:dyDescent="0.2">
      <c r="B89" s="17" t="s">
        <v>333</v>
      </c>
      <c r="C89" s="25">
        <v>1542</v>
      </c>
      <c r="D89" s="25">
        <v>369</v>
      </c>
      <c r="E89" s="25">
        <v>633</v>
      </c>
      <c r="F89" s="25">
        <v>104</v>
      </c>
      <c r="G89" s="25">
        <v>89</v>
      </c>
      <c r="H89" s="25">
        <v>106</v>
      </c>
      <c r="I89" s="25">
        <v>6</v>
      </c>
      <c r="J89" s="25">
        <v>296</v>
      </c>
      <c r="K89" s="25">
        <v>1240</v>
      </c>
      <c r="L89" s="23">
        <v>2.8109627546999998</v>
      </c>
      <c r="M89" s="277">
        <v>1.4054813773999999</v>
      </c>
    </row>
    <row r="90" spans="2:13" x14ac:dyDescent="0.2">
      <c r="B90" s="17" t="s">
        <v>334</v>
      </c>
      <c r="C90" s="25">
        <v>1490</v>
      </c>
      <c r="D90" s="25">
        <v>342</v>
      </c>
      <c r="E90" s="25">
        <v>607</v>
      </c>
      <c r="F90" s="25">
        <v>131</v>
      </c>
      <c r="G90" s="25">
        <v>87</v>
      </c>
      <c r="H90" s="25">
        <v>87</v>
      </c>
      <c r="I90" s="25">
        <v>5</v>
      </c>
      <c r="J90" s="25">
        <v>283</v>
      </c>
      <c r="K90" s="25">
        <v>1202</v>
      </c>
      <c r="L90" s="23">
        <v>1.9801980198</v>
      </c>
      <c r="M90" s="277">
        <v>0.66006600660000003</v>
      </c>
    </row>
    <row r="91" spans="2:13" x14ac:dyDescent="0.2">
      <c r="B91" s="17" t="s">
        <v>335</v>
      </c>
      <c r="C91" s="25">
        <v>2041</v>
      </c>
      <c r="D91" s="25">
        <v>466</v>
      </c>
      <c r="E91" s="25">
        <v>940</v>
      </c>
      <c r="F91" s="25">
        <v>139</v>
      </c>
      <c r="G91" s="25">
        <v>91</v>
      </c>
      <c r="H91" s="25">
        <v>100</v>
      </c>
      <c r="I91" s="25">
        <v>7</v>
      </c>
      <c r="J91" s="25">
        <v>358</v>
      </c>
      <c r="K91" s="25">
        <v>1676</v>
      </c>
      <c r="L91" s="23">
        <v>1.9607843137000001</v>
      </c>
      <c r="M91" s="277">
        <v>0.98039215690000003</v>
      </c>
    </row>
    <row r="92" spans="2:13" x14ac:dyDescent="0.2">
      <c r="B92" s="12" t="s">
        <v>336</v>
      </c>
      <c r="C92" s="25">
        <v>13649</v>
      </c>
      <c r="D92" s="25">
        <v>3261</v>
      </c>
      <c r="E92" s="25">
        <v>6042</v>
      </c>
      <c r="F92" s="25">
        <v>995</v>
      </c>
      <c r="G92" s="25">
        <v>787</v>
      </c>
      <c r="H92" s="25">
        <v>627</v>
      </c>
      <c r="I92" s="25">
        <v>57</v>
      </c>
      <c r="J92" s="25">
        <v>2663</v>
      </c>
      <c r="K92" s="25">
        <v>10929</v>
      </c>
      <c r="L92" s="23">
        <v>3.3906514895000002</v>
      </c>
      <c r="M92" s="277">
        <v>2.1797045288999999</v>
      </c>
    </row>
    <row r="93" spans="2:13" x14ac:dyDescent="0.2">
      <c r="B93" s="17" t="s">
        <v>337</v>
      </c>
      <c r="C93" s="25">
        <v>1064</v>
      </c>
      <c r="D93" s="25">
        <v>250</v>
      </c>
      <c r="E93" s="25">
        <v>486</v>
      </c>
      <c r="F93" s="25">
        <v>98</v>
      </c>
      <c r="G93" s="25">
        <v>58</v>
      </c>
      <c r="H93" s="25">
        <v>37</v>
      </c>
      <c r="I93" s="25">
        <v>2</v>
      </c>
      <c r="J93" s="25">
        <v>200</v>
      </c>
      <c r="K93" s="25">
        <v>862</v>
      </c>
      <c r="L93" s="23">
        <v>2.3952095808</v>
      </c>
      <c r="M93" s="277">
        <v>2.3952095808</v>
      </c>
    </row>
    <row r="94" spans="2:13" x14ac:dyDescent="0.2">
      <c r="B94" s="17" t="s">
        <v>338</v>
      </c>
      <c r="C94" s="25">
        <v>2221</v>
      </c>
      <c r="D94" s="25">
        <v>505</v>
      </c>
      <c r="E94" s="25">
        <v>1053</v>
      </c>
      <c r="F94" s="25">
        <v>155</v>
      </c>
      <c r="G94" s="25">
        <v>116</v>
      </c>
      <c r="H94" s="25">
        <v>101</v>
      </c>
      <c r="I94" s="25">
        <v>6</v>
      </c>
      <c r="J94" s="25">
        <v>415</v>
      </c>
      <c r="K94" s="25">
        <v>1800</v>
      </c>
      <c r="L94" s="23">
        <v>1.7785682526</v>
      </c>
      <c r="M94" s="277">
        <v>0.88928412629999998</v>
      </c>
    </row>
    <row r="95" spans="2:13" x14ac:dyDescent="0.2">
      <c r="B95" s="17" t="s">
        <v>339</v>
      </c>
      <c r="C95" s="25">
        <v>3089</v>
      </c>
      <c r="D95" s="25">
        <v>718</v>
      </c>
      <c r="E95" s="25">
        <v>1417</v>
      </c>
      <c r="F95" s="25">
        <v>219</v>
      </c>
      <c r="G95" s="25">
        <v>196</v>
      </c>
      <c r="H95" s="25">
        <v>129</v>
      </c>
      <c r="I95" s="25">
        <v>11</v>
      </c>
      <c r="J95" s="25">
        <v>637</v>
      </c>
      <c r="K95" s="25">
        <v>2441</v>
      </c>
      <c r="L95" s="23">
        <v>3.0434782609000002</v>
      </c>
      <c r="M95" s="277">
        <v>2.6086956522000002</v>
      </c>
    </row>
    <row r="96" spans="2:13" x14ac:dyDescent="0.2">
      <c r="B96" s="17" t="s">
        <v>340</v>
      </c>
      <c r="C96" s="25">
        <v>1531</v>
      </c>
      <c r="D96" s="25">
        <v>390</v>
      </c>
      <c r="E96" s="25">
        <v>678</v>
      </c>
      <c r="F96" s="25">
        <v>99</v>
      </c>
      <c r="G96" s="25">
        <v>88</v>
      </c>
      <c r="H96" s="25">
        <v>70</v>
      </c>
      <c r="I96" s="25">
        <v>2</v>
      </c>
      <c r="J96" s="25">
        <v>303</v>
      </c>
      <c r="K96" s="25">
        <v>1226</v>
      </c>
      <c r="L96" s="23">
        <v>1.1841326229</v>
      </c>
      <c r="M96" s="277">
        <v>0.59206631139999999</v>
      </c>
    </row>
    <row r="97" spans="1:13" x14ac:dyDescent="0.2">
      <c r="B97" s="17" t="s">
        <v>341</v>
      </c>
      <c r="C97" s="25">
        <v>1951</v>
      </c>
      <c r="D97" s="25">
        <v>437</v>
      </c>
      <c r="E97" s="25">
        <v>884</v>
      </c>
      <c r="F97" s="25">
        <v>161</v>
      </c>
      <c r="G97" s="25">
        <v>114</v>
      </c>
      <c r="H97" s="25">
        <v>98</v>
      </c>
      <c r="I97" s="25">
        <v>10</v>
      </c>
      <c r="J97" s="25">
        <v>369</v>
      </c>
      <c r="K97" s="25">
        <v>1572</v>
      </c>
      <c r="L97" s="23">
        <v>4.2803638308999998</v>
      </c>
      <c r="M97" s="277">
        <v>2.6752273942999998</v>
      </c>
    </row>
    <row r="98" spans="1:13" ht="13.5" thickBot="1" x14ac:dyDescent="0.25">
      <c r="B98" s="18" t="s">
        <v>342</v>
      </c>
      <c r="C98" s="28">
        <v>3793</v>
      </c>
      <c r="D98" s="28">
        <v>961</v>
      </c>
      <c r="E98" s="28">
        <v>1524</v>
      </c>
      <c r="F98" s="28">
        <v>263</v>
      </c>
      <c r="G98" s="28">
        <v>215</v>
      </c>
      <c r="H98" s="28">
        <v>192</v>
      </c>
      <c r="I98" s="28">
        <v>26</v>
      </c>
      <c r="J98" s="28">
        <v>739</v>
      </c>
      <c r="K98" s="28">
        <v>3028</v>
      </c>
      <c r="L98" s="24">
        <v>5.5152394774999998</v>
      </c>
      <c r="M98" s="279">
        <v>3.1930333816999998</v>
      </c>
    </row>
    <row r="99" spans="1:13" x14ac:dyDescent="0.2">
      <c r="B99" s="280" t="s">
        <v>573</v>
      </c>
    </row>
    <row r="102" spans="1:13" x14ac:dyDescent="0.2">
      <c r="A102" s="280" t="s">
        <v>345</v>
      </c>
      <c r="B102" s="22" t="s">
        <v>346</v>
      </c>
      <c r="F102" s="22" t="s">
        <v>347</v>
      </c>
      <c r="L102" s="280" t="s">
        <v>548</v>
      </c>
    </row>
  </sheetData>
  <mergeCells count="6">
    <mergeCell ref="M6:M7"/>
    <mergeCell ref="B6:B7"/>
    <mergeCell ref="C6:C7"/>
    <mergeCell ref="D6:H6"/>
    <mergeCell ref="I6:K6"/>
    <mergeCell ref="L6:L7"/>
  </mergeCells>
  <conditionalFormatting sqref="B6:B7">
    <cfRule type="expression" dxfId="204" priority="1">
      <formula>A1&lt;&gt;IV65000</formula>
    </cfRule>
  </conditionalFormatting>
  <conditionalFormatting sqref="C6:C7">
    <cfRule type="expression" dxfId="203" priority="2">
      <formula>A1&lt;&gt;IV65000</formula>
    </cfRule>
  </conditionalFormatting>
  <conditionalFormatting sqref="D6:H6">
    <cfRule type="expression" dxfId="202" priority="3">
      <formula>A1&lt;&gt;IV65000</formula>
    </cfRule>
  </conditionalFormatting>
  <conditionalFormatting sqref="I6:K6">
    <cfRule type="expression" dxfId="201" priority="4">
      <formula>A1&lt;&gt;IV65000</formula>
    </cfRule>
  </conditionalFormatting>
  <conditionalFormatting sqref="L6:L7">
    <cfRule type="expression" dxfId="200" priority="5">
      <formula>A1&lt;&gt;IV65000</formula>
    </cfRule>
  </conditionalFormatting>
  <conditionalFormatting sqref="M6:M7">
    <cfRule type="expression" dxfId="199" priority="6">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3"/>
  <dimension ref="A1:K102"/>
  <sheetViews>
    <sheetView workbookViewId="0">
      <selection activeCell="A2" sqref="A2"/>
    </sheetView>
  </sheetViews>
  <sheetFormatPr defaultRowHeight="12.75" x14ac:dyDescent="0.2"/>
  <cols>
    <col min="1" max="1" width="9.140625" style="282"/>
    <col min="2" max="2" width="25.85546875" style="282" customWidth="1"/>
    <col min="3" max="11" width="15" style="282" customWidth="1"/>
    <col min="12" max="16384" width="9.140625" style="282"/>
  </cols>
  <sheetData>
    <row r="1" spans="1:11" x14ac:dyDescent="0.2">
      <c r="A1" s="4" t="s">
        <v>232</v>
      </c>
    </row>
    <row r="2" spans="1:11" x14ac:dyDescent="0.2">
      <c r="A2" s="4" t="s">
        <v>349</v>
      </c>
    </row>
    <row r="3" spans="1:11" x14ac:dyDescent="0.2">
      <c r="B3" s="6" t="s">
        <v>147</v>
      </c>
    </row>
    <row r="4" spans="1:11" x14ac:dyDescent="0.2">
      <c r="J4" s="7" t="s">
        <v>234</v>
      </c>
      <c r="K4" s="282" t="s">
        <v>563</v>
      </c>
    </row>
    <row r="6" spans="1:11" x14ac:dyDescent="0.2">
      <c r="B6" s="451" t="s">
        <v>236</v>
      </c>
      <c r="C6" s="447" t="s">
        <v>535</v>
      </c>
      <c r="D6" s="448"/>
      <c r="E6" s="448"/>
      <c r="F6" s="447" t="s">
        <v>536</v>
      </c>
      <c r="G6" s="448"/>
      <c r="H6" s="448"/>
      <c r="I6" s="449" t="s">
        <v>574</v>
      </c>
      <c r="J6" s="448"/>
      <c r="K6" s="448"/>
    </row>
    <row r="7" spans="1:11" x14ac:dyDescent="0.2">
      <c r="B7" s="448"/>
      <c r="C7" s="283" t="s">
        <v>8</v>
      </c>
      <c r="D7" s="283" t="s">
        <v>29</v>
      </c>
      <c r="E7" s="283" t="s">
        <v>30</v>
      </c>
      <c r="F7" s="283" t="s">
        <v>8</v>
      </c>
      <c r="G7" s="283" t="s">
        <v>29</v>
      </c>
      <c r="H7" s="283" t="s">
        <v>30</v>
      </c>
      <c r="I7" s="283" t="s">
        <v>8</v>
      </c>
      <c r="J7" s="283" t="s">
        <v>29</v>
      </c>
      <c r="K7" s="44" t="s">
        <v>30</v>
      </c>
    </row>
    <row r="8" spans="1:11" x14ac:dyDescent="0.2">
      <c r="B8" s="12" t="s">
        <v>251</v>
      </c>
      <c r="C8" s="25">
        <v>58148</v>
      </c>
      <c r="D8" s="25">
        <v>34621</v>
      </c>
      <c r="E8" s="25">
        <v>23527</v>
      </c>
      <c r="F8" s="25">
        <v>19519</v>
      </c>
      <c r="G8" s="25">
        <v>11201</v>
      </c>
      <c r="H8" s="25">
        <v>8318</v>
      </c>
      <c r="I8" s="25">
        <v>38629</v>
      </c>
      <c r="J8" s="25">
        <v>23420</v>
      </c>
      <c r="K8" s="26">
        <v>15209</v>
      </c>
    </row>
    <row r="9" spans="1:11" x14ac:dyDescent="0.2">
      <c r="B9" s="12" t="s">
        <v>252</v>
      </c>
      <c r="C9" s="25">
        <v>40503</v>
      </c>
      <c r="D9" s="25">
        <v>21138</v>
      </c>
      <c r="E9" s="25">
        <v>19365</v>
      </c>
      <c r="F9" s="25">
        <v>29427</v>
      </c>
      <c r="G9" s="25">
        <v>14615</v>
      </c>
      <c r="H9" s="25">
        <v>14812</v>
      </c>
      <c r="I9" s="25">
        <v>11076</v>
      </c>
      <c r="J9" s="25">
        <v>6523</v>
      </c>
      <c r="K9" s="26">
        <v>4553</v>
      </c>
    </row>
    <row r="10" spans="1:11" x14ac:dyDescent="0.2">
      <c r="B10" s="12" t="s">
        <v>254</v>
      </c>
      <c r="C10" s="25">
        <v>31078</v>
      </c>
      <c r="D10" s="25">
        <v>15768</v>
      </c>
      <c r="E10" s="25">
        <v>15310</v>
      </c>
      <c r="F10" s="25">
        <v>15630</v>
      </c>
      <c r="G10" s="25">
        <v>7740</v>
      </c>
      <c r="H10" s="25">
        <v>7890</v>
      </c>
      <c r="I10" s="25">
        <v>15448</v>
      </c>
      <c r="J10" s="25">
        <v>8028</v>
      </c>
      <c r="K10" s="26">
        <v>7420</v>
      </c>
    </row>
    <row r="11" spans="1:11" x14ac:dyDescent="0.2">
      <c r="B11" s="17" t="s">
        <v>255</v>
      </c>
      <c r="C11" s="25">
        <v>2095</v>
      </c>
      <c r="D11" s="25">
        <v>1017</v>
      </c>
      <c r="E11" s="25">
        <v>1078</v>
      </c>
      <c r="F11" s="25">
        <v>1249</v>
      </c>
      <c r="G11" s="25">
        <v>585</v>
      </c>
      <c r="H11" s="25">
        <v>664</v>
      </c>
      <c r="I11" s="25">
        <v>846</v>
      </c>
      <c r="J11" s="25">
        <v>432</v>
      </c>
      <c r="K11" s="26">
        <v>414</v>
      </c>
    </row>
    <row r="12" spans="1:11" x14ac:dyDescent="0.2">
      <c r="B12" s="17" t="s">
        <v>256</v>
      </c>
      <c r="C12" s="25">
        <v>2745</v>
      </c>
      <c r="D12" s="25">
        <v>1382</v>
      </c>
      <c r="E12" s="25">
        <v>1363</v>
      </c>
      <c r="F12" s="25">
        <v>1394</v>
      </c>
      <c r="G12" s="25">
        <v>682</v>
      </c>
      <c r="H12" s="25">
        <v>712</v>
      </c>
      <c r="I12" s="25">
        <v>1351</v>
      </c>
      <c r="J12" s="25">
        <v>700</v>
      </c>
      <c r="K12" s="26">
        <v>651</v>
      </c>
    </row>
    <row r="13" spans="1:11" x14ac:dyDescent="0.2">
      <c r="B13" s="17" t="s">
        <v>257</v>
      </c>
      <c r="C13" s="25">
        <v>3702</v>
      </c>
      <c r="D13" s="25">
        <v>1803</v>
      </c>
      <c r="E13" s="25">
        <v>1899</v>
      </c>
      <c r="F13" s="25">
        <v>2406</v>
      </c>
      <c r="G13" s="25">
        <v>1167</v>
      </c>
      <c r="H13" s="25">
        <v>1239</v>
      </c>
      <c r="I13" s="25">
        <v>1296</v>
      </c>
      <c r="J13" s="25">
        <v>636</v>
      </c>
      <c r="K13" s="26">
        <v>660</v>
      </c>
    </row>
    <row r="14" spans="1:11" x14ac:dyDescent="0.2">
      <c r="B14" s="17" t="s">
        <v>258</v>
      </c>
      <c r="C14" s="25">
        <v>2775</v>
      </c>
      <c r="D14" s="25">
        <v>1434</v>
      </c>
      <c r="E14" s="25">
        <v>1341</v>
      </c>
      <c r="F14" s="25">
        <v>1640</v>
      </c>
      <c r="G14" s="25">
        <v>826</v>
      </c>
      <c r="H14" s="25">
        <v>814</v>
      </c>
      <c r="I14" s="25">
        <v>1135</v>
      </c>
      <c r="J14" s="25">
        <v>608</v>
      </c>
      <c r="K14" s="26">
        <v>527</v>
      </c>
    </row>
    <row r="15" spans="1:11" x14ac:dyDescent="0.2">
      <c r="B15" s="17" t="s">
        <v>259</v>
      </c>
      <c r="C15" s="25">
        <v>1453</v>
      </c>
      <c r="D15" s="25">
        <v>744</v>
      </c>
      <c r="E15" s="25">
        <v>709</v>
      </c>
      <c r="F15" s="25">
        <v>1169</v>
      </c>
      <c r="G15" s="25">
        <v>552</v>
      </c>
      <c r="H15" s="25">
        <v>617</v>
      </c>
      <c r="I15" s="25">
        <v>284</v>
      </c>
      <c r="J15" s="25">
        <v>192</v>
      </c>
      <c r="K15" s="26">
        <v>92</v>
      </c>
    </row>
    <row r="16" spans="1:11" x14ac:dyDescent="0.2">
      <c r="B16" s="17" t="s">
        <v>260</v>
      </c>
      <c r="C16" s="25">
        <v>2759</v>
      </c>
      <c r="D16" s="25">
        <v>1401</v>
      </c>
      <c r="E16" s="25">
        <v>1358</v>
      </c>
      <c r="F16" s="25">
        <v>1728</v>
      </c>
      <c r="G16" s="25">
        <v>829</v>
      </c>
      <c r="H16" s="25">
        <v>899</v>
      </c>
      <c r="I16" s="25">
        <v>1031</v>
      </c>
      <c r="J16" s="25">
        <v>572</v>
      </c>
      <c r="K16" s="26">
        <v>459</v>
      </c>
    </row>
    <row r="17" spans="2:11" x14ac:dyDescent="0.2">
      <c r="B17" s="17" t="s">
        <v>261</v>
      </c>
      <c r="C17" s="25">
        <v>3167</v>
      </c>
      <c r="D17" s="25">
        <v>1888</v>
      </c>
      <c r="E17" s="25">
        <v>1279</v>
      </c>
      <c r="F17" s="25">
        <v>1887</v>
      </c>
      <c r="G17" s="25">
        <v>958</v>
      </c>
      <c r="H17" s="25">
        <v>929</v>
      </c>
      <c r="I17" s="25">
        <v>1280</v>
      </c>
      <c r="J17" s="25">
        <v>930</v>
      </c>
      <c r="K17" s="26">
        <v>350</v>
      </c>
    </row>
    <row r="18" spans="2:11" x14ac:dyDescent="0.2">
      <c r="B18" s="17" t="s">
        <v>262</v>
      </c>
      <c r="C18" s="25">
        <v>2762</v>
      </c>
      <c r="D18" s="25">
        <v>1386</v>
      </c>
      <c r="E18" s="25">
        <v>1376</v>
      </c>
      <c r="F18" s="25">
        <v>1698</v>
      </c>
      <c r="G18" s="25">
        <v>849</v>
      </c>
      <c r="H18" s="25">
        <v>849</v>
      </c>
      <c r="I18" s="25">
        <v>1064</v>
      </c>
      <c r="J18" s="25">
        <v>537</v>
      </c>
      <c r="K18" s="26">
        <v>527</v>
      </c>
    </row>
    <row r="19" spans="2:11" x14ac:dyDescent="0.2">
      <c r="B19" s="17" t="s">
        <v>263</v>
      </c>
      <c r="C19" s="25">
        <v>8039</v>
      </c>
      <c r="D19" s="25">
        <v>3955</v>
      </c>
      <c r="E19" s="25">
        <v>4084</v>
      </c>
      <c r="F19" s="25">
        <v>4009</v>
      </c>
      <c r="G19" s="25">
        <v>1959</v>
      </c>
      <c r="H19" s="25">
        <v>2050</v>
      </c>
      <c r="I19" s="25">
        <v>4030</v>
      </c>
      <c r="J19" s="25">
        <v>1996</v>
      </c>
      <c r="K19" s="26">
        <v>2034</v>
      </c>
    </row>
    <row r="20" spans="2:11" x14ac:dyDescent="0.2">
      <c r="B20" s="17" t="s">
        <v>264</v>
      </c>
      <c r="C20" s="25">
        <v>6209</v>
      </c>
      <c r="D20" s="25">
        <v>2941</v>
      </c>
      <c r="E20" s="25">
        <v>3268</v>
      </c>
      <c r="F20" s="25">
        <v>3733</v>
      </c>
      <c r="G20" s="25">
        <v>1770</v>
      </c>
      <c r="H20" s="25">
        <v>1963</v>
      </c>
      <c r="I20" s="25">
        <v>2476</v>
      </c>
      <c r="J20" s="25">
        <v>1171</v>
      </c>
      <c r="K20" s="26">
        <v>1305</v>
      </c>
    </row>
    <row r="21" spans="2:11" x14ac:dyDescent="0.2">
      <c r="B21" s="17" t="s">
        <v>265</v>
      </c>
      <c r="C21" s="25">
        <v>1775</v>
      </c>
      <c r="D21" s="25">
        <v>843</v>
      </c>
      <c r="E21" s="25">
        <v>932</v>
      </c>
      <c r="F21" s="25">
        <v>1274</v>
      </c>
      <c r="G21" s="25">
        <v>613</v>
      </c>
      <c r="H21" s="25">
        <v>661</v>
      </c>
      <c r="I21" s="25">
        <v>501</v>
      </c>
      <c r="J21" s="25">
        <v>230</v>
      </c>
      <c r="K21" s="26">
        <v>271</v>
      </c>
    </row>
    <row r="22" spans="2:11" x14ac:dyDescent="0.2">
      <c r="B22" s="17" t="s">
        <v>266</v>
      </c>
      <c r="C22" s="25">
        <v>995</v>
      </c>
      <c r="D22" s="25">
        <v>443</v>
      </c>
      <c r="E22" s="25">
        <v>552</v>
      </c>
      <c r="F22" s="25">
        <v>841</v>
      </c>
      <c r="G22" s="25">
        <v>419</v>
      </c>
      <c r="H22" s="25">
        <v>422</v>
      </c>
      <c r="I22" s="25">
        <v>154</v>
      </c>
      <c r="J22" s="25">
        <v>24</v>
      </c>
      <c r="K22" s="26">
        <v>130</v>
      </c>
    </row>
    <row r="23" spans="2:11" x14ac:dyDescent="0.2">
      <c r="B23" s="12" t="s">
        <v>267</v>
      </c>
      <c r="C23" s="25">
        <v>6697</v>
      </c>
      <c r="D23" s="25">
        <v>3693</v>
      </c>
      <c r="E23" s="25">
        <v>3004</v>
      </c>
      <c r="F23" s="25">
        <v>4812</v>
      </c>
      <c r="G23" s="25">
        <v>2467</v>
      </c>
      <c r="H23" s="25">
        <v>2345</v>
      </c>
      <c r="I23" s="25">
        <v>1885</v>
      </c>
      <c r="J23" s="25">
        <v>1226</v>
      </c>
      <c r="K23" s="26">
        <v>659</v>
      </c>
    </row>
    <row r="24" spans="2:11" x14ac:dyDescent="0.2">
      <c r="B24" s="17" t="s">
        <v>268</v>
      </c>
      <c r="C24" s="25">
        <v>3137</v>
      </c>
      <c r="D24" s="25">
        <v>1577</v>
      </c>
      <c r="E24" s="25">
        <v>1560</v>
      </c>
      <c r="F24" s="25">
        <v>2187</v>
      </c>
      <c r="G24" s="25">
        <v>1135</v>
      </c>
      <c r="H24" s="25">
        <v>1052</v>
      </c>
      <c r="I24" s="25">
        <v>950</v>
      </c>
      <c r="J24" s="25">
        <v>442</v>
      </c>
      <c r="K24" s="26">
        <v>508</v>
      </c>
    </row>
    <row r="25" spans="2:11" x14ac:dyDescent="0.2">
      <c r="B25" s="17" t="s">
        <v>269</v>
      </c>
      <c r="C25" s="25">
        <v>1071</v>
      </c>
      <c r="D25" s="25">
        <v>574</v>
      </c>
      <c r="E25" s="25">
        <v>497</v>
      </c>
      <c r="F25" s="25">
        <v>1032</v>
      </c>
      <c r="G25" s="25">
        <v>527</v>
      </c>
      <c r="H25" s="25">
        <v>505</v>
      </c>
      <c r="I25" s="25">
        <v>39</v>
      </c>
      <c r="J25" s="25">
        <v>47</v>
      </c>
      <c r="K25" s="26">
        <v>-8</v>
      </c>
    </row>
    <row r="26" spans="2:11" x14ac:dyDescent="0.2">
      <c r="B26" s="17" t="s">
        <v>270</v>
      </c>
      <c r="C26" s="25">
        <v>1219</v>
      </c>
      <c r="D26" s="25">
        <v>668</v>
      </c>
      <c r="E26" s="25">
        <v>551</v>
      </c>
      <c r="F26" s="25">
        <v>1278</v>
      </c>
      <c r="G26" s="25">
        <v>600</v>
      </c>
      <c r="H26" s="25">
        <v>678</v>
      </c>
      <c r="I26" s="25">
        <v>-59</v>
      </c>
      <c r="J26" s="25">
        <v>68</v>
      </c>
      <c r="K26" s="26">
        <v>-127</v>
      </c>
    </row>
    <row r="27" spans="2:11" x14ac:dyDescent="0.2">
      <c r="B27" s="17" t="s">
        <v>271</v>
      </c>
      <c r="C27" s="25">
        <v>1315</v>
      </c>
      <c r="D27" s="25">
        <v>680</v>
      </c>
      <c r="E27" s="25">
        <v>635</v>
      </c>
      <c r="F27" s="25">
        <v>976</v>
      </c>
      <c r="G27" s="25">
        <v>486</v>
      </c>
      <c r="H27" s="25">
        <v>490</v>
      </c>
      <c r="I27" s="25">
        <v>339</v>
      </c>
      <c r="J27" s="25">
        <v>194</v>
      </c>
      <c r="K27" s="26">
        <v>145</v>
      </c>
    </row>
    <row r="28" spans="2:11" x14ac:dyDescent="0.2">
      <c r="B28" s="17" t="s">
        <v>272</v>
      </c>
      <c r="C28" s="25">
        <v>986</v>
      </c>
      <c r="D28" s="25">
        <v>576</v>
      </c>
      <c r="E28" s="25">
        <v>410</v>
      </c>
      <c r="F28" s="25">
        <v>721</v>
      </c>
      <c r="G28" s="25">
        <v>376</v>
      </c>
      <c r="H28" s="25">
        <v>345</v>
      </c>
      <c r="I28" s="25">
        <v>265</v>
      </c>
      <c r="J28" s="25">
        <v>200</v>
      </c>
      <c r="K28" s="26">
        <v>65</v>
      </c>
    </row>
    <row r="29" spans="2:11" x14ac:dyDescent="0.2">
      <c r="B29" s="17" t="s">
        <v>273</v>
      </c>
      <c r="C29" s="25">
        <v>1067</v>
      </c>
      <c r="D29" s="25">
        <v>547</v>
      </c>
      <c r="E29" s="25">
        <v>520</v>
      </c>
      <c r="F29" s="25">
        <v>985</v>
      </c>
      <c r="G29" s="25">
        <v>487</v>
      </c>
      <c r="H29" s="25">
        <v>498</v>
      </c>
      <c r="I29" s="25">
        <v>82</v>
      </c>
      <c r="J29" s="25">
        <v>60</v>
      </c>
      <c r="K29" s="26">
        <v>22</v>
      </c>
    </row>
    <row r="30" spans="2:11" x14ac:dyDescent="0.2">
      <c r="B30" s="17" t="s">
        <v>274</v>
      </c>
      <c r="C30" s="25">
        <v>1445</v>
      </c>
      <c r="D30" s="25">
        <v>763</v>
      </c>
      <c r="E30" s="25">
        <v>682</v>
      </c>
      <c r="F30" s="25">
        <v>1176</v>
      </c>
      <c r="G30" s="25">
        <v>548</v>
      </c>
      <c r="H30" s="25">
        <v>628</v>
      </c>
      <c r="I30" s="25">
        <v>269</v>
      </c>
      <c r="J30" s="25">
        <v>215</v>
      </c>
      <c r="K30" s="26">
        <v>54</v>
      </c>
    </row>
    <row r="31" spans="2:11" x14ac:dyDescent="0.2">
      <c r="B31" s="12" t="s">
        <v>275</v>
      </c>
      <c r="C31" s="25">
        <v>7959</v>
      </c>
      <c r="D31" s="25">
        <v>4378</v>
      </c>
      <c r="E31" s="25">
        <v>3581</v>
      </c>
      <c r="F31" s="25">
        <v>3909</v>
      </c>
      <c r="G31" s="25">
        <v>1950</v>
      </c>
      <c r="H31" s="25">
        <v>1959</v>
      </c>
      <c r="I31" s="25">
        <v>4050</v>
      </c>
      <c r="J31" s="25">
        <v>2428</v>
      </c>
      <c r="K31" s="26">
        <v>1622</v>
      </c>
    </row>
    <row r="32" spans="2:11" x14ac:dyDescent="0.2">
      <c r="B32" s="17" t="s">
        <v>276</v>
      </c>
      <c r="C32" s="25">
        <v>1075</v>
      </c>
      <c r="D32" s="25">
        <v>583</v>
      </c>
      <c r="E32" s="25">
        <v>492</v>
      </c>
      <c r="F32" s="25">
        <v>709</v>
      </c>
      <c r="G32" s="25">
        <v>336</v>
      </c>
      <c r="H32" s="25">
        <v>373</v>
      </c>
      <c r="I32" s="25">
        <v>366</v>
      </c>
      <c r="J32" s="25">
        <v>247</v>
      </c>
      <c r="K32" s="26">
        <v>119</v>
      </c>
    </row>
    <row r="33" spans="2:11" x14ac:dyDescent="0.2">
      <c r="B33" s="17" t="s">
        <v>277</v>
      </c>
      <c r="C33" s="25">
        <v>1148</v>
      </c>
      <c r="D33" s="25">
        <v>575</v>
      </c>
      <c r="E33" s="25">
        <v>573</v>
      </c>
      <c r="F33" s="25">
        <v>961</v>
      </c>
      <c r="G33" s="25">
        <v>461</v>
      </c>
      <c r="H33" s="25">
        <v>500</v>
      </c>
      <c r="I33" s="25">
        <v>187</v>
      </c>
      <c r="J33" s="25">
        <v>114</v>
      </c>
      <c r="K33" s="26">
        <v>73</v>
      </c>
    </row>
    <row r="34" spans="2:11" x14ac:dyDescent="0.2">
      <c r="B34" s="17" t="s">
        <v>278</v>
      </c>
      <c r="C34" s="25">
        <v>5332</v>
      </c>
      <c r="D34" s="25">
        <v>2740</v>
      </c>
      <c r="E34" s="25">
        <v>2592</v>
      </c>
      <c r="F34" s="25">
        <v>3545</v>
      </c>
      <c r="G34" s="25">
        <v>1760</v>
      </c>
      <c r="H34" s="25">
        <v>1785</v>
      </c>
      <c r="I34" s="25">
        <v>1787</v>
      </c>
      <c r="J34" s="25">
        <v>980</v>
      </c>
      <c r="K34" s="26">
        <v>807</v>
      </c>
    </row>
    <row r="35" spans="2:11" x14ac:dyDescent="0.2">
      <c r="B35" s="17" t="s">
        <v>279</v>
      </c>
      <c r="C35" s="25">
        <v>1330</v>
      </c>
      <c r="D35" s="25">
        <v>683</v>
      </c>
      <c r="E35" s="25">
        <v>647</v>
      </c>
      <c r="F35" s="25">
        <v>1017</v>
      </c>
      <c r="G35" s="25">
        <v>458</v>
      </c>
      <c r="H35" s="25">
        <v>559</v>
      </c>
      <c r="I35" s="25">
        <v>313</v>
      </c>
      <c r="J35" s="25">
        <v>225</v>
      </c>
      <c r="K35" s="26">
        <v>88</v>
      </c>
    </row>
    <row r="36" spans="2:11" x14ac:dyDescent="0.2">
      <c r="B36" s="17" t="s">
        <v>280</v>
      </c>
      <c r="C36" s="25">
        <v>2025</v>
      </c>
      <c r="D36" s="25">
        <v>986</v>
      </c>
      <c r="E36" s="25">
        <v>1039</v>
      </c>
      <c r="F36" s="25">
        <v>1330</v>
      </c>
      <c r="G36" s="25">
        <v>606</v>
      </c>
      <c r="H36" s="25">
        <v>724</v>
      </c>
      <c r="I36" s="25">
        <v>695</v>
      </c>
      <c r="J36" s="25">
        <v>380</v>
      </c>
      <c r="K36" s="26">
        <v>315</v>
      </c>
    </row>
    <row r="37" spans="2:11" x14ac:dyDescent="0.2">
      <c r="B37" s="17" t="s">
        <v>281</v>
      </c>
      <c r="C37" s="25">
        <v>1145</v>
      </c>
      <c r="D37" s="25">
        <v>606</v>
      </c>
      <c r="E37" s="25">
        <v>539</v>
      </c>
      <c r="F37" s="25">
        <v>714</v>
      </c>
      <c r="G37" s="25">
        <v>365</v>
      </c>
      <c r="H37" s="25">
        <v>349</v>
      </c>
      <c r="I37" s="25">
        <v>431</v>
      </c>
      <c r="J37" s="25">
        <v>241</v>
      </c>
      <c r="K37" s="26">
        <v>190</v>
      </c>
    </row>
    <row r="38" spans="2:11" x14ac:dyDescent="0.2">
      <c r="B38" s="17" t="s">
        <v>282</v>
      </c>
      <c r="C38" s="25">
        <v>1179</v>
      </c>
      <c r="D38" s="25">
        <v>689</v>
      </c>
      <c r="E38" s="25">
        <v>490</v>
      </c>
      <c r="F38" s="25">
        <v>908</v>
      </c>
      <c r="G38" s="25">
        <v>448</v>
      </c>
      <c r="H38" s="25">
        <v>460</v>
      </c>
      <c r="I38" s="25">
        <v>271</v>
      </c>
      <c r="J38" s="25">
        <v>241</v>
      </c>
      <c r="K38" s="26">
        <v>30</v>
      </c>
    </row>
    <row r="39" spans="2:11" x14ac:dyDescent="0.2">
      <c r="B39" s="12" t="s">
        <v>283</v>
      </c>
      <c r="C39" s="25">
        <v>3553</v>
      </c>
      <c r="D39" s="25">
        <v>1891</v>
      </c>
      <c r="E39" s="25">
        <v>1662</v>
      </c>
      <c r="F39" s="25">
        <v>3607</v>
      </c>
      <c r="G39" s="25">
        <v>1841</v>
      </c>
      <c r="H39" s="25">
        <v>1766</v>
      </c>
      <c r="I39" s="25">
        <v>-54</v>
      </c>
      <c r="J39" s="25">
        <v>50</v>
      </c>
      <c r="K39" s="26">
        <v>-104</v>
      </c>
    </row>
    <row r="40" spans="2:11" x14ac:dyDescent="0.2">
      <c r="B40" s="17" t="s">
        <v>284</v>
      </c>
      <c r="C40" s="25">
        <v>1759</v>
      </c>
      <c r="D40" s="25">
        <v>927</v>
      </c>
      <c r="E40" s="25">
        <v>832</v>
      </c>
      <c r="F40" s="25">
        <v>1525</v>
      </c>
      <c r="G40" s="25">
        <v>745</v>
      </c>
      <c r="H40" s="25">
        <v>780</v>
      </c>
      <c r="I40" s="25">
        <v>234</v>
      </c>
      <c r="J40" s="25">
        <v>182</v>
      </c>
      <c r="K40" s="26">
        <v>52</v>
      </c>
    </row>
    <row r="41" spans="2:11" x14ac:dyDescent="0.2">
      <c r="B41" s="17" t="s">
        <v>285</v>
      </c>
      <c r="C41" s="25">
        <v>2073</v>
      </c>
      <c r="D41" s="25">
        <v>1070</v>
      </c>
      <c r="E41" s="25">
        <v>1003</v>
      </c>
      <c r="F41" s="25">
        <v>2105</v>
      </c>
      <c r="G41" s="25">
        <v>1079</v>
      </c>
      <c r="H41" s="25">
        <v>1026</v>
      </c>
      <c r="I41" s="25">
        <v>-32</v>
      </c>
      <c r="J41" s="25">
        <v>-9</v>
      </c>
      <c r="K41" s="26">
        <v>-23</v>
      </c>
    </row>
    <row r="42" spans="2:11" x14ac:dyDescent="0.2">
      <c r="B42" s="17" t="s">
        <v>286</v>
      </c>
      <c r="C42" s="25">
        <v>1124</v>
      </c>
      <c r="D42" s="25">
        <v>543</v>
      </c>
      <c r="E42" s="25">
        <v>581</v>
      </c>
      <c r="F42" s="25">
        <v>1380</v>
      </c>
      <c r="G42" s="25">
        <v>666</v>
      </c>
      <c r="H42" s="25">
        <v>714</v>
      </c>
      <c r="I42" s="25">
        <v>-256</v>
      </c>
      <c r="J42" s="25">
        <v>-123</v>
      </c>
      <c r="K42" s="26">
        <v>-133</v>
      </c>
    </row>
    <row r="43" spans="2:11" x14ac:dyDescent="0.2">
      <c r="B43" s="12" t="s">
        <v>287</v>
      </c>
      <c r="C43" s="25">
        <v>8373</v>
      </c>
      <c r="D43" s="25">
        <v>4490</v>
      </c>
      <c r="E43" s="25">
        <v>3883</v>
      </c>
      <c r="F43" s="25">
        <v>7425</v>
      </c>
      <c r="G43" s="25">
        <v>3740</v>
      </c>
      <c r="H43" s="25">
        <v>3685</v>
      </c>
      <c r="I43" s="25">
        <v>948</v>
      </c>
      <c r="J43" s="25">
        <v>750</v>
      </c>
      <c r="K43" s="26">
        <v>198</v>
      </c>
    </row>
    <row r="44" spans="2:11" x14ac:dyDescent="0.2">
      <c r="B44" s="17" t="s">
        <v>288</v>
      </c>
      <c r="C44" s="25">
        <v>1569</v>
      </c>
      <c r="D44" s="25">
        <v>761</v>
      </c>
      <c r="E44" s="25">
        <v>808</v>
      </c>
      <c r="F44" s="25">
        <v>1684</v>
      </c>
      <c r="G44" s="25">
        <v>817</v>
      </c>
      <c r="H44" s="25">
        <v>867</v>
      </c>
      <c r="I44" s="25">
        <v>-115</v>
      </c>
      <c r="J44" s="25">
        <v>-56</v>
      </c>
      <c r="K44" s="26">
        <v>-59</v>
      </c>
    </row>
    <row r="45" spans="2:11" x14ac:dyDescent="0.2">
      <c r="B45" s="17" t="s">
        <v>289</v>
      </c>
      <c r="C45" s="25">
        <v>2238</v>
      </c>
      <c r="D45" s="25">
        <v>1230</v>
      </c>
      <c r="E45" s="25">
        <v>1008</v>
      </c>
      <c r="F45" s="25">
        <v>1769</v>
      </c>
      <c r="G45" s="25">
        <v>906</v>
      </c>
      <c r="H45" s="25">
        <v>863</v>
      </c>
      <c r="I45" s="25">
        <v>469</v>
      </c>
      <c r="J45" s="25">
        <v>324</v>
      </c>
      <c r="K45" s="26">
        <v>145</v>
      </c>
    </row>
    <row r="46" spans="2:11" x14ac:dyDescent="0.2">
      <c r="B46" s="17" t="s">
        <v>290</v>
      </c>
      <c r="C46" s="25">
        <v>1829</v>
      </c>
      <c r="D46" s="25">
        <v>886</v>
      </c>
      <c r="E46" s="25">
        <v>943</v>
      </c>
      <c r="F46" s="25">
        <v>1542</v>
      </c>
      <c r="G46" s="25">
        <v>731</v>
      </c>
      <c r="H46" s="25">
        <v>811</v>
      </c>
      <c r="I46" s="25">
        <v>287</v>
      </c>
      <c r="J46" s="25">
        <v>155</v>
      </c>
      <c r="K46" s="26">
        <v>132</v>
      </c>
    </row>
    <row r="47" spans="2:11" x14ac:dyDescent="0.2">
      <c r="B47" s="17" t="s">
        <v>291</v>
      </c>
      <c r="C47" s="25">
        <v>1794</v>
      </c>
      <c r="D47" s="25">
        <v>948</v>
      </c>
      <c r="E47" s="25">
        <v>846</v>
      </c>
      <c r="F47" s="25">
        <v>1533</v>
      </c>
      <c r="G47" s="25">
        <v>738</v>
      </c>
      <c r="H47" s="25">
        <v>795</v>
      </c>
      <c r="I47" s="25">
        <v>261</v>
      </c>
      <c r="J47" s="25">
        <v>210</v>
      </c>
      <c r="K47" s="26">
        <v>51</v>
      </c>
    </row>
    <row r="48" spans="2:11" x14ac:dyDescent="0.2">
      <c r="B48" s="17" t="s">
        <v>292</v>
      </c>
      <c r="C48" s="25">
        <v>1849</v>
      </c>
      <c r="D48" s="25">
        <v>912</v>
      </c>
      <c r="E48" s="25">
        <v>937</v>
      </c>
      <c r="F48" s="25">
        <v>2142</v>
      </c>
      <c r="G48" s="25">
        <v>1073</v>
      </c>
      <c r="H48" s="25">
        <v>1069</v>
      </c>
      <c r="I48" s="25">
        <v>-293</v>
      </c>
      <c r="J48" s="25">
        <v>-161</v>
      </c>
      <c r="K48" s="26">
        <v>-132</v>
      </c>
    </row>
    <row r="49" spans="2:11" x14ac:dyDescent="0.2">
      <c r="B49" s="17" t="s">
        <v>293</v>
      </c>
      <c r="C49" s="25">
        <v>2143</v>
      </c>
      <c r="D49" s="25">
        <v>1119</v>
      </c>
      <c r="E49" s="25">
        <v>1024</v>
      </c>
      <c r="F49" s="25">
        <v>1650</v>
      </c>
      <c r="G49" s="25">
        <v>815</v>
      </c>
      <c r="H49" s="25">
        <v>835</v>
      </c>
      <c r="I49" s="25">
        <v>493</v>
      </c>
      <c r="J49" s="25">
        <v>304</v>
      </c>
      <c r="K49" s="26">
        <v>189</v>
      </c>
    </row>
    <row r="50" spans="2:11" x14ac:dyDescent="0.2">
      <c r="B50" s="17" t="s">
        <v>294</v>
      </c>
      <c r="C50" s="25">
        <v>1780</v>
      </c>
      <c r="D50" s="25">
        <v>911</v>
      </c>
      <c r="E50" s="25">
        <v>869</v>
      </c>
      <c r="F50" s="25">
        <v>1934</v>
      </c>
      <c r="G50" s="25">
        <v>937</v>
      </c>
      <c r="H50" s="25">
        <v>997</v>
      </c>
      <c r="I50" s="25">
        <v>-154</v>
      </c>
      <c r="J50" s="25">
        <v>-26</v>
      </c>
      <c r="K50" s="26">
        <v>-128</v>
      </c>
    </row>
    <row r="51" spans="2:11" x14ac:dyDescent="0.2">
      <c r="B51" s="12" t="s">
        <v>295</v>
      </c>
      <c r="C51" s="25">
        <v>5560</v>
      </c>
      <c r="D51" s="25">
        <v>2946</v>
      </c>
      <c r="E51" s="25">
        <v>2614</v>
      </c>
      <c r="F51" s="25">
        <v>4524</v>
      </c>
      <c r="G51" s="25">
        <v>2192</v>
      </c>
      <c r="H51" s="25">
        <v>2332</v>
      </c>
      <c r="I51" s="25">
        <v>1036</v>
      </c>
      <c r="J51" s="25">
        <v>754</v>
      </c>
      <c r="K51" s="26">
        <v>282</v>
      </c>
    </row>
    <row r="52" spans="2:11" x14ac:dyDescent="0.2">
      <c r="B52" s="17" t="s">
        <v>296</v>
      </c>
      <c r="C52" s="25">
        <v>1879</v>
      </c>
      <c r="D52" s="25">
        <v>929</v>
      </c>
      <c r="E52" s="25">
        <v>950</v>
      </c>
      <c r="F52" s="25">
        <v>1772</v>
      </c>
      <c r="G52" s="25">
        <v>857</v>
      </c>
      <c r="H52" s="25">
        <v>915</v>
      </c>
      <c r="I52" s="25">
        <v>107</v>
      </c>
      <c r="J52" s="25">
        <v>72</v>
      </c>
      <c r="K52" s="26">
        <v>35</v>
      </c>
    </row>
    <row r="53" spans="2:11" x14ac:dyDescent="0.2">
      <c r="B53" s="17" t="s">
        <v>297</v>
      </c>
      <c r="C53" s="25">
        <v>1455</v>
      </c>
      <c r="D53" s="25">
        <v>768</v>
      </c>
      <c r="E53" s="25">
        <v>687</v>
      </c>
      <c r="F53" s="25">
        <v>1325</v>
      </c>
      <c r="G53" s="25">
        <v>631</v>
      </c>
      <c r="H53" s="25">
        <v>694</v>
      </c>
      <c r="I53" s="25">
        <v>130</v>
      </c>
      <c r="J53" s="25">
        <v>137</v>
      </c>
      <c r="K53" s="26">
        <v>-7</v>
      </c>
    </row>
    <row r="54" spans="2:11" x14ac:dyDescent="0.2">
      <c r="B54" s="17" t="s">
        <v>298</v>
      </c>
      <c r="C54" s="25">
        <v>3028</v>
      </c>
      <c r="D54" s="25">
        <v>1594</v>
      </c>
      <c r="E54" s="25">
        <v>1434</v>
      </c>
      <c r="F54" s="25">
        <v>2349</v>
      </c>
      <c r="G54" s="25">
        <v>1139</v>
      </c>
      <c r="H54" s="25">
        <v>1210</v>
      </c>
      <c r="I54" s="25">
        <v>679</v>
      </c>
      <c r="J54" s="25">
        <v>455</v>
      </c>
      <c r="K54" s="26">
        <v>224</v>
      </c>
    </row>
    <row r="55" spans="2:11" x14ac:dyDescent="0.2">
      <c r="B55" s="17" t="s">
        <v>299</v>
      </c>
      <c r="C55" s="25">
        <v>1203</v>
      </c>
      <c r="D55" s="25">
        <v>573</v>
      </c>
      <c r="E55" s="25">
        <v>630</v>
      </c>
      <c r="F55" s="25">
        <v>1083</v>
      </c>
      <c r="G55" s="25">
        <v>483</v>
      </c>
      <c r="H55" s="25">
        <v>600</v>
      </c>
      <c r="I55" s="25">
        <v>120</v>
      </c>
      <c r="J55" s="25">
        <v>90</v>
      </c>
      <c r="K55" s="26">
        <v>30</v>
      </c>
    </row>
    <row r="56" spans="2:11" x14ac:dyDescent="0.2">
      <c r="B56" s="12" t="s">
        <v>300</v>
      </c>
      <c r="C56" s="25">
        <v>5340</v>
      </c>
      <c r="D56" s="25">
        <v>2783</v>
      </c>
      <c r="E56" s="25">
        <v>2557</v>
      </c>
      <c r="F56" s="25">
        <v>5061</v>
      </c>
      <c r="G56" s="25">
        <v>2490</v>
      </c>
      <c r="H56" s="25">
        <v>2571</v>
      </c>
      <c r="I56" s="25">
        <v>279</v>
      </c>
      <c r="J56" s="25">
        <v>293</v>
      </c>
      <c r="K56" s="26">
        <v>-14</v>
      </c>
    </row>
    <row r="57" spans="2:11" x14ac:dyDescent="0.2">
      <c r="B57" s="17" t="s">
        <v>301</v>
      </c>
      <c r="C57" s="25">
        <v>2614</v>
      </c>
      <c r="D57" s="25">
        <v>1299</v>
      </c>
      <c r="E57" s="25">
        <v>1315</v>
      </c>
      <c r="F57" s="25">
        <v>2410</v>
      </c>
      <c r="G57" s="25">
        <v>1198</v>
      </c>
      <c r="H57" s="25">
        <v>1212</v>
      </c>
      <c r="I57" s="25">
        <v>204</v>
      </c>
      <c r="J57" s="25">
        <v>101</v>
      </c>
      <c r="K57" s="26">
        <v>103</v>
      </c>
    </row>
    <row r="58" spans="2:11" x14ac:dyDescent="0.2">
      <c r="B58" s="17" t="s">
        <v>302</v>
      </c>
      <c r="C58" s="25">
        <v>1325</v>
      </c>
      <c r="D58" s="25">
        <v>681</v>
      </c>
      <c r="E58" s="25">
        <v>644</v>
      </c>
      <c r="F58" s="25">
        <v>1109</v>
      </c>
      <c r="G58" s="25">
        <v>560</v>
      </c>
      <c r="H58" s="25">
        <v>549</v>
      </c>
      <c r="I58" s="25">
        <v>216</v>
      </c>
      <c r="J58" s="25">
        <v>121</v>
      </c>
      <c r="K58" s="26">
        <v>95</v>
      </c>
    </row>
    <row r="59" spans="2:11" x14ac:dyDescent="0.2">
      <c r="B59" s="17" t="s">
        <v>303</v>
      </c>
      <c r="C59" s="25">
        <v>1249</v>
      </c>
      <c r="D59" s="25">
        <v>592</v>
      </c>
      <c r="E59" s="25">
        <v>657</v>
      </c>
      <c r="F59" s="25">
        <v>1347</v>
      </c>
      <c r="G59" s="25">
        <v>637</v>
      </c>
      <c r="H59" s="25">
        <v>710</v>
      </c>
      <c r="I59" s="25">
        <v>-98</v>
      </c>
      <c r="J59" s="25">
        <v>-45</v>
      </c>
      <c r="K59" s="26">
        <v>-53</v>
      </c>
    </row>
    <row r="60" spans="2:11" x14ac:dyDescent="0.2">
      <c r="B60" s="17" t="s">
        <v>304</v>
      </c>
      <c r="C60" s="25">
        <v>1134</v>
      </c>
      <c r="D60" s="25">
        <v>624</v>
      </c>
      <c r="E60" s="25">
        <v>510</v>
      </c>
      <c r="F60" s="25">
        <v>1019</v>
      </c>
      <c r="G60" s="25">
        <v>476</v>
      </c>
      <c r="H60" s="25">
        <v>543</v>
      </c>
      <c r="I60" s="25">
        <v>115</v>
      </c>
      <c r="J60" s="25">
        <v>148</v>
      </c>
      <c r="K60" s="26">
        <v>-33</v>
      </c>
    </row>
    <row r="61" spans="2:11" x14ac:dyDescent="0.2">
      <c r="B61" s="17" t="s">
        <v>305</v>
      </c>
      <c r="C61" s="25">
        <v>1372</v>
      </c>
      <c r="D61" s="25">
        <v>675</v>
      </c>
      <c r="E61" s="25">
        <v>697</v>
      </c>
      <c r="F61" s="25">
        <v>1530</v>
      </c>
      <c r="G61" s="25">
        <v>707</v>
      </c>
      <c r="H61" s="25">
        <v>823</v>
      </c>
      <c r="I61" s="25">
        <v>-158</v>
      </c>
      <c r="J61" s="25">
        <v>-32</v>
      </c>
      <c r="K61" s="26">
        <v>-126</v>
      </c>
    </row>
    <row r="62" spans="2:11" x14ac:dyDescent="0.2">
      <c r="B62" s="12" t="s">
        <v>306</v>
      </c>
      <c r="C62" s="25">
        <v>6539</v>
      </c>
      <c r="D62" s="25">
        <v>3588</v>
      </c>
      <c r="E62" s="25">
        <v>2951</v>
      </c>
      <c r="F62" s="25">
        <v>4558</v>
      </c>
      <c r="G62" s="25">
        <v>2243</v>
      </c>
      <c r="H62" s="25">
        <v>2315</v>
      </c>
      <c r="I62" s="25">
        <v>1981</v>
      </c>
      <c r="J62" s="25">
        <v>1345</v>
      </c>
      <c r="K62" s="26">
        <v>636</v>
      </c>
    </row>
    <row r="63" spans="2:11" x14ac:dyDescent="0.2">
      <c r="B63" s="17" t="s">
        <v>307</v>
      </c>
      <c r="C63" s="25">
        <v>1604</v>
      </c>
      <c r="D63" s="25">
        <v>820</v>
      </c>
      <c r="E63" s="25">
        <v>784</v>
      </c>
      <c r="F63" s="25">
        <v>1322</v>
      </c>
      <c r="G63" s="25">
        <v>632</v>
      </c>
      <c r="H63" s="25">
        <v>690</v>
      </c>
      <c r="I63" s="25">
        <v>282</v>
      </c>
      <c r="J63" s="25">
        <v>188</v>
      </c>
      <c r="K63" s="26">
        <v>94</v>
      </c>
    </row>
    <row r="64" spans="2:11" x14ac:dyDescent="0.2">
      <c r="B64" s="17" t="s">
        <v>308</v>
      </c>
      <c r="C64" s="25">
        <v>3663</v>
      </c>
      <c r="D64" s="25">
        <v>2023</v>
      </c>
      <c r="E64" s="25">
        <v>1640</v>
      </c>
      <c r="F64" s="25">
        <v>2463</v>
      </c>
      <c r="G64" s="25">
        <v>1214</v>
      </c>
      <c r="H64" s="25">
        <v>1249</v>
      </c>
      <c r="I64" s="25">
        <v>1200</v>
      </c>
      <c r="J64" s="25">
        <v>809</v>
      </c>
      <c r="K64" s="26">
        <v>391</v>
      </c>
    </row>
    <row r="65" spans="2:11" x14ac:dyDescent="0.2">
      <c r="B65" s="17" t="s">
        <v>309</v>
      </c>
      <c r="C65" s="25">
        <v>1360</v>
      </c>
      <c r="D65" s="25">
        <v>682</v>
      </c>
      <c r="E65" s="25">
        <v>678</v>
      </c>
      <c r="F65" s="25">
        <v>1168</v>
      </c>
      <c r="G65" s="25">
        <v>536</v>
      </c>
      <c r="H65" s="25">
        <v>632</v>
      </c>
      <c r="I65" s="25">
        <v>192</v>
      </c>
      <c r="J65" s="25">
        <v>146</v>
      </c>
      <c r="K65" s="26">
        <v>46</v>
      </c>
    </row>
    <row r="66" spans="2:11" x14ac:dyDescent="0.2">
      <c r="B66" s="17" t="s">
        <v>310</v>
      </c>
      <c r="C66" s="25">
        <v>1877</v>
      </c>
      <c r="D66" s="25">
        <v>977</v>
      </c>
      <c r="E66" s="25">
        <v>900</v>
      </c>
      <c r="F66" s="25">
        <v>1570</v>
      </c>
      <c r="G66" s="25">
        <v>775</v>
      </c>
      <c r="H66" s="25">
        <v>795</v>
      </c>
      <c r="I66" s="25">
        <v>307</v>
      </c>
      <c r="J66" s="25">
        <v>202</v>
      </c>
      <c r="K66" s="26">
        <v>105</v>
      </c>
    </row>
    <row r="67" spans="2:11" x14ac:dyDescent="0.2">
      <c r="B67" s="12" t="s">
        <v>402</v>
      </c>
      <c r="C67" s="25">
        <v>4460</v>
      </c>
      <c r="D67" s="25">
        <v>2362</v>
      </c>
      <c r="E67" s="25">
        <v>2098</v>
      </c>
      <c r="F67" s="25">
        <v>4255</v>
      </c>
      <c r="G67" s="25">
        <v>2077</v>
      </c>
      <c r="H67" s="25">
        <v>2178</v>
      </c>
      <c r="I67" s="25">
        <v>205</v>
      </c>
      <c r="J67" s="25">
        <v>285</v>
      </c>
      <c r="K67" s="26">
        <v>-80</v>
      </c>
    </row>
    <row r="68" spans="2:11" x14ac:dyDescent="0.2">
      <c r="B68" s="17" t="s">
        <v>312</v>
      </c>
      <c r="C68" s="25">
        <v>1339</v>
      </c>
      <c r="D68" s="25">
        <v>687</v>
      </c>
      <c r="E68" s="25">
        <v>652</v>
      </c>
      <c r="F68" s="25">
        <v>1079</v>
      </c>
      <c r="G68" s="25">
        <v>509</v>
      </c>
      <c r="H68" s="25">
        <v>570</v>
      </c>
      <c r="I68" s="25">
        <v>260</v>
      </c>
      <c r="J68" s="25">
        <v>178</v>
      </c>
      <c r="K68" s="26">
        <v>82</v>
      </c>
    </row>
    <row r="69" spans="2:11" x14ac:dyDescent="0.2">
      <c r="B69" s="17" t="s">
        <v>313</v>
      </c>
      <c r="C69" s="25">
        <v>1439</v>
      </c>
      <c r="D69" s="25">
        <v>747</v>
      </c>
      <c r="E69" s="25">
        <v>692</v>
      </c>
      <c r="F69" s="25">
        <v>1243</v>
      </c>
      <c r="G69" s="25">
        <v>622</v>
      </c>
      <c r="H69" s="25">
        <v>621</v>
      </c>
      <c r="I69" s="25">
        <v>196</v>
      </c>
      <c r="J69" s="25">
        <v>125</v>
      </c>
      <c r="K69" s="26">
        <v>71</v>
      </c>
    </row>
    <row r="70" spans="2:11" x14ac:dyDescent="0.2">
      <c r="B70" s="17" t="s">
        <v>314</v>
      </c>
      <c r="C70" s="25">
        <v>1074</v>
      </c>
      <c r="D70" s="25">
        <v>569</v>
      </c>
      <c r="E70" s="25">
        <v>505</v>
      </c>
      <c r="F70" s="25">
        <v>907</v>
      </c>
      <c r="G70" s="25">
        <v>452</v>
      </c>
      <c r="H70" s="25">
        <v>455</v>
      </c>
      <c r="I70" s="25">
        <v>167</v>
      </c>
      <c r="J70" s="25">
        <v>117</v>
      </c>
      <c r="K70" s="26">
        <v>50</v>
      </c>
    </row>
    <row r="71" spans="2:11" x14ac:dyDescent="0.2">
      <c r="B71" s="17" t="s">
        <v>315</v>
      </c>
      <c r="C71" s="25">
        <v>897</v>
      </c>
      <c r="D71" s="25">
        <v>443</v>
      </c>
      <c r="E71" s="25">
        <v>454</v>
      </c>
      <c r="F71" s="25">
        <v>1178</v>
      </c>
      <c r="G71" s="25">
        <v>554</v>
      </c>
      <c r="H71" s="25">
        <v>624</v>
      </c>
      <c r="I71" s="25">
        <v>-281</v>
      </c>
      <c r="J71" s="25">
        <v>-111</v>
      </c>
      <c r="K71" s="26">
        <v>-170</v>
      </c>
    </row>
    <row r="72" spans="2:11" x14ac:dyDescent="0.2">
      <c r="B72" s="17" t="s">
        <v>316</v>
      </c>
      <c r="C72" s="25">
        <v>1019</v>
      </c>
      <c r="D72" s="25">
        <v>507</v>
      </c>
      <c r="E72" s="25">
        <v>512</v>
      </c>
      <c r="F72" s="25">
        <v>1156</v>
      </c>
      <c r="G72" s="25">
        <v>531</v>
      </c>
      <c r="H72" s="25">
        <v>625</v>
      </c>
      <c r="I72" s="25">
        <v>-137</v>
      </c>
      <c r="J72" s="25">
        <v>-24</v>
      </c>
      <c r="K72" s="26">
        <v>-113</v>
      </c>
    </row>
    <row r="73" spans="2:11" x14ac:dyDescent="0.2">
      <c r="B73" s="12" t="s">
        <v>317</v>
      </c>
      <c r="C73" s="25">
        <v>12649</v>
      </c>
      <c r="D73" s="25">
        <v>6488</v>
      </c>
      <c r="E73" s="25">
        <v>6161</v>
      </c>
      <c r="F73" s="25">
        <v>9241</v>
      </c>
      <c r="G73" s="25">
        <v>4704</v>
      </c>
      <c r="H73" s="25">
        <v>4537</v>
      </c>
      <c r="I73" s="25">
        <v>3408</v>
      </c>
      <c r="J73" s="25">
        <v>1784</v>
      </c>
      <c r="K73" s="26">
        <v>1624</v>
      </c>
    </row>
    <row r="74" spans="2:11" x14ac:dyDescent="0.2">
      <c r="B74" s="17" t="s">
        <v>318</v>
      </c>
      <c r="C74" s="25">
        <v>1471</v>
      </c>
      <c r="D74" s="25">
        <v>674</v>
      </c>
      <c r="E74" s="25">
        <v>797</v>
      </c>
      <c r="F74" s="25">
        <v>1222</v>
      </c>
      <c r="G74" s="25">
        <v>594</v>
      </c>
      <c r="H74" s="25">
        <v>628</v>
      </c>
      <c r="I74" s="25">
        <v>249</v>
      </c>
      <c r="J74" s="25">
        <v>80</v>
      </c>
      <c r="K74" s="26">
        <v>169</v>
      </c>
    </row>
    <row r="75" spans="2:11" x14ac:dyDescent="0.2">
      <c r="B75" s="17" t="s">
        <v>319</v>
      </c>
      <c r="C75" s="25">
        <v>10375</v>
      </c>
      <c r="D75" s="25">
        <v>5273</v>
      </c>
      <c r="E75" s="25">
        <v>5102</v>
      </c>
      <c r="F75" s="25">
        <v>9734</v>
      </c>
      <c r="G75" s="25">
        <v>4911</v>
      </c>
      <c r="H75" s="25">
        <v>4823</v>
      </c>
      <c r="I75" s="25">
        <v>641</v>
      </c>
      <c r="J75" s="25">
        <v>362</v>
      </c>
      <c r="K75" s="26">
        <v>279</v>
      </c>
    </row>
    <row r="76" spans="2:11" x14ac:dyDescent="0.2">
      <c r="B76" s="17" t="s">
        <v>320</v>
      </c>
      <c r="C76" s="25">
        <v>5129</v>
      </c>
      <c r="D76" s="25">
        <v>2540</v>
      </c>
      <c r="E76" s="25">
        <v>2589</v>
      </c>
      <c r="F76" s="25">
        <v>3238</v>
      </c>
      <c r="G76" s="25">
        <v>1586</v>
      </c>
      <c r="H76" s="25">
        <v>1652</v>
      </c>
      <c r="I76" s="25">
        <v>1891</v>
      </c>
      <c r="J76" s="25">
        <v>954</v>
      </c>
      <c r="K76" s="26">
        <v>937</v>
      </c>
    </row>
    <row r="77" spans="2:11" x14ac:dyDescent="0.2">
      <c r="B77" s="17" t="s">
        <v>321</v>
      </c>
      <c r="C77" s="25">
        <v>1483</v>
      </c>
      <c r="D77" s="25">
        <v>723</v>
      </c>
      <c r="E77" s="25">
        <v>760</v>
      </c>
      <c r="F77" s="25">
        <v>1354</v>
      </c>
      <c r="G77" s="25">
        <v>635</v>
      </c>
      <c r="H77" s="25">
        <v>719</v>
      </c>
      <c r="I77" s="25">
        <v>129</v>
      </c>
      <c r="J77" s="25">
        <v>88</v>
      </c>
      <c r="K77" s="26">
        <v>41</v>
      </c>
    </row>
    <row r="78" spans="2:11" x14ac:dyDescent="0.2">
      <c r="B78" s="17" t="s">
        <v>322</v>
      </c>
      <c r="C78" s="25">
        <v>1465</v>
      </c>
      <c r="D78" s="25">
        <v>706</v>
      </c>
      <c r="E78" s="25">
        <v>759</v>
      </c>
      <c r="F78" s="25">
        <v>1478</v>
      </c>
      <c r="G78" s="25">
        <v>691</v>
      </c>
      <c r="H78" s="25">
        <v>787</v>
      </c>
      <c r="I78" s="25">
        <v>-13</v>
      </c>
      <c r="J78" s="25">
        <v>15</v>
      </c>
      <c r="K78" s="26">
        <v>-28</v>
      </c>
    </row>
    <row r="79" spans="2:11" x14ac:dyDescent="0.2">
      <c r="B79" s="17" t="s">
        <v>323</v>
      </c>
      <c r="C79" s="25">
        <v>1534</v>
      </c>
      <c r="D79" s="25">
        <v>765</v>
      </c>
      <c r="E79" s="25">
        <v>769</v>
      </c>
      <c r="F79" s="25">
        <v>1320</v>
      </c>
      <c r="G79" s="25">
        <v>602</v>
      </c>
      <c r="H79" s="25">
        <v>718</v>
      </c>
      <c r="I79" s="25">
        <v>214</v>
      </c>
      <c r="J79" s="25">
        <v>163</v>
      </c>
      <c r="K79" s="26">
        <v>51</v>
      </c>
    </row>
    <row r="80" spans="2:11" x14ac:dyDescent="0.2">
      <c r="B80" s="17" t="s">
        <v>324</v>
      </c>
      <c r="C80" s="25">
        <v>1339</v>
      </c>
      <c r="D80" s="25">
        <v>640</v>
      </c>
      <c r="E80" s="25">
        <v>699</v>
      </c>
      <c r="F80" s="25">
        <v>1042</v>
      </c>
      <c r="G80" s="25">
        <v>518</v>
      </c>
      <c r="H80" s="25">
        <v>524</v>
      </c>
      <c r="I80" s="25">
        <v>297</v>
      </c>
      <c r="J80" s="25">
        <v>122</v>
      </c>
      <c r="K80" s="26">
        <v>175</v>
      </c>
    </row>
    <row r="81" spans="2:11" x14ac:dyDescent="0.2">
      <c r="B81" s="12" t="s">
        <v>325</v>
      </c>
      <c r="C81" s="25">
        <v>4867</v>
      </c>
      <c r="D81" s="25">
        <v>2482</v>
      </c>
      <c r="E81" s="25">
        <v>2385</v>
      </c>
      <c r="F81" s="25">
        <v>5300</v>
      </c>
      <c r="G81" s="25">
        <v>2559</v>
      </c>
      <c r="H81" s="25">
        <v>2741</v>
      </c>
      <c r="I81" s="25">
        <v>-433</v>
      </c>
      <c r="J81" s="25">
        <v>-77</v>
      </c>
      <c r="K81" s="26">
        <v>-356</v>
      </c>
    </row>
    <row r="82" spans="2:11" x14ac:dyDescent="0.2">
      <c r="B82" s="17" t="s">
        <v>326</v>
      </c>
      <c r="C82" s="25">
        <v>431</v>
      </c>
      <c r="D82" s="25">
        <v>207</v>
      </c>
      <c r="E82" s="25">
        <v>224</v>
      </c>
      <c r="F82" s="25">
        <v>616</v>
      </c>
      <c r="G82" s="25">
        <v>305</v>
      </c>
      <c r="H82" s="25">
        <v>311</v>
      </c>
      <c r="I82" s="25">
        <v>-185</v>
      </c>
      <c r="J82" s="25">
        <v>-98</v>
      </c>
      <c r="K82" s="26">
        <v>-87</v>
      </c>
    </row>
    <row r="83" spans="2:11" x14ac:dyDescent="0.2">
      <c r="B83" s="17" t="s">
        <v>327</v>
      </c>
      <c r="C83" s="25">
        <v>2920</v>
      </c>
      <c r="D83" s="25">
        <v>1441</v>
      </c>
      <c r="E83" s="25">
        <v>1479</v>
      </c>
      <c r="F83" s="25">
        <v>2685</v>
      </c>
      <c r="G83" s="25">
        <v>1259</v>
      </c>
      <c r="H83" s="25">
        <v>1426</v>
      </c>
      <c r="I83" s="25">
        <v>235</v>
      </c>
      <c r="J83" s="25">
        <v>182</v>
      </c>
      <c r="K83" s="26">
        <v>53</v>
      </c>
    </row>
    <row r="84" spans="2:11" x14ac:dyDescent="0.2">
      <c r="B84" s="17" t="s">
        <v>328</v>
      </c>
      <c r="C84" s="25">
        <v>1315</v>
      </c>
      <c r="D84" s="25">
        <v>657</v>
      </c>
      <c r="E84" s="25">
        <v>658</v>
      </c>
      <c r="F84" s="25">
        <v>1247</v>
      </c>
      <c r="G84" s="25">
        <v>598</v>
      </c>
      <c r="H84" s="25">
        <v>649</v>
      </c>
      <c r="I84" s="25">
        <v>68</v>
      </c>
      <c r="J84" s="25">
        <v>59</v>
      </c>
      <c r="K84" s="26">
        <v>9</v>
      </c>
    </row>
    <row r="85" spans="2:11" x14ac:dyDescent="0.2">
      <c r="B85" s="17" t="s">
        <v>329</v>
      </c>
      <c r="C85" s="25">
        <v>1327</v>
      </c>
      <c r="D85" s="25">
        <v>647</v>
      </c>
      <c r="E85" s="25">
        <v>680</v>
      </c>
      <c r="F85" s="25">
        <v>1699</v>
      </c>
      <c r="G85" s="25">
        <v>827</v>
      </c>
      <c r="H85" s="25">
        <v>872</v>
      </c>
      <c r="I85" s="25">
        <v>-372</v>
      </c>
      <c r="J85" s="25">
        <v>-180</v>
      </c>
      <c r="K85" s="26">
        <v>-192</v>
      </c>
    </row>
    <row r="86" spans="2:11" x14ac:dyDescent="0.2">
      <c r="B86" s="17" t="s">
        <v>330</v>
      </c>
      <c r="C86" s="25">
        <v>1003</v>
      </c>
      <c r="D86" s="25">
        <v>521</v>
      </c>
      <c r="E86" s="25">
        <v>482</v>
      </c>
      <c r="F86" s="25">
        <v>1182</v>
      </c>
      <c r="G86" s="25">
        <v>561</v>
      </c>
      <c r="H86" s="25">
        <v>621</v>
      </c>
      <c r="I86" s="25">
        <v>-179</v>
      </c>
      <c r="J86" s="25">
        <v>-40</v>
      </c>
      <c r="K86" s="26">
        <v>-139</v>
      </c>
    </row>
    <row r="87" spans="2:11" x14ac:dyDescent="0.2">
      <c r="B87" s="12" t="s">
        <v>331</v>
      </c>
      <c r="C87" s="25">
        <v>4230</v>
      </c>
      <c r="D87" s="25">
        <v>2258</v>
      </c>
      <c r="E87" s="25">
        <v>1972</v>
      </c>
      <c r="F87" s="25">
        <v>4105</v>
      </c>
      <c r="G87" s="25">
        <v>1970</v>
      </c>
      <c r="H87" s="25">
        <v>2135</v>
      </c>
      <c r="I87" s="25">
        <v>125</v>
      </c>
      <c r="J87" s="25">
        <v>288</v>
      </c>
      <c r="K87" s="26">
        <v>-163</v>
      </c>
    </row>
    <row r="88" spans="2:11" x14ac:dyDescent="0.2">
      <c r="B88" s="17" t="s">
        <v>332</v>
      </c>
      <c r="C88" s="25">
        <v>1371</v>
      </c>
      <c r="D88" s="25">
        <v>664</v>
      </c>
      <c r="E88" s="25">
        <v>707</v>
      </c>
      <c r="F88" s="25">
        <v>1304</v>
      </c>
      <c r="G88" s="25">
        <v>613</v>
      </c>
      <c r="H88" s="25">
        <v>691</v>
      </c>
      <c r="I88" s="25">
        <v>67</v>
      </c>
      <c r="J88" s="25">
        <v>51</v>
      </c>
      <c r="K88" s="26">
        <v>16</v>
      </c>
    </row>
    <row r="89" spans="2:11" x14ac:dyDescent="0.2">
      <c r="B89" s="17" t="s">
        <v>333</v>
      </c>
      <c r="C89" s="25">
        <v>1298</v>
      </c>
      <c r="D89" s="25">
        <v>630</v>
      </c>
      <c r="E89" s="25">
        <v>668</v>
      </c>
      <c r="F89" s="25">
        <v>1307</v>
      </c>
      <c r="G89" s="25">
        <v>618</v>
      </c>
      <c r="H89" s="25">
        <v>689</v>
      </c>
      <c r="I89" s="25">
        <v>-9</v>
      </c>
      <c r="J89" s="25">
        <v>12</v>
      </c>
      <c r="K89" s="26">
        <v>-21</v>
      </c>
    </row>
    <row r="90" spans="2:11" x14ac:dyDescent="0.2">
      <c r="B90" s="17" t="s">
        <v>334</v>
      </c>
      <c r="C90" s="25">
        <v>1257</v>
      </c>
      <c r="D90" s="25">
        <v>707</v>
      </c>
      <c r="E90" s="25">
        <v>550</v>
      </c>
      <c r="F90" s="25">
        <v>1241</v>
      </c>
      <c r="G90" s="25">
        <v>571</v>
      </c>
      <c r="H90" s="25">
        <v>670</v>
      </c>
      <c r="I90" s="25">
        <v>16</v>
      </c>
      <c r="J90" s="25">
        <v>136</v>
      </c>
      <c r="K90" s="26">
        <v>-120</v>
      </c>
    </row>
    <row r="91" spans="2:11" x14ac:dyDescent="0.2">
      <c r="B91" s="17" t="s">
        <v>335</v>
      </c>
      <c r="C91" s="25">
        <v>1915</v>
      </c>
      <c r="D91" s="25">
        <v>1002</v>
      </c>
      <c r="E91" s="25">
        <v>913</v>
      </c>
      <c r="F91" s="25">
        <v>1864</v>
      </c>
      <c r="G91" s="25">
        <v>913</v>
      </c>
      <c r="H91" s="25">
        <v>951</v>
      </c>
      <c r="I91" s="25">
        <v>51</v>
      </c>
      <c r="J91" s="25">
        <v>89</v>
      </c>
      <c r="K91" s="26">
        <v>-38</v>
      </c>
    </row>
    <row r="92" spans="2:11" x14ac:dyDescent="0.2">
      <c r="B92" s="12" t="s">
        <v>336</v>
      </c>
      <c r="C92" s="25">
        <v>6114</v>
      </c>
      <c r="D92" s="25">
        <v>3365</v>
      </c>
      <c r="E92" s="25">
        <v>2749</v>
      </c>
      <c r="F92" s="25">
        <v>7439</v>
      </c>
      <c r="G92" s="25">
        <v>3622</v>
      </c>
      <c r="H92" s="25">
        <v>3817</v>
      </c>
      <c r="I92" s="25">
        <v>-1325</v>
      </c>
      <c r="J92" s="25">
        <v>-257</v>
      </c>
      <c r="K92" s="26">
        <v>-1068</v>
      </c>
    </row>
    <row r="93" spans="2:11" x14ac:dyDescent="0.2">
      <c r="B93" s="17" t="s">
        <v>337</v>
      </c>
      <c r="C93" s="25">
        <v>1137</v>
      </c>
      <c r="D93" s="25">
        <v>558</v>
      </c>
      <c r="E93" s="25">
        <v>579</v>
      </c>
      <c r="F93" s="25">
        <v>1343</v>
      </c>
      <c r="G93" s="25">
        <v>616</v>
      </c>
      <c r="H93" s="25">
        <v>727</v>
      </c>
      <c r="I93" s="25">
        <v>-206</v>
      </c>
      <c r="J93" s="25">
        <v>-58</v>
      </c>
      <c r="K93" s="26">
        <v>-148</v>
      </c>
    </row>
    <row r="94" spans="2:11" x14ac:dyDescent="0.2">
      <c r="B94" s="17" t="s">
        <v>338</v>
      </c>
      <c r="C94" s="25">
        <v>2743</v>
      </c>
      <c r="D94" s="25">
        <v>1358</v>
      </c>
      <c r="E94" s="25">
        <v>1385</v>
      </c>
      <c r="F94" s="25">
        <v>2270</v>
      </c>
      <c r="G94" s="25">
        <v>1049</v>
      </c>
      <c r="H94" s="25">
        <v>1221</v>
      </c>
      <c r="I94" s="25">
        <v>473</v>
      </c>
      <c r="J94" s="25">
        <v>309</v>
      </c>
      <c r="K94" s="26">
        <v>164</v>
      </c>
    </row>
    <row r="95" spans="2:11" x14ac:dyDescent="0.2">
      <c r="B95" s="17" t="s">
        <v>339</v>
      </c>
      <c r="C95" s="25">
        <v>2858</v>
      </c>
      <c r="D95" s="25">
        <v>1417</v>
      </c>
      <c r="E95" s="25">
        <v>1441</v>
      </c>
      <c r="F95" s="25">
        <v>3559</v>
      </c>
      <c r="G95" s="25">
        <v>1690</v>
      </c>
      <c r="H95" s="25">
        <v>1869</v>
      </c>
      <c r="I95" s="25">
        <v>-701</v>
      </c>
      <c r="J95" s="25">
        <v>-273</v>
      </c>
      <c r="K95" s="26">
        <v>-428</v>
      </c>
    </row>
    <row r="96" spans="2:11" x14ac:dyDescent="0.2">
      <c r="B96" s="17" t="s">
        <v>340</v>
      </c>
      <c r="C96" s="25">
        <v>1683</v>
      </c>
      <c r="D96" s="25">
        <v>862</v>
      </c>
      <c r="E96" s="25">
        <v>821</v>
      </c>
      <c r="F96" s="25">
        <v>1727</v>
      </c>
      <c r="G96" s="25">
        <v>843</v>
      </c>
      <c r="H96" s="25">
        <v>884</v>
      </c>
      <c r="I96" s="25">
        <v>-44</v>
      </c>
      <c r="J96" s="25">
        <v>19</v>
      </c>
      <c r="K96" s="26">
        <v>-63</v>
      </c>
    </row>
    <row r="97" spans="1:11" x14ac:dyDescent="0.2">
      <c r="B97" s="17" t="s">
        <v>341</v>
      </c>
      <c r="C97" s="25">
        <v>1788</v>
      </c>
      <c r="D97" s="25">
        <v>845</v>
      </c>
      <c r="E97" s="25">
        <v>943</v>
      </c>
      <c r="F97" s="25">
        <v>1837</v>
      </c>
      <c r="G97" s="25">
        <v>867</v>
      </c>
      <c r="H97" s="25">
        <v>970</v>
      </c>
      <c r="I97" s="25">
        <v>-49</v>
      </c>
      <c r="J97" s="25">
        <v>-22</v>
      </c>
      <c r="K97" s="26">
        <v>-27</v>
      </c>
    </row>
    <row r="98" spans="1:11" ht="13.5" thickBot="1" x14ac:dyDescent="0.25">
      <c r="B98" s="18" t="s">
        <v>342</v>
      </c>
      <c r="C98" s="28">
        <v>4830</v>
      </c>
      <c r="D98" s="28">
        <v>2487</v>
      </c>
      <c r="E98" s="28">
        <v>2343</v>
      </c>
      <c r="F98" s="28">
        <v>5628</v>
      </c>
      <c r="G98" s="28">
        <v>2719</v>
      </c>
      <c r="H98" s="28">
        <v>2909</v>
      </c>
      <c r="I98" s="28">
        <v>-798</v>
      </c>
      <c r="J98" s="28">
        <v>-232</v>
      </c>
      <c r="K98" s="29">
        <v>-566</v>
      </c>
    </row>
    <row r="99" spans="1:11" x14ac:dyDescent="0.2">
      <c r="B99" s="282" t="s">
        <v>575</v>
      </c>
    </row>
    <row r="102" spans="1:11" x14ac:dyDescent="0.2">
      <c r="A102" s="282" t="s">
        <v>345</v>
      </c>
      <c r="B102" s="22" t="s">
        <v>346</v>
      </c>
      <c r="E102" s="22" t="s">
        <v>347</v>
      </c>
      <c r="J102" s="282" t="s">
        <v>548</v>
      </c>
    </row>
  </sheetData>
  <mergeCells count="4">
    <mergeCell ref="B6:B7"/>
    <mergeCell ref="C6:E6"/>
    <mergeCell ref="F6:H6"/>
    <mergeCell ref="I6:K6"/>
  </mergeCells>
  <conditionalFormatting sqref="B6:B7">
    <cfRule type="expression" dxfId="198" priority="1">
      <formula>A1&lt;&gt;IV65000</formula>
    </cfRule>
  </conditionalFormatting>
  <conditionalFormatting sqref="C6:E6">
    <cfRule type="expression" dxfId="197" priority="2">
      <formula>A1&lt;&gt;IV65000</formula>
    </cfRule>
  </conditionalFormatting>
  <conditionalFormatting sqref="F6:H6">
    <cfRule type="expression" dxfId="196" priority="3">
      <formula>A1&lt;&gt;IV65000</formula>
    </cfRule>
  </conditionalFormatting>
  <conditionalFormatting sqref="I6:K6">
    <cfRule type="expression" dxfId="195" priority="4">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4"/>
  <dimension ref="A1:L105"/>
  <sheetViews>
    <sheetView workbookViewId="0">
      <selection activeCell="A2" sqref="A2"/>
    </sheetView>
  </sheetViews>
  <sheetFormatPr defaultRowHeight="12.75" x14ac:dyDescent="0.2"/>
  <cols>
    <col min="1" max="1" width="9.140625" style="284"/>
    <col min="2" max="2" width="32.28515625" style="284" customWidth="1"/>
    <col min="3" max="12" width="17.140625" style="284" customWidth="1"/>
    <col min="13" max="16384" width="9.140625" style="284"/>
  </cols>
  <sheetData>
    <row r="1" spans="1:12" x14ac:dyDescent="0.2">
      <c r="A1" s="4" t="s">
        <v>232</v>
      </c>
    </row>
    <row r="2" spans="1:12" x14ac:dyDescent="0.2">
      <c r="A2" s="4" t="s">
        <v>349</v>
      </c>
    </row>
    <row r="3" spans="1:12" x14ac:dyDescent="0.2">
      <c r="B3" s="6" t="s">
        <v>576</v>
      </c>
    </row>
    <row r="4" spans="1:12" x14ac:dyDescent="0.2">
      <c r="K4" s="7" t="s">
        <v>234</v>
      </c>
      <c r="L4" s="284" t="s">
        <v>235</v>
      </c>
    </row>
    <row r="6" spans="1:12" x14ac:dyDescent="0.2">
      <c r="B6" s="451" t="s">
        <v>236</v>
      </c>
      <c r="C6" s="447" t="s">
        <v>577</v>
      </c>
      <c r="D6" s="447" t="s">
        <v>149</v>
      </c>
      <c r="E6" s="449" t="s">
        <v>578</v>
      </c>
      <c r="F6" s="448"/>
      <c r="G6" s="448"/>
      <c r="H6" s="448"/>
      <c r="I6" s="448"/>
      <c r="J6" s="448"/>
      <c r="K6" s="448"/>
      <c r="L6" s="448"/>
    </row>
    <row r="7" spans="1:12" x14ac:dyDescent="0.2">
      <c r="B7" s="448"/>
      <c r="C7" s="448"/>
      <c r="D7" s="448"/>
      <c r="E7" s="450" t="s">
        <v>579</v>
      </c>
      <c r="F7" s="450" t="s">
        <v>370</v>
      </c>
      <c r="G7" s="448"/>
      <c r="H7" s="448"/>
      <c r="I7" s="450" t="s">
        <v>580</v>
      </c>
      <c r="J7" s="454" t="s">
        <v>370</v>
      </c>
      <c r="K7" s="448"/>
      <c r="L7" s="448"/>
    </row>
    <row r="8" spans="1:12" x14ac:dyDescent="0.2">
      <c r="B8" s="448"/>
      <c r="C8" s="448"/>
      <c r="D8" s="448"/>
      <c r="E8" s="448"/>
      <c r="F8" s="285" t="s">
        <v>581</v>
      </c>
      <c r="G8" s="285" t="s">
        <v>582</v>
      </c>
      <c r="H8" s="285" t="s">
        <v>583</v>
      </c>
      <c r="I8" s="448"/>
      <c r="J8" s="285" t="s">
        <v>584</v>
      </c>
      <c r="K8" s="285" t="s">
        <v>585</v>
      </c>
      <c r="L8" s="44" t="s">
        <v>586</v>
      </c>
    </row>
    <row r="9" spans="1:12" x14ac:dyDescent="0.2">
      <c r="B9" s="12" t="s">
        <v>251</v>
      </c>
      <c r="C9" s="25">
        <v>564345</v>
      </c>
      <c r="D9" s="25">
        <v>243628</v>
      </c>
      <c r="E9" s="25">
        <v>232493</v>
      </c>
      <c r="F9" s="25">
        <v>116817</v>
      </c>
      <c r="G9" s="25">
        <v>21279</v>
      </c>
      <c r="H9" s="25">
        <v>21267</v>
      </c>
      <c r="I9" s="25">
        <v>331852</v>
      </c>
      <c r="J9" s="25">
        <v>131302</v>
      </c>
      <c r="K9" s="25">
        <v>61097</v>
      </c>
      <c r="L9" s="26">
        <v>38033</v>
      </c>
    </row>
    <row r="10" spans="1:12" x14ac:dyDescent="0.2">
      <c r="B10" s="15" t="s">
        <v>252</v>
      </c>
      <c r="C10" s="25">
        <v>205595</v>
      </c>
      <c r="D10" s="25">
        <v>94499</v>
      </c>
      <c r="E10" s="25">
        <v>69132</v>
      </c>
      <c r="F10" s="25">
        <v>31594</v>
      </c>
      <c r="G10" s="25">
        <v>3506</v>
      </c>
      <c r="H10" s="25">
        <v>4047</v>
      </c>
      <c r="I10" s="25">
        <v>136463</v>
      </c>
      <c r="J10" s="25">
        <v>50877</v>
      </c>
      <c r="K10" s="25">
        <v>13031</v>
      </c>
      <c r="L10" s="26">
        <v>23904</v>
      </c>
    </row>
    <row r="11" spans="1:12" x14ac:dyDescent="0.2">
      <c r="B11" s="15" t="s">
        <v>254</v>
      </c>
      <c r="C11" s="25">
        <v>76393</v>
      </c>
      <c r="D11" s="25">
        <v>32531</v>
      </c>
      <c r="E11" s="25">
        <v>33789</v>
      </c>
      <c r="F11" s="25">
        <v>21055</v>
      </c>
      <c r="G11" s="25">
        <v>2946</v>
      </c>
      <c r="H11" s="25">
        <v>1234</v>
      </c>
      <c r="I11" s="25">
        <v>42604</v>
      </c>
      <c r="J11" s="25">
        <v>21336</v>
      </c>
      <c r="K11" s="25">
        <v>6332</v>
      </c>
      <c r="L11" s="26">
        <v>4532</v>
      </c>
    </row>
    <row r="12" spans="1:12" x14ac:dyDescent="0.2">
      <c r="B12" s="17" t="s">
        <v>255</v>
      </c>
      <c r="C12" s="25">
        <v>2904</v>
      </c>
      <c r="D12" s="25">
        <v>1219</v>
      </c>
      <c r="E12" s="25">
        <v>1363</v>
      </c>
      <c r="F12" s="25">
        <v>681</v>
      </c>
      <c r="G12" s="25">
        <v>126</v>
      </c>
      <c r="H12" s="25">
        <v>35</v>
      </c>
      <c r="I12" s="25">
        <v>1541</v>
      </c>
      <c r="J12" s="25">
        <v>847</v>
      </c>
      <c r="K12" s="25">
        <v>305</v>
      </c>
      <c r="L12" s="26">
        <v>79</v>
      </c>
    </row>
    <row r="13" spans="1:12" x14ac:dyDescent="0.2">
      <c r="B13" s="17" t="s">
        <v>256</v>
      </c>
      <c r="C13" s="25">
        <v>5083</v>
      </c>
      <c r="D13" s="25">
        <v>2166</v>
      </c>
      <c r="E13" s="25">
        <v>2144</v>
      </c>
      <c r="F13" s="25">
        <v>1315</v>
      </c>
      <c r="G13" s="25">
        <v>54</v>
      </c>
      <c r="H13" s="25">
        <v>102</v>
      </c>
      <c r="I13" s="25">
        <v>2939</v>
      </c>
      <c r="J13" s="25">
        <v>1297</v>
      </c>
      <c r="K13" s="25">
        <v>540</v>
      </c>
      <c r="L13" s="26">
        <v>253</v>
      </c>
    </row>
    <row r="14" spans="1:12" x14ac:dyDescent="0.2">
      <c r="B14" s="17" t="s">
        <v>257</v>
      </c>
      <c r="C14" s="25">
        <v>8929</v>
      </c>
      <c r="D14" s="25">
        <v>3992</v>
      </c>
      <c r="E14" s="25">
        <v>3532</v>
      </c>
      <c r="F14" s="25">
        <v>2269</v>
      </c>
      <c r="G14" s="25">
        <v>193</v>
      </c>
      <c r="H14" s="25">
        <v>113</v>
      </c>
      <c r="I14" s="25">
        <v>5397</v>
      </c>
      <c r="J14" s="25">
        <v>2568</v>
      </c>
      <c r="K14" s="25">
        <v>938</v>
      </c>
      <c r="L14" s="26">
        <v>695</v>
      </c>
    </row>
    <row r="15" spans="1:12" x14ac:dyDescent="0.2">
      <c r="B15" s="17" t="s">
        <v>258</v>
      </c>
      <c r="C15" s="25">
        <v>4328</v>
      </c>
      <c r="D15" s="25">
        <v>1678</v>
      </c>
      <c r="E15" s="25">
        <v>1939</v>
      </c>
      <c r="F15" s="25">
        <v>1361</v>
      </c>
      <c r="G15" s="25">
        <v>147</v>
      </c>
      <c r="H15" s="25">
        <v>42</v>
      </c>
      <c r="I15" s="25">
        <v>2389</v>
      </c>
      <c r="J15" s="25">
        <v>1290</v>
      </c>
      <c r="K15" s="25">
        <v>380</v>
      </c>
      <c r="L15" s="26">
        <v>120</v>
      </c>
    </row>
    <row r="16" spans="1:12" x14ac:dyDescent="0.2">
      <c r="B16" s="17" t="s">
        <v>259</v>
      </c>
      <c r="C16" s="25">
        <v>2647</v>
      </c>
      <c r="D16" s="25">
        <v>1082</v>
      </c>
      <c r="E16" s="25">
        <v>1127</v>
      </c>
      <c r="F16" s="25">
        <v>702</v>
      </c>
      <c r="G16" s="25">
        <v>92</v>
      </c>
      <c r="H16" s="25">
        <v>29</v>
      </c>
      <c r="I16" s="25">
        <v>1520</v>
      </c>
      <c r="J16" s="25">
        <v>676</v>
      </c>
      <c r="K16" s="25">
        <v>357</v>
      </c>
      <c r="L16" s="26">
        <v>39</v>
      </c>
    </row>
    <row r="17" spans="2:12" x14ac:dyDescent="0.2">
      <c r="B17" s="17" t="s">
        <v>260</v>
      </c>
      <c r="C17" s="25">
        <v>5099</v>
      </c>
      <c r="D17" s="25">
        <v>2142</v>
      </c>
      <c r="E17" s="25">
        <v>1823</v>
      </c>
      <c r="F17" s="25">
        <v>1214</v>
      </c>
      <c r="G17" s="25">
        <v>104</v>
      </c>
      <c r="H17" s="25">
        <v>70</v>
      </c>
      <c r="I17" s="25">
        <v>3276</v>
      </c>
      <c r="J17" s="25">
        <v>1911</v>
      </c>
      <c r="K17" s="25">
        <v>408</v>
      </c>
      <c r="L17" s="26">
        <v>181</v>
      </c>
    </row>
    <row r="18" spans="2:12" x14ac:dyDescent="0.2">
      <c r="B18" s="17" t="s">
        <v>261</v>
      </c>
      <c r="C18" s="25">
        <v>12130</v>
      </c>
      <c r="D18" s="25">
        <v>4394</v>
      </c>
      <c r="E18" s="25">
        <v>7292</v>
      </c>
      <c r="F18" s="25">
        <v>4794</v>
      </c>
      <c r="G18" s="25">
        <v>1514</v>
      </c>
      <c r="H18" s="25">
        <v>137</v>
      </c>
      <c r="I18" s="25">
        <v>4838</v>
      </c>
      <c r="J18" s="25">
        <v>2203</v>
      </c>
      <c r="K18" s="25">
        <v>964</v>
      </c>
      <c r="L18" s="26">
        <v>229</v>
      </c>
    </row>
    <row r="19" spans="2:12" x14ac:dyDescent="0.2">
      <c r="B19" s="17" t="s">
        <v>262</v>
      </c>
      <c r="C19" s="25">
        <v>4950</v>
      </c>
      <c r="D19" s="25">
        <v>2302</v>
      </c>
      <c r="E19" s="25">
        <v>1725</v>
      </c>
      <c r="F19" s="25">
        <v>1166</v>
      </c>
      <c r="G19" s="25">
        <v>102</v>
      </c>
      <c r="H19" s="25">
        <v>43</v>
      </c>
      <c r="I19" s="25">
        <v>3225</v>
      </c>
      <c r="J19" s="25">
        <v>1732</v>
      </c>
      <c r="K19" s="25">
        <v>371</v>
      </c>
      <c r="L19" s="26">
        <v>288</v>
      </c>
    </row>
    <row r="20" spans="2:12" x14ac:dyDescent="0.2">
      <c r="B20" s="17" t="s">
        <v>263</v>
      </c>
      <c r="C20" s="25">
        <v>13980</v>
      </c>
      <c r="D20" s="25">
        <v>6137</v>
      </c>
      <c r="E20" s="25">
        <v>5978</v>
      </c>
      <c r="F20" s="25">
        <v>3839</v>
      </c>
      <c r="G20" s="25">
        <v>233</v>
      </c>
      <c r="H20" s="25">
        <v>199</v>
      </c>
      <c r="I20" s="25">
        <v>8002</v>
      </c>
      <c r="J20" s="25">
        <v>4745</v>
      </c>
      <c r="K20" s="25">
        <v>615</v>
      </c>
      <c r="L20" s="26">
        <v>1013</v>
      </c>
    </row>
    <row r="21" spans="2:12" x14ac:dyDescent="0.2">
      <c r="B21" s="17" t="s">
        <v>264</v>
      </c>
      <c r="C21" s="25">
        <v>11469</v>
      </c>
      <c r="D21" s="25">
        <v>5266</v>
      </c>
      <c r="E21" s="25">
        <v>4896</v>
      </c>
      <c r="F21" s="25">
        <v>2623</v>
      </c>
      <c r="G21" s="25">
        <v>227</v>
      </c>
      <c r="H21" s="25">
        <v>280</v>
      </c>
      <c r="I21" s="25">
        <v>6573</v>
      </c>
      <c r="J21" s="25">
        <v>2629</v>
      </c>
      <c r="K21" s="25">
        <v>716</v>
      </c>
      <c r="L21" s="26">
        <v>1482</v>
      </c>
    </row>
    <row r="22" spans="2:12" x14ac:dyDescent="0.2">
      <c r="B22" s="17" t="s">
        <v>265</v>
      </c>
      <c r="C22" s="25">
        <v>3095</v>
      </c>
      <c r="D22" s="25">
        <v>1298</v>
      </c>
      <c r="E22" s="25">
        <v>1273</v>
      </c>
      <c r="F22" s="25">
        <v>740</v>
      </c>
      <c r="G22" s="25">
        <v>58</v>
      </c>
      <c r="H22" s="25">
        <v>85</v>
      </c>
      <c r="I22" s="25">
        <v>1822</v>
      </c>
      <c r="J22" s="25">
        <v>912</v>
      </c>
      <c r="K22" s="25">
        <v>356</v>
      </c>
      <c r="L22" s="26">
        <v>105</v>
      </c>
    </row>
    <row r="23" spans="2:12" x14ac:dyDescent="0.2">
      <c r="B23" s="17" t="s">
        <v>266</v>
      </c>
      <c r="C23" s="25">
        <v>1779</v>
      </c>
      <c r="D23" s="25">
        <v>855</v>
      </c>
      <c r="E23" s="25">
        <v>697</v>
      </c>
      <c r="F23" s="25">
        <v>351</v>
      </c>
      <c r="G23" s="25">
        <v>96</v>
      </c>
      <c r="H23" s="25">
        <v>99</v>
      </c>
      <c r="I23" s="25">
        <v>1082</v>
      </c>
      <c r="J23" s="25">
        <v>526</v>
      </c>
      <c r="K23" s="25">
        <v>382</v>
      </c>
      <c r="L23" s="26">
        <v>48</v>
      </c>
    </row>
    <row r="24" spans="2:12" x14ac:dyDescent="0.2">
      <c r="B24" s="15" t="s">
        <v>267</v>
      </c>
      <c r="C24" s="25">
        <v>21225</v>
      </c>
      <c r="D24" s="25">
        <v>8746</v>
      </c>
      <c r="E24" s="25">
        <v>8431</v>
      </c>
      <c r="F24" s="25">
        <v>4025</v>
      </c>
      <c r="G24" s="25">
        <v>373</v>
      </c>
      <c r="H24" s="25">
        <v>821</v>
      </c>
      <c r="I24" s="25">
        <v>12794</v>
      </c>
      <c r="J24" s="25">
        <v>5636</v>
      </c>
      <c r="K24" s="25">
        <v>3252</v>
      </c>
      <c r="L24" s="26">
        <v>600</v>
      </c>
    </row>
    <row r="25" spans="2:12" x14ac:dyDescent="0.2">
      <c r="B25" s="17" t="s">
        <v>268</v>
      </c>
      <c r="C25" s="25">
        <v>6876</v>
      </c>
      <c r="D25" s="25">
        <v>2863</v>
      </c>
      <c r="E25" s="25">
        <v>2656</v>
      </c>
      <c r="F25" s="25">
        <v>1410</v>
      </c>
      <c r="G25" s="25">
        <v>50</v>
      </c>
      <c r="H25" s="25">
        <v>272</v>
      </c>
      <c r="I25" s="25">
        <v>4220</v>
      </c>
      <c r="J25" s="25">
        <v>1922</v>
      </c>
      <c r="K25" s="25">
        <v>682</v>
      </c>
      <c r="L25" s="26">
        <v>355</v>
      </c>
    </row>
    <row r="26" spans="2:12" x14ac:dyDescent="0.2">
      <c r="B26" s="17" t="s">
        <v>269</v>
      </c>
      <c r="C26" s="25">
        <v>3334</v>
      </c>
      <c r="D26" s="25">
        <v>1407</v>
      </c>
      <c r="E26" s="25">
        <v>1507</v>
      </c>
      <c r="F26" s="25">
        <v>447</v>
      </c>
      <c r="G26" s="25">
        <v>72</v>
      </c>
      <c r="H26" s="25">
        <v>142</v>
      </c>
      <c r="I26" s="25">
        <v>1827</v>
      </c>
      <c r="J26" s="25">
        <v>645</v>
      </c>
      <c r="K26" s="25">
        <v>654</v>
      </c>
      <c r="L26" s="26">
        <v>79</v>
      </c>
    </row>
    <row r="27" spans="2:12" x14ac:dyDescent="0.2">
      <c r="B27" s="17" t="s">
        <v>270</v>
      </c>
      <c r="C27" s="25">
        <v>2060</v>
      </c>
      <c r="D27" s="25">
        <v>806</v>
      </c>
      <c r="E27" s="25">
        <v>882</v>
      </c>
      <c r="F27" s="25">
        <v>359</v>
      </c>
      <c r="G27" s="25">
        <v>49</v>
      </c>
      <c r="H27" s="25">
        <v>100</v>
      </c>
      <c r="I27" s="25">
        <v>1178</v>
      </c>
      <c r="J27" s="25">
        <v>369</v>
      </c>
      <c r="K27" s="25">
        <v>594</v>
      </c>
      <c r="L27" s="26">
        <v>39</v>
      </c>
    </row>
    <row r="28" spans="2:12" x14ac:dyDescent="0.2">
      <c r="B28" s="17" t="s">
        <v>271</v>
      </c>
      <c r="C28" s="25">
        <v>2732</v>
      </c>
      <c r="D28" s="25">
        <v>1128</v>
      </c>
      <c r="E28" s="25">
        <v>1047</v>
      </c>
      <c r="F28" s="25">
        <v>544</v>
      </c>
      <c r="G28" s="25">
        <v>78</v>
      </c>
      <c r="H28" s="25">
        <v>46</v>
      </c>
      <c r="I28" s="25">
        <v>1685</v>
      </c>
      <c r="J28" s="25">
        <v>695</v>
      </c>
      <c r="K28" s="25">
        <v>412</v>
      </c>
      <c r="L28" s="26">
        <v>35</v>
      </c>
    </row>
    <row r="29" spans="2:12" x14ac:dyDescent="0.2">
      <c r="B29" s="17" t="s">
        <v>272</v>
      </c>
      <c r="C29" s="25">
        <v>1649</v>
      </c>
      <c r="D29" s="25">
        <v>600</v>
      </c>
      <c r="E29" s="25">
        <v>490</v>
      </c>
      <c r="F29" s="25">
        <v>204</v>
      </c>
      <c r="G29" s="25">
        <v>24</v>
      </c>
      <c r="H29" s="25">
        <v>116</v>
      </c>
      <c r="I29" s="25">
        <v>1159</v>
      </c>
      <c r="J29" s="25">
        <v>389</v>
      </c>
      <c r="K29" s="25">
        <v>392</v>
      </c>
      <c r="L29" s="26">
        <v>19</v>
      </c>
    </row>
    <row r="30" spans="2:12" x14ac:dyDescent="0.2">
      <c r="B30" s="17" t="s">
        <v>273</v>
      </c>
      <c r="C30" s="25">
        <v>2186</v>
      </c>
      <c r="D30" s="25">
        <v>903</v>
      </c>
      <c r="E30" s="25">
        <v>947</v>
      </c>
      <c r="F30" s="25">
        <v>511</v>
      </c>
      <c r="G30" s="25">
        <v>45</v>
      </c>
      <c r="H30" s="25">
        <v>95</v>
      </c>
      <c r="I30" s="25">
        <v>1239</v>
      </c>
      <c r="J30" s="25">
        <v>758</v>
      </c>
      <c r="K30" s="25">
        <v>242</v>
      </c>
      <c r="L30" s="26">
        <v>31</v>
      </c>
    </row>
    <row r="31" spans="2:12" x14ac:dyDescent="0.2">
      <c r="B31" s="17" t="s">
        <v>274</v>
      </c>
      <c r="C31" s="25">
        <v>2388</v>
      </c>
      <c r="D31" s="25">
        <v>1039</v>
      </c>
      <c r="E31" s="25">
        <v>902</v>
      </c>
      <c r="F31" s="25">
        <v>550</v>
      </c>
      <c r="G31" s="25">
        <v>55</v>
      </c>
      <c r="H31" s="25">
        <v>50</v>
      </c>
      <c r="I31" s="25">
        <v>1486</v>
      </c>
      <c r="J31" s="25">
        <v>858</v>
      </c>
      <c r="K31" s="25">
        <v>276</v>
      </c>
      <c r="L31" s="26">
        <v>42</v>
      </c>
    </row>
    <row r="32" spans="2:12" x14ac:dyDescent="0.2">
      <c r="B32" s="15" t="s">
        <v>275</v>
      </c>
      <c r="C32" s="25">
        <v>35381</v>
      </c>
      <c r="D32" s="25">
        <v>15147</v>
      </c>
      <c r="E32" s="25">
        <v>17593</v>
      </c>
      <c r="F32" s="25">
        <v>8228</v>
      </c>
      <c r="G32" s="25">
        <v>960</v>
      </c>
      <c r="H32" s="25">
        <v>2048</v>
      </c>
      <c r="I32" s="25">
        <v>17788</v>
      </c>
      <c r="J32" s="25">
        <v>8851</v>
      </c>
      <c r="K32" s="25">
        <v>5668</v>
      </c>
      <c r="L32" s="26">
        <v>481</v>
      </c>
    </row>
    <row r="33" spans="2:12" x14ac:dyDescent="0.2">
      <c r="B33" s="17" t="s">
        <v>276</v>
      </c>
      <c r="C33" s="25">
        <v>3494</v>
      </c>
      <c r="D33" s="25">
        <v>1457</v>
      </c>
      <c r="E33" s="25">
        <v>1562</v>
      </c>
      <c r="F33" s="25">
        <v>692</v>
      </c>
      <c r="G33" s="25">
        <v>42</v>
      </c>
      <c r="H33" s="25">
        <v>378</v>
      </c>
      <c r="I33" s="25">
        <v>1932</v>
      </c>
      <c r="J33" s="25">
        <v>537</v>
      </c>
      <c r="K33" s="25">
        <v>1157</v>
      </c>
      <c r="L33" s="26">
        <v>25</v>
      </c>
    </row>
    <row r="34" spans="2:12" x14ac:dyDescent="0.2">
      <c r="B34" s="17" t="s">
        <v>277</v>
      </c>
      <c r="C34" s="25">
        <v>2981</v>
      </c>
      <c r="D34" s="25">
        <v>1243</v>
      </c>
      <c r="E34" s="25">
        <v>1744</v>
      </c>
      <c r="F34" s="25">
        <v>749</v>
      </c>
      <c r="G34" s="25">
        <v>64</v>
      </c>
      <c r="H34" s="25">
        <v>316</v>
      </c>
      <c r="I34" s="25">
        <v>1237</v>
      </c>
      <c r="J34" s="25">
        <v>500</v>
      </c>
      <c r="K34" s="25">
        <v>421</v>
      </c>
      <c r="L34" s="26">
        <v>26</v>
      </c>
    </row>
    <row r="35" spans="2:12" x14ac:dyDescent="0.2">
      <c r="B35" s="17" t="s">
        <v>278</v>
      </c>
      <c r="C35" s="25">
        <v>17540</v>
      </c>
      <c r="D35" s="25">
        <v>7774</v>
      </c>
      <c r="E35" s="25">
        <v>8076</v>
      </c>
      <c r="F35" s="25">
        <v>3981</v>
      </c>
      <c r="G35" s="25">
        <v>495</v>
      </c>
      <c r="H35" s="25">
        <v>405</v>
      </c>
      <c r="I35" s="25">
        <v>9464</v>
      </c>
      <c r="J35" s="25">
        <v>5216</v>
      </c>
      <c r="K35" s="25">
        <v>2137</v>
      </c>
      <c r="L35" s="26">
        <v>354</v>
      </c>
    </row>
    <row r="36" spans="2:12" x14ac:dyDescent="0.2">
      <c r="B36" s="17" t="s">
        <v>279</v>
      </c>
      <c r="C36" s="25">
        <v>2186</v>
      </c>
      <c r="D36" s="25">
        <v>868</v>
      </c>
      <c r="E36" s="25">
        <v>1311</v>
      </c>
      <c r="F36" s="25">
        <v>522</v>
      </c>
      <c r="G36" s="25">
        <v>64</v>
      </c>
      <c r="H36" s="25">
        <v>284</v>
      </c>
      <c r="I36" s="25">
        <v>875</v>
      </c>
      <c r="J36" s="25">
        <v>538</v>
      </c>
      <c r="K36" s="25">
        <v>215</v>
      </c>
      <c r="L36" s="26">
        <v>17</v>
      </c>
    </row>
    <row r="37" spans="2:12" x14ac:dyDescent="0.2">
      <c r="B37" s="17" t="s">
        <v>280</v>
      </c>
      <c r="C37" s="25">
        <v>2402</v>
      </c>
      <c r="D37" s="25">
        <v>1079</v>
      </c>
      <c r="E37" s="25">
        <v>1421</v>
      </c>
      <c r="F37" s="25">
        <v>809</v>
      </c>
      <c r="G37" s="25">
        <v>101</v>
      </c>
      <c r="H37" s="25">
        <v>117</v>
      </c>
      <c r="I37" s="25">
        <v>981</v>
      </c>
      <c r="J37" s="25">
        <v>521</v>
      </c>
      <c r="K37" s="25">
        <v>313</v>
      </c>
      <c r="L37" s="26">
        <v>13</v>
      </c>
    </row>
    <row r="38" spans="2:12" x14ac:dyDescent="0.2">
      <c r="B38" s="17" t="s">
        <v>281</v>
      </c>
      <c r="C38" s="25">
        <v>2321</v>
      </c>
      <c r="D38" s="25">
        <v>910</v>
      </c>
      <c r="E38" s="25">
        <v>1229</v>
      </c>
      <c r="F38" s="25">
        <v>556</v>
      </c>
      <c r="G38" s="25">
        <v>58</v>
      </c>
      <c r="H38" s="25">
        <v>56</v>
      </c>
      <c r="I38" s="25">
        <v>1092</v>
      </c>
      <c r="J38" s="25">
        <v>767</v>
      </c>
      <c r="K38" s="25">
        <v>190</v>
      </c>
      <c r="L38" s="26">
        <v>24</v>
      </c>
    </row>
    <row r="39" spans="2:12" x14ac:dyDescent="0.2">
      <c r="B39" s="17" t="s">
        <v>282</v>
      </c>
      <c r="C39" s="25">
        <v>4457</v>
      </c>
      <c r="D39" s="25">
        <v>1816</v>
      </c>
      <c r="E39" s="25">
        <v>2250</v>
      </c>
      <c r="F39" s="25">
        <v>919</v>
      </c>
      <c r="G39" s="25">
        <v>136</v>
      </c>
      <c r="H39" s="25">
        <v>492</v>
      </c>
      <c r="I39" s="25">
        <v>2207</v>
      </c>
      <c r="J39" s="25">
        <v>772</v>
      </c>
      <c r="K39" s="25">
        <v>1235</v>
      </c>
      <c r="L39" s="26">
        <v>22</v>
      </c>
    </row>
    <row r="40" spans="2:12" x14ac:dyDescent="0.2">
      <c r="B40" s="15" t="s">
        <v>283</v>
      </c>
      <c r="C40" s="25">
        <v>20663</v>
      </c>
      <c r="D40" s="25">
        <v>9036</v>
      </c>
      <c r="E40" s="25">
        <v>6746</v>
      </c>
      <c r="F40" s="25">
        <v>2268</v>
      </c>
      <c r="G40" s="25">
        <v>253</v>
      </c>
      <c r="H40" s="25">
        <v>2596</v>
      </c>
      <c r="I40" s="25">
        <v>13917</v>
      </c>
      <c r="J40" s="25">
        <v>3149</v>
      </c>
      <c r="K40" s="25">
        <v>6590</v>
      </c>
      <c r="L40" s="26">
        <v>2134</v>
      </c>
    </row>
    <row r="41" spans="2:12" x14ac:dyDescent="0.2">
      <c r="B41" s="17" t="s">
        <v>284</v>
      </c>
      <c r="C41" s="25">
        <v>8097</v>
      </c>
      <c r="D41" s="25">
        <v>3666</v>
      </c>
      <c r="E41" s="25">
        <v>2531</v>
      </c>
      <c r="F41" s="25">
        <v>860</v>
      </c>
      <c r="G41" s="25">
        <v>105</v>
      </c>
      <c r="H41" s="25">
        <v>839</v>
      </c>
      <c r="I41" s="25">
        <v>5566</v>
      </c>
      <c r="J41" s="25">
        <v>1021</v>
      </c>
      <c r="K41" s="25">
        <v>3381</v>
      </c>
      <c r="L41" s="26">
        <v>348</v>
      </c>
    </row>
    <row r="42" spans="2:12" x14ac:dyDescent="0.2">
      <c r="B42" s="17" t="s">
        <v>285</v>
      </c>
      <c r="C42" s="25">
        <v>9570</v>
      </c>
      <c r="D42" s="25">
        <v>4222</v>
      </c>
      <c r="E42" s="25">
        <v>2616</v>
      </c>
      <c r="F42" s="25">
        <v>775</v>
      </c>
      <c r="G42" s="25">
        <v>93</v>
      </c>
      <c r="H42" s="25">
        <v>1064</v>
      </c>
      <c r="I42" s="25">
        <v>6954</v>
      </c>
      <c r="J42" s="25">
        <v>1790</v>
      </c>
      <c r="K42" s="25">
        <v>2461</v>
      </c>
      <c r="L42" s="26">
        <v>1654</v>
      </c>
    </row>
    <row r="43" spans="2:12" x14ac:dyDescent="0.2">
      <c r="B43" s="17" t="s">
        <v>286</v>
      </c>
      <c r="C43" s="25">
        <v>2996</v>
      </c>
      <c r="D43" s="25">
        <v>1148</v>
      </c>
      <c r="E43" s="25">
        <v>1599</v>
      </c>
      <c r="F43" s="25">
        <v>633</v>
      </c>
      <c r="G43" s="25">
        <v>55</v>
      </c>
      <c r="H43" s="25">
        <v>693</v>
      </c>
      <c r="I43" s="25">
        <v>1397</v>
      </c>
      <c r="J43" s="25">
        <v>338</v>
      </c>
      <c r="K43" s="25">
        <v>748</v>
      </c>
      <c r="L43" s="26">
        <v>132</v>
      </c>
    </row>
    <row r="44" spans="2:12" x14ac:dyDescent="0.2">
      <c r="B44" s="15" t="s">
        <v>287</v>
      </c>
      <c r="C44" s="25">
        <v>37017</v>
      </c>
      <c r="D44" s="25">
        <v>13225</v>
      </c>
      <c r="E44" s="25">
        <v>17150</v>
      </c>
      <c r="F44" s="25">
        <v>5182</v>
      </c>
      <c r="G44" s="25">
        <v>1050</v>
      </c>
      <c r="H44" s="25">
        <v>7549</v>
      </c>
      <c r="I44" s="25">
        <v>19867</v>
      </c>
      <c r="J44" s="25">
        <v>5662</v>
      </c>
      <c r="K44" s="25">
        <v>7974</v>
      </c>
      <c r="L44" s="26">
        <v>1484</v>
      </c>
    </row>
    <row r="45" spans="2:12" x14ac:dyDescent="0.2">
      <c r="B45" s="17" t="s">
        <v>288</v>
      </c>
      <c r="C45" s="25">
        <v>4278</v>
      </c>
      <c r="D45" s="25">
        <v>1840</v>
      </c>
      <c r="E45" s="25">
        <v>1767</v>
      </c>
      <c r="F45" s="25">
        <v>517</v>
      </c>
      <c r="G45" s="25">
        <v>333</v>
      </c>
      <c r="H45" s="25">
        <v>591</v>
      </c>
      <c r="I45" s="25">
        <v>2511</v>
      </c>
      <c r="J45" s="25">
        <v>374</v>
      </c>
      <c r="K45" s="25">
        <v>1620</v>
      </c>
      <c r="L45" s="26">
        <v>92</v>
      </c>
    </row>
    <row r="46" spans="2:12" x14ac:dyDescent="0.2">
      <c r="B46" s="17" t="s">
        <v>289</v>
      </c>
      <c r="C46" s="25">
        <v>6582</v>
      </c>
      <c r="D46" s="25">
        <v>2234</v>
      </c>
      <c r="E46" s="25">
        <v>3024</v>
      </c>
      <c r="F46" s="25">
        <v>939</v>
      </c>
      <c r="G46" s="25">
        <v>193</v>
      </c>
      <c r="H46" s="25">
        <v>1310</v>
      </c>
      <c r="I46" s="25">
        <v>3558</v>
      </c>
      <c r="J46" s="25">
        <v>1127</v>
      </c>
      <c r="K46" s="25">
        <v>1568</v>
      </c>
      <c r="L46" s="26">
        <v>118</v>
      </c>
    </row>
    <row r="47" spans="2:12" x14ac:dyDescent="0.2">
      <c r="B47" s="17" t="s">
        <v>290</v>
      </c>
      <c r="C47" s="25">
        <v>4092</v>
      </c>
      <c r="D47" s="25">
        <v>1648</v>
      </c>
      <c r="E47" s="25">
        <v>1480</v>
      </c>
      <c r="F47" s="25">
        <v>586</v>
      </c>
      <c r="G47" s="25">
        <v>110</v>
      </c>
      <c r="H47" s="25">
        <v>374</v>
      </c>
      <c r="I47" s="25">
        <v>2612</v>
      </c>
      <c r="J47" s="25">
        <v>1087</v>
      </c>
      <c r="K47" s="25">
        <v>587</v>
      </c>
      <c r="L47" s="26">
        <v>79</v>
      </c>
    </row>
    <row r="48" spans="2:12" x14ac:dyDescent="0.2">
      <c r="B48" s="17" t="s">
        <v>291</v>
      </c>
      <c r="C48" s="25">
        <v>2822</v>
      </c>
      <c r="D48" s="25">
        <v>1108</v>
      </c>
      <c r="E48" s="25">
        <v>1193</v>
      </c>
      <c r="F48" s="25">
        <v>671</v>
      </c>
      <c r="G48" s="25">
        <v>80</v>
      </c>
      <c r="H48" s="25">
        <v>149</v>
      </c>
      <c r="I48" s="25">
        <v>1629</v>
      </c>
      <c r="J48" s="25">
        <v>522</v>
      </c>
      <c r="K48" s="25">
        <v>472</v>
      </c>
      <c r="L48" s="26">
        <v>93</v>
      </c>
    </row>
    <row r="49" spans="2:12" x14ac:dyDescent="0.2">
      <c r="B49" s="17" t="s">
        <v>292</v>
      </c>
      <c r="C49" s="25">
        <v>5586</v>
      </c>
      <c r="D49" s="25">
        <v>1662</v>
      </c>
      <c r="E49" s="25">
        <v>3329</v>
      </c>
      <c r="F49" s="25">
        <v>740</v>
      </c>
      <c r="G49" s="25">
        <v>126</v>
      </c>
      <c r="H49" s="25">
        <v>1796</v>
      </c>
      <c r="I49" s="25">
        <v>2257</v>
      </c>
      <c r="J49" s="25">
        <v>508</v>
      </c>
      <c r="K49" s="25">
        <v>1032</v>
      </c>
      <c r="L49" s="26">
        <v>70</v>
      </c>
    </row>
    <row r="50" spans="2:12" x14ac:dyDescent="0.2">
      <c r="B50" s="17" t="s">
        <v>293</v>
      </c>
      <c r="C50" s="25">
        <v>8397</v>
      </c>
      <c r="D50" s="25">
        <v>2718</v>
      </c>
      <c r="E50" s="25">
        <v>4171</v>
      </c>
      <c r="F50" s="25">
        <v>760</v>
      </c>
      <c r="G50" s="25">
        <v>77</v>
      </c>
      <c r="H50" s="25">
        <v>2774</v>
      </c>
      <c r="I50" s="25">
        <v>4226</v>
      </c>
      <c r="J50" s="25">
        <v>1071</v>
      </c>
      <c r="K50" s="25">
        <v>1487</v>
      </c>
      <c r="L50" s="26">
        <v>793</v>
      </c>
    </row>
    <row r="51" spans="2:12" x14ac:dyDescent="0.2">
      <c r="B51" s="17" t="s">
        <v>294</v>
      </c>
      <c r="C51" s="25">
        <v>5260</v>
      </c>
      <c r="D51" s="25">
        <v>2015</v>
      </c>
      <c r="E51" s="25">
        <v>2186</v>
      </c>
      <c r="F51" s="25">
        <v>969</v>
      </c>
      <c r="G51" s="25">
        <v>131</v>
      </c>
      <c r="H51" s="25">
        <v>555</v>
      </c>
      <c r="I51" s="25">
        <v>3074</v>
      </c>
      <c r="J51" s="25">
        <v>973</v>
      </c>
      <c r="K51" s="25">
        <v>1208</v>
      </c>
      <c r="L51" s="26">
        <v>239</v>
      </c>
    </row>
    <row r="52" spans="2:12" x14ac:dyDescent="0.2">
      <c r="B52" s="15" t="s">
        <v>295</v>
      </c>
      <c r="C52" s="25">
        <v>21364</v>
      </c>
      <c r="D52" s="25">
        <v>9696</v>
      </c>
      <c r="E52" s="25">
        <v>9361</v>
      </c>
      <c r="F52" s="25">
        <v>4888</v>
      </c>
      <c r="G52" s="25">
        <v>1491</v>
      </c>
      <c r="H52" s="25">
        <v>573</v>
      </c>
      <c r="I52" s="25">
        <v>12003</v>
      </c>
      <c r="J52" s="25">
        <v>5601</v>
      </c>
      <c r="K52" s="25">
        <v>2046</v>
      </c>
      <c r="L52" s="26">
        <v>569</v>
      </c>
    </row>
    <row r="53" spans="2:12" x14ac:dyDescent="0.2">
      <c r="B53" s="17" t="s">
        <v>296</v>
      </c>
      <c r="C53" s="25">
        <v>4631</v>
      </c>
      <c r="D53" s="25">
        <v>2179</v>
      </c>
      <c r="E53" s="25">
        <v>1421</v>
      </c>
      <c r="F53" s="25">
        <v>684</v>
      </c>
      <c r="G53" s="25">
        <v>249</v>
      </c>
      <c r="H53" s="25">
        <v>115</v>
      </c>
      <c r="I53" s="25">
        <v>3210</v>
      </c>
      <c r="J53" s="25">
        <v>494</v>
      </c>
      <c r="K53" s="25">
        <v>509</v>
      </c>
      <c r="L53" s="26">
        <v>113</v>
      </c>
    </row>
    <row r="54" spans="2:12" x14ac:dyDescent="0.2">
      <c r="B54" s="17" t="s">
        <v>297</v>
      </c>
      <c r="C54" s="25">
        <v>4414</v>
      </c>
      <c r="D54" s="25">
        <v>2109</v>
      </c>
      <c r="E54" s="25">
        <v>2317</v>
      </c>
      <c r="F54" s="25">
        <v>1299</v>
      </c>
      <c r="G54" s="25">
        <v>396</v>
      </c>
      <c r="H54" s="25">
        <v>106</v>
      </c>
      <c r="I54" s="25">
        <v>2097</v>
      </c>
      <c r="J54" s="25">
        <v>1287</v>
      </c>
      <c r="K54" s="25">
        <v>433</v>
      </c>
      <c r="L54" s="26">
        <v>72</v>
      </c>
    </row>
    <row r="55" spans="2:12" x14ac:dyDescent="0.2">
      <c r="B55" s="17" t="s">
        <v>298</v>
      </c>
      <c r="C55" s="25">
        <v>10373</v>
      </c>
      <c r="D55" s="25">
        <v>4480</v>
      </c>
      <c r="E55" s="25">
        <v>4741</v>
      </c>
      <c r="F55" s="25">
        <v>2463</v>
      </c>
      <c r="G55" s="25">
        <v>657</v>
      </c>
      <c r="H55" s="25">
        <v>308</v>
      </c>
      <c r="I55" s="25">
        <v>5632</v>
      </c>
      <c r="J55" s="25">
        <v>3172</v>
      </c>
      <c r="K55" s="25">
        <v>893</v>
      </c>
      <c r="L55" s="26">
        <v>327</v>
      </c>
    </row>
    <row r="56" spans="2:12" x14ac:dyDescent="0.2">
      <c r="B56" s="17" t="s">
        <v>299</v>
      </c>
      <c r="C56" s="25">
        <v>1946</v>
      </c>
      <c r="D56" s="25">
        <v>928</v>
      </c>
      <c r="E56" s="25">
        <v>882</v>
      </c>
      <c r="F56" s="25">
        <v>442</v>
      </c>
      <c r="G56" s="25">
        <v>189</v>
      </c>
      <c r="H56" s="25">
        <v>44</v>
      </c>
      <c r="I56" s="25">
        <v>1064</v>
      </c>
      <c r="J56" s="25">
        <v>648</v>
      </c>
      <c r="K56" s="25">
        <v>211</v>
      </c>
      <c r="L56" s="26">
        <v>57</v>
      </c>
    </row>
    <row r="57" spans="2:12" x14ac:dyDescent="0.2">
      <c r="B57" s="15" t="s">
        <v>300</v>
      </c>
      <c r="C57" s="25">
        <v>16654</v>
      </c>
      <c r="D57" s="25">
        <v>7062</v>
      </c>
      <c r="E57" s="25">
        <v>7039</v>
      </c>
      <c r="F57" s="25">
        <v>3090</v>
      </c>
      <c r="G57" s="25">
        <v>1796</v>
      </c>
      <c r="H57" s="25">
        <v>368</v>
      </c>
      <c r="I57" s="25">
        <v>9615</v>
      </c>
      <c r="J57" s="25">
        <v>4809</v>
      </c>
      <c r="K57" s="25">
        <v>1730</v>
      </c>
      <c r="L57" s="26">
        <v>309</v>
      </c>
    </row>
    <row r="58" spans="2:12" x14ac:dyDescent="0.2">
      <c r="B58" s="17" t="s">
        <v>301</v>
      </c>
      <c r="C58" s="25">
        <v>5917</v>
      </c>
      <c r="D58" s="25">
        <v>2465</v>
      </c>
      <c r="E58" s="25">
        <v>1885</v>
      </c>
      <c r="F58" s="25">
        <v>1036</v>
      </c>
      <c r="G58" s="25">
        <v>185</v>
      </c>
      <c r="H58" s="25">
        <v>103</v>
      </c>
      <c r="I58" s="25">
        <v>4032</v>
      </c>
      <c r="J58" s="25">
        <v>2001</v>
      </c>
      <c r="K58" s="25">
        <v>493</v>
      </c>
      <c r="L58" s="26">
        <v>130</v>
      </c>
    </row>
    <row r="59" spans="2:12" x14ac:dyDescent="0.2">
      <c r="B59" s="17" t="s">
        <v>302</v>
      </c>
      <c r="C59" s="25">
        <v>2404</v>
      </c>
      <c r="D59" s="25">
        <v>1026</v>
      </c>
      <c r="E59" s="25">
        <v>1067</v>
      </c>
      <c r="F59" s="25">
        <v>605</v>
      </c>
      <c r="G59" s="25">
        <v>123</v>
      </c>
      <c r="H59" s="25">
        <v>67</v>
      </c>
      <c r="I59" s="25">
        <v>1337</v>
      </c>
      <c r="J59" s="25">
        <v>810</v>
      </c>
      <c r="K59" s="25">
        <v>272</v>
      </c>
      <c r="L59" s="26">
        <v>56</v>
      </c>
    </row>
    <row r="60" spans="2:12" x14ac:dyDescent="0.2">
      <c r="B60" s="17" t="s">
        <v>303</v>
      </c>
      <c r="C60" s="25">
        <v>2944</v>
      </c>
      <c r="D60" s="25">
        <v>1454</v>
      </c>
      <c r="E60" s="25">
        <v>1323</v>
      </c>
      <c r="F60" s="25">
        <v>425</v>
      </c>
      <c r="G60" s="25">
        <v>570</v>
      </c>
      <c r="H60" s="25">
        <v>70</v>
      </c>
      <c r="I60" s="25">
        <v>1621</v>
      </c>
      <c r="J60" s="25">
        <v>710</v>
      </c>
      <c r="K60" s="25">
        <v>426</v>
      </c>
      <c r="L60" s="26">
        <v>44</v>
      </c>
    </row>
    <row r="61" spans="2:12" x14ac:dyDescent="0.2">
      <c r="B61" s="17" t="s">
        <v>304</v>
      </c>
      <c r="C61" s="25">
        <v>2051</v>
      </c>
      <c r="D61" s="25">
        <v>683</v>
      </c>
      <c r="E61" s="25">
        <v>929</v>
      </c>
      <c r="F61" s="25">
        <v>437</v>
      </c>
      <c r="G61" s="25">
        <v>286</v>
      </c>
      <c r="H61" s="25">
        <v>27</v>
      </c>
      <c r="I61" s="25">
        <v>1122</v>
      </c>
      <c r="J61" s="25">
        <v>564</v>
      </c>
      <c r="K61" s="25">
        <v>220</v>
      </c>
      <c r="L61" s="26">
        <v>27</v>
      </c>
    </row>
    <row r="62" spans="2:12" x14ac:dyDescent="0.2">
      <c r="B62" s="17" t="s">
        <v>305</v>
      </c>
      <c r="C62" s="25">
        <v>3338</v>
      </c>
      <c r="D62" s="25">
        <v>1434</v>
      </c>
      <c r="E62" s="25">
        <v>1835</v>
      </c>
      <c r="F62" s="25">
        <v>587</v>
      </c>
      <c r="G62" s="25">
        <v>632</v>
      </c>
      <c r="H62" s="25">
        <v>101</v>
      </c>
      <c r="I62" s="25">
        <v>1503</v>
      </c>
      <c r="J62" s="25">
        <v>724</v>
      </c>
      <c r="K62" s="25">
        <v>319</v>
      </c>
      <c r="L62" s="26">
        <v>52</v>
      </c>
    </row>
    <row r="63" spans="2:12" x14ac:dyDescent="0.2">
      <c r="B63" s="15" t="s">
        <v>306</v>
      </c>
      <c r="C63" s="25">
        <v>17575</v>
      </c>
      <c r="D63" s="25">
        <v>7226</v>
      </c>
      <c r="E63" s="25">
        <v>8331</v>
      </c>
      <c r="F63" s="25">
        <v>4097</v>
      </c>
      <c r="G63" s="25">
        <v>1251</v>
      </c>
      <c r="H63" s="25">
        <v>172</v>
      </c>
      <c r="I63" s="25">
        <v>9244</v>
      </c>
      <c r="J63" s="25">
        <v>4660</v>
      </c>
      <c r="K63" s="25">
        <v>1501</v>
      </c>
      <c r="L63" s="26">
        <v>262</v>
      </c>
    </row>
    <row r="64" spans="2:12" x14ac:dyDescent="0.2">
      <c r="B64" s="17" t="s">
        <v>307</v>
      </c>
      <c r="C64" s="25">
        <v>2008</v>
      </c>
      <c r="D64" s="25">
        <v>815</v>
      </c>
      <c r="E64" s="25">
        <v>767</v>
      </c>
      <c r="F64" s="25">
        <v>436</v>
      </c>
      <c r="G64" s="25">
        <v>43</v>
      </c>
      <c r="H64" s="25">
        <v>29</v>
      </c>
      <c r="I64" s="25">
        <v>1241</v>
      </c>
      <c r="J64" s="25">
        <v>603</v>
      </c>
      <c r="K64" s="25">
        <v>406</v>
      </c>
      <c r="L64" s="26">
        <v>28</v>
      </c>
    </row>
    <row r="65" spans="2:12" x14ac:dyDescent="0.2">
      <c r="B65" s="17" t="s">
        <v>308</v>
      </c>
      <c r="C65" s="25">
        <v>9662</v>
      </c>
      <c r="D65" s="25">
        <v>3787</v>
      </c>
      <c r="E65" s="25">
        <v>4848</v>
      </c>
      <c r="F65" s="25">
        <v>2386</v>
      </c>
      <c r="G65" s="25">
        <v>313</v>
      </c>
      <c r="H65" s="25">
        <v>67</v>
      </c>
      <c r="I65" s="25">
        <v>4814</v>
      </c>
      <c r="J65" s="25">
        <v>2000</v>
      </c>
      <c r="K65" s="25">
        <v>647</v>
      </c>
      <c r="L65" s="26">
        <v>174</v>
      </c>
    </row>
    <row r="66" spans="2:12" x14ac:dyDescent="0.2">
      <c r="B66" s="17" t="s">
        <v>309</v>
      </c>
      <c r="C66" s="25">
        <v>1870</v>
      </c>
      <c r="D66" s="25">
        <v>811</v>
      </c>
      <c r="E66" s="25">
        <v>683</v>
      </c>
      <c r="F66" s="25">
        <v>375</v>
      </c>
      <c r="G66" s="25">
        <v>87</v>
      </c>
      <c r="H66" s="25">
        <v>28</v>
      </c>
      <c r="I66" s="25">
        <v>1187</v>
      </c>
      <c r="J66" s="25">
        <v>726</v>
      </c>
      <c r="K66" s="25">
        <v>184</v>
      </c>
      <c r="L66" s="26">
        <v>24</v>
      </c>
    </row>
    <row r="67" spans="2:12" x14ac:dyDescent="0.2">
      <c r="B67" s="17" t="s">
        <v>310</v>
      </c>
      <c r="C67" s="25">
        <v>4035</v>
      </c>
      <c r="D67" s="25">
        <v>1813</v>
      </c>
      <c r="E67" s="25">
        <v>2033</v>
      </c>
      <c r="F67" s="25">
        <v>900</v>
      </c>
      <c r="G67" s="25">
        <v>808</v>
      </c>
      <c r="H67" s="25">
        <v>48</v>
      </c>
      <c r="I67" s="25">
        <v>2002</v>
      </c>
      <c r="J67" s="25">
        <v>1331</v>
      </c>
      <c r="K67" s="25">
        <v>264</v>
      </c>
      <c r="L67" s="26">
        <v>36</v>
      </c>
    </row>
    <row r="68" spans="2:12" x14ac:dyDescent="0.2">
      <c r="B68" s="15" t="s">
        <v>311</v>
      </c>
      <c r="C68" s="25">
        <v>10648</v>
      </c>
      <c r="D68" s="25">
        <v>4448</v>
      </c>
      <c r="E68" s="25">
        <v>4183</v>
      </c>
      <c r="F68" s="25">
        <v>2376</v>
      </c>
      <c r="G68" s="25">
        <v>234</v>
      </c>
      <c r="H68" s="25">
        <v>192</v>
      </c>
      <c r="I68" s="25">
        <v>6465</v>
      </c>
      <c r="J68" s="25">
        <v>3212</v>
      </c>
      <c r="K68" s="25">
        <v>1227</v>
      </c>
      <c r="L68" s="26">
        <v>167</v>
      </c>
    </row>
    <row r="69" spans="2:12" x14ac:dyDescent="0.2">
      <c r="B69" s="17" t="s">
        <v>312</v>
      </c>
      <c r="C69" s="25">
        <v>2136</v>
      </c>
      <c r="D69" s="25">
        <v>913</v>
      </c>
      <c r="E69" s="25">
        <v>888</v>
      </c>
      <c r="F69" s="25">
        <v>554</v>
      </c>
      <c r="G69" s="25">
        <v>67</v>
      </c>
      <c r="H69" s="25">
        <v>25</v>
      </c>
      <c r="I69" s="25">
        <v>1248</v>
      </c>
      <c r="J69" s="25">
        <v>438</v>
      </c>
      <c r="K69" s="25">
        <v>212</v>
      </c>
      <c r="L69" s="26">
        <v>54</v>
      </c>
    </row>
    <row r="70" spans="2:12" x14ac:dyDescent="0.2">
      <c r="B70" s="17" t="s">
        <v>313</v>
      </c>
      <c r="C70" s="25">
        <v>3521</v>
      </c>
      <c r="D70" s="25">
        <v>1461</v>
      </c>
      <c r="E70" s="25">
        <v>1262</v>
      </c>
      <c r="F70" s="25">
        <v>709</v>
      </c>
      <c r="G70" s="25">
        <v>49</v>
      </c>
      <c r="H70" s="25">
        <v>83</v>
      </c>
      <c r="I70" s="25">
        <v>2259</v>
      </c>
      <c r="J70" s="25">
        <v>1004</v>
      </c>
      <c r="K70" s="25">
        <v>335</v>
      </c>
      <c r="L70" s="26">
        <v>49</v>
      </c>
    </row>
    <row r="71" spans="2:12" x14ac:dyDescent="0.2">
      <c r="B71" s="17" t="s">
        <v>314</v>
      </c>
      <c r="C71" s="25">
        <v>2203</v>
      </c>
      <c r="D71" s="25">
        <v>904</v>
      </c>
      <c r="E71" s="25">
        <v>933</v>
      </c>
      <c r="F71" s="25">
        <v>443</v>
      </c>
      <c r="G71" s="25">
        <v>36</v>
      </c>
      <c r="H71" s="25">
        <v>23</v>
      </c>
      <c r="I71" s="25">
        <v>1270</v>
      </c>
      <c r="J71" s="25">
        <v>906</v>
      </c>
      <c r="K71" s="25">
        <v>226</v>
      </c>
      <c r="L71" s="26">
        <v>22</v>
      </c>
    </row>
    <row r="72" spans="2:12" x14ac:dyDescent="0.2">
      <c r="B72" s="17" t="s">
        <v>315</v>
      </c>
      <c r="C72" s="25">
        <v>1345</v>
      </c>
      <c r="D72" s="25">
        <v>571</v>
      </c>
      <c r="E72" s="25">
        <v>493</v>
      </c>
      <c r="F72" s="25">
        <v>288</v>
      </c>
      <c r="G72" s="25">
        <v>32</v>
      </c>
      <c r="H72" s="25">
        <v>32</v>
      </c>
      <c r="I72" s="25">
        <v>852</v>
      </c>
      <c r="J72" s="25">
        <v>343</v>
      </c>
      <c r="K72" s="25">
        <v>299</v>
      </c>
      <c r="L72" s="26">
        <v>22</v>
      </c>
    </row>
    <row r="73" spans="2:12" x14ac:dyDescent="0.2">
      <c r="B73" s="17" t="s">
        <v>316</v>
      </c>
      <c r="C73" s="25">
        <v>1443</v>
      </c>
      <c r="D73" s="25">
        <v>599</v>
      </c>
      <c r="E73" s="25">
        <v>607</v>
      </c>
      <c r="F73" s="25">
        <v>382</v>
      </c>
      <c r="G73" s="25">
        <v>50</v>
      </c>
      <c r="H73" s="25">
        <v>29</v>
      </c>
      <c r="I73" s="25">
        <v>836</v>
      </c>
      <c r="J73" s="25">
        <v>521</v>
      </c>
      <c r="K73" s="25">
        <v>155</v>
      </c>
      <c r="L73" s="26">
        <v>20</v>
      </c>
    </row>
    <row r="74" spans="2:12" x14ac:dyDescent="0.2">
      <c r="B74" s="15" t="s">
        <v>317</v>
      </c>
      <c r="C74" s="25">
        <v>50351</v>
      </c>
      <c r="D74" s="25">
        <v>21668</v>
      </c>
      <c r="E74" s="25">
        <v>21234</v>
      </c>
      <c r="F74" s="25">
        <v>12887</v>
      </c>
      <c r="G74" s="25">
        <v>920</v>
      </c>
      <c r="H74" s="25">
        <v>641</v>
      </c>
      <c r="I74" s="25">
        <v>29117</v>
      </c>
      <c r="J74" s="25">
        <v>11761</v>
      </c>
      <c r="K74" s="25">
        <v>4812</v>
      </c>
      <c r="L74" s="26">
        <v>2453</v>
      </c>
    </row>
    <row r="75" spans="2:12" x14ac:dyDescent="0.2">
      <c r="B75" s="17" t="s">
        <v>318</v>
      </c>
      <c r="C75" s="25">
        <v>2473</v>
      </c>
      <c r="D75" s="25">
        <v>1143</v>
      </c>
      <c r="E75" s="25">
        <v>1092</v>
      </c>
      <c r="F75" s="25">
        <v>679</v>
      </c>
      <c r="G75" s="25">
        <v>66</v>
      </c>
      <c r="H75" s="25">
        <v>30</v>
      </c>
      <c r="I75" s="25">
        <v>1381</v>
      </c>
      <c r="J75" s="25">
        <v>536</v>
      </c>
      <c r="K75" s="25">
        <v>133</v>
      </c>
      <c r="L75" s="26">
        <v>69</v>
      </c>
    </row>
    <row r="76" spans="2:12" x14ac:dyDescent="0.2">
      <c r="B76" s="17" t="s">
        <v>319</v>
      </c>
      <c r="C76" s="25">
        <v>31826</v>
      </c>
      <c r="D76" s="25">
        <v>13646</v>
      </c>
      <c r="E76" s="25">
        <v>11656</v>
      </c>
      <c r="F76" s="25">
        <v>6578</v>
      </c>
      <c r="G76" s="25">
        <v>521</v>
      </c>
      <c r="H76" s="25">
        <v>306</v>
      </c>
      <c r="I76" s="25">
        <v>20170</v>
      </c>
      <c r="J76" s="25">
        <v>7596</v>
      </c>
      <c r="K76" s="25">
        <v>2749</v>
      </c>
      <c r="L76" s="26">
        <v>2058</v>
      </c>
    </row>
    <row r="77" spans="2:12" x14ac:dyDescent="0.2">
      <c r="B77" s="17" t="s">
        <v>320</v>
      </c>
      <c r="C77" s="25">
        <v>5918</v>
      </c>
      <c r="D77" s="25">
        <v>2515</v>
      </c>
      <c r="E77" s="25">
        <v>2798</v>
      </c>
      <c r="F77" s="25">
        <v>1874</v>
      </c>
      <c r="G77" s="25">
        <v>130</v>
      </c>
      <c r="H77" s="25">
        <v>90</v>
      </c>
      <c r="I77" s="25">
        <v>3120</v>
      </c>
      <c r="J77" s="25">
        <v>1835</v>
      </c>
      <c r="K77" s="25">
        <v>499</v>
      </c>
      <c r="L77" s="26">
        <v>124</v>
      </c>
    </row>
    <row r="78" spans="2:12" x14ac:dyDescent="0.2">
      <c r="B78" s="17" t="s">
        <v>321</v>
      </c>
      <c r="C78" s="25">
        <v>2986</v>
      </c>
      <c r="D78" s="25">
        <v>1306</v>
      </c>
      <c r="E78" s="25">
        <v>1776</v>
      </c>
      <c r="F78" s="25">
        <v>1233</v>
      </c>
      <c r="G78" s="25">
        <v>50</v>
      </c>
      <c r="H78" s="25">
        <v>59</v>
      </c>
      <c r="I78" s="25">
        <v>1210</v>
      </c>
      <c r="J78" s="25">
        <v>533</v>
      </c>
      <c r="K78" s="25">
        <v>364</v>
      </c>
      <c r="L78" s="26">
        <v>45</v>
      </c>
    </row>
    <row r="79" spans="2:12" x14ac:dyDescent="0.2">
      <c r="B79" s="17" t="s">
        <v>322</v>
      </c>
      <c r="C79" s="25">
        <v>2624</v>
      </c>
      <c r="D79" s="25">
        <v>1136</v>
      </c>
      <c r="E79" s="25">
        <v>1635</v>
      </c>
      <c r="F79" s="25">
        <v>1366</v>
      </c>
      <c r="G79" s="25">
        <v>49</v>
      </c>
      <c r="H79" s="25">
        <v>35</v>
      </c>
      <c r="I79" s="25">
        <v>989</v>
      </c>
      <c r="J79" s="25">
        <v>353</v>
      </c>
      <c r="K79" s="25">
        <v>281</v>
      </c>
      <c r="L79" s="26">
        <v>44</v>
      </c>
    </row>
    <row r="80" spans="2:12" x14ac:dyDescent="0.2">
      <c r="B80" s="17" t="s">
        <v>323</v>
      </c>
      <c r="C80" s="25">
        <v>1845</v>
      </c>
      <c r="D80" s="25">
        <v>806</v>
      </c>
      <c r="E80" s="25">
        <v>887</v>
      </c>
      <c r="F80" s="25">
        <v>597</v>
      </c>
      <c r="G80" s="25">
        <v>39</v>
      </c>
      <c r="H80" s="25">
        <v>38</v>
      </c>
      <c r="I80" s="25">
        <v>958</v>
      </c>
      <c r="J80" s="25">
        <v>600</v>
      </c>
      <c r="K80" s="25">
        <v>137</v>
      </c>
      <c r="L80" s="26">
        <v>32</v>
      </c>
    </row>
    <row r="81" spans="2:12" x14ac:dyDescent="0.2">
      <c r="B81" s="17" t="s">
        <v>324</v>
      </c>
      <c r="C81" s="25">
        <v>2679</v>
      </c>
      <c r="D81" s="25">
        <v>1116</v>
      </c>
      <c r="E81" s="25">
        <v>1390</v>
      </c>
      <c r="F81" s="25">
        <v>560</v>
      </c>
      <c r="G81" s="25">
        <v>65</v>
      </c>
      <c r="H81" s="25">
        <v>83</v>
      </c>
      <c r="I81" s="25">
        <v>1289</v>
      </c>
      <c r="J81" s="25">
        <v>308</v>
      </c>
      <c r="K81" s="25">
        <v>649</v>
      </c>
      <c r="L81" s="26">
        <v>81</v>
      </c>
    </row>
    <row r="82" spans="2:12" x14ac:dyDescent="0.2">
      <c r="B82" s="15" t="s">
        <v>325</v>
      </c>
      <c r="C82" s="25">
        <v>12302</v>
      </c>
      <c r="D82" s="25">
        <v>5133</v>
      </c>
      <c r="E82" s="25">
        <v>5864</v>
      </c>
      <c r="F82" s="25">
        <v>3467</v>
      </c>
      <c r="G82" s="25">
        <v>593</v>
      </c>
      <c r="H82" s="25">
        <v>391</v>
      </c>
      <c r="I82" s="25">
        <v>6438</v>
      </c>
      <c r="J82" s="25">
        <v>2327</v>
      </c>
      <c r="K82" s="25">
        <v>1700</v>
      </c>
      <c r="L82" s="26">
        <v>308</v>
      </c>
    </row>
    <row r="83" spans="2:12" x14ac:dyDescent="0.2">
      <c r="B83" s="17" t="s">
        <v>326</v>
      </c>
      <c r="C83" s="25">
        <v>850</v>
      </c>
      <c r="D83" s="25">
        <v>318</v>
      </c>
      <c r="E83" s="25">
        <v>609</v>
      </c>
      <c r="F83" s="25">
        <v>194</v>
      </c>
      <c r="G83" s="25">
        <v>152</v>
      </c>
      <c r="H83" s="25">
        <v>161</v>
      </c>
      <c r="I83" s="25">
        <v>241</v>
      </c>
      <c r="J83" s="25">
        <v>33</v>
      </c>
      <c r="K83" s="25">
        <v>142</v>
      </c>
      <c r="L83" s="26">
        <v>13</v>
      </c>
    </row>
    <row r="84" spans="2:12" x14ac:dyDescent="0.2">
      <c r="B84" s="17" t="s">
        <v>327</v>
      </c>
      <c r="C84" s="25">
        <v>5810</v>
      </c>
      <c r="D84" s="25">
        <v>2535</v>
      </c>
      <c r="E84" s="25">
        <v>2559</v>
      </c>
      <c r="F84" s="25">
        <v>1557</v>
      </c>
      <c r="G84" s="25">
        <v>163</v>
      </c>
      <c r="H84" s="25">
        <v>115</v>
      </c>
      <c r="I84" s="25">
        <v>3251</v>
      </c>
      <c r="J84" s="25">
        <v>1123</v>
      </c>
      <c r="K84" s="25">
        <v>664</v>
      </c>
      <c r="L84" s="26">
        <v>196</v>
      </c>
    </row>
    <row r="85" spans="2:12" x14ac:dyDescent="0.2">
      <c r="B85" s="17" t="s">
        <v>328</v>
      </c>
      <c r="C85" s="25">
        <v>1790</v>
      </c>
      <c r="D85" s="25">
        <v>779</v>
      </c>
      <c r="E85" s="25">
        <v>853</v>
      </c>
      <c r="F85" s="25">
        <v>617</v>
      </c>
      <c r="G85" s="25">
        <v>46</v>
      </c>
      <c r="H85" s="25">
        <v>28</v>
      </c>
      <c r="I85" s="25">
        <v>937</v>
      </c>
      <c r="J85" s="25">
        <v>461</v>
      </c>
      <c r="K85" s="25">
        <v>184</v>
      </c>
      <c r="L85" s="26">
        <v>29</v>
      </c>
    </row>
    <row r="86" spans="2:12" x14ac:dyDescent="0.2">
      <c r="B86" s="17" t="s">
        <v>329</v>
      </c>
      <c r="C86" s="25">
        <v>2368</v>
      </c>
      <c r="D86" s="25">
        <v>900</v>
      </c>
      <c r="E86" s="25">
        <v>1136</v>
      </c>
      <c r="F86" s="25">
        <v>765</v>
      </c>
      <c r="G86" s="25">
        <v>89</v>
      </c>
      <c r="H86" s="25">
        <v>44</v>
      </c>
      <c r="I86" s="25">
        <v>1232</v>
      </c>
      <c r="J86" s="25">
        <v>399</v>
      </c>
      <c r="K86" s="25">
        <v>450</v>
      </c>
      <c r="L86" s="26">
        <v>51</v>
      </c>
    </row>
    <row r="87" spans="2:12" x14ac:dyDescent="0.2">
      <c r="B87" s="17" t="s">
        <v>330</v>
      </c>
      <c r="C87" s="25">
        <v>1484</v>
      </c>
      <c r="D87" s="25">
        <v>601</v>
      </c>
      <c r="E87" s="25">
        <v>707</v>
      </c>
      <c r="F87" s="25">
        <v>334</v>
      </c>
      <c r="G87" s="25">
        <v>143</v>
      </c>
      <c r="H87" s="25">
        <v>43</v>
      </c>
      <c r="I87" s="25">
        <v>777</v>
      </c>
      <c r="J87" s="25">
        <v>311</v>
      </c>
      <c r="K87" s="25">
        <v>260</v>
      </c>
      <c r="L87" s="26">
        <v>19</v>
      </c>
    </row>
    <row r="88" spans="2:12" x14ac:dyDescent="0.2">
      <c r="B88" s="15" t="s">
        <v>331</v>
      </c>
      <c r="C88" s="25">
        <v>10255</v>
      </c>
      <c r="D88" s="25">
        <v>4155</v>
      </c>
      <c r="E88" s="25">
        <v>5950</v>
      </c>
      <c r="F88" s="25">
        <v>4308</v>
      </c>
      <c r="G88" s="25">
        <v>336</v>
      </c>
      <c r="H88" s="25">
        <v>218</v>
      </c>
      <c r="I88" s="25">
        <v>4305</v>
      </c>
      <c r="J88" s="25">
        <v>1608</v>
      </c>
      <c r="K88" s="25">
        <v>833</v>
      </c>
      <c r="L88" s="26">
        <v>256</v>
      </c>
    </row>
    <row r="89" spans="2:12" x14ac:dyDescent="0.2">
      <c r="B89" s="17" t="s">
        <v>332</v>
      </c>
      <c r="C89" s="25">
        <v>1265</v>
      </c>
      <c r="D89" s="25">
        <v>563</v>
      </c>
      <c r="E89" s="25">
        <v>659</v>
      </c>
      <c r="F89" s="25">
        <v>464</v>
      </c>
      <c r="G89" s="25">
        <v>48</v>
      </c>
      <c r="H89" s="25">
        <v>18</v>
      </c>
      <c r="I89" s="25">
        <v>606</v>
      </c>
      <c r="J89" s="25">
        <v>258</v>
      </c>
      <c r="K89" s="25">
        <v>167</v>
      </c>
      <c r="L89" s="26">
        <v>39</v>
      </c>
    </row>
    <row r="90" spans="2:12" x14ac:dyDescent="0.2">
      <c r="B90" s="17" t="s">
        <v>333</v>
      </c>
      <c r="C90" s="25">
        <v>2628</v>
      </c>
      <c r="D90" s="25">
        <v>1072</v>
      </c>
      <c r="E90" s="25">
        <v>1794</v>
      </c>
      <c r="F90" s="25">
        <v>1325</v>
      </c>
      <c r="G90" s="25">
        <v>53</v>
      </c>
      <c r="H90" s="25">
        <v>91</v>
      </c>
      <c r="I90" s="25">
        <v>834</v>
      </c>
      <c r="J90" s="25">
        <v>321</v>
      </c>
      <c r="K90" s="25">
        <v>212</v>
      </c>
      <c r="L90" s="26">
        <v>60</v>
      </c>
    </row>
    <row r="91" spans="2:12" x14ac:dyDescent="0.2">
      <c r="B91" s="17" t="s">
        <v>334</v>
      </c>
      <c r="C91" s="25">
        <v>2206</v>
      </c>
      <c r="D91" s="25">
        <v>887</v>
      </c>
      <c r="E91" s="25">
        <v>1229</v>
      </c>
      <c r="F91" s="25">
        <v>838</v>
      </c>
      <c r="G91" s="25">
        <v>125</v>
      </c>
      <c r="H91" s="25">
        <v>45</v>
      </c>
      <c r="I91" s="25">
        <v>977</v>
      </c>
      <c r="J91" s="25">
        <v>412</v>
      </c>
      <c r="K91" s="25">
        <v>159</v>
      </c>
      <c r="L91" s="26">
        <v>31</v>
      </c>
    </row>
    <row r="92" spans="2:12" x14ac:dyDescent="0.2">
      <c r="B92" s="17" t="s">
        <v>335</v>
      </c>
      <c r="C92" s="25">
        <v>4156</v>
      </c>
      <c r="D92" s="25">
        <v>1633</v>
      </c>
      <c r="E92" s="25">
        <v>2268</v>
      </c>
      <c r="F92" s="25">
        <v>1681</v>
      </c>
      <c r="G92" s="25">
        <v>110</v>
      </c>
      <c r="H92" s="25">
        <v>64</v>
      </c>
      <c r="I92" s="25">
        <v>1888</v>
      </c>
      <c r="J92" s="25">
        <v>617</v>
      </c>
      <c r="K92" s="25">
        <v>295</v>
      </c>
      <c r="L92" s="26">
        <v>126</v>
      </c>
    </row>
    <row r="93" spans="2:12" x14ac:dyDescent="0.2">
      <c r="B93" s="15" t="s">
        <v>336</v>
      </c>
      <c r="C93" s="25">
        <v>27987</v>
      </c>
      <c r="D93" s="25">
        <v>10665</v>
      </c>
      <c r="E93" s="25">
        <v>17379</v>
      </c>
      <c r="F93" s="25">
        <v>9193</v>
      </c>
      <c r="G93" s="25">
        <v>5551</v>
      </c>
      <c r="H93" s="25">
        <v>394</v>
      </c>
      <c r="I93" s="25">
        <v>10608</v>
      </c>
      <c r="J93" s="25">
        <v>1687</v>
      </c>
      <c r="K93" s="25">
        <v>4360</v>
      </c>
      <c r="L93" s="26">
        <v>533</v>
      </c>
    </row>
    <row r="94" spans="2:12" x14ac:dyDescent="0.2">
      <c r="B94" s="17" t="s">
        <v>337</v>
      </c>
      <c r="C94" s="25">
        <v>1010</v>
      </c>
      <c r="D94" s="25">
        <v>435</v>
      </c>
      <c r="E94" s="25">
        <v>698</v>
      </c>
      <c r="F94" s="25">
        <v>363</v>
      </c>
      <c r="G94" s="25">
        <v>168</v>
      </c>
      <c r="H94" s="25">
        <v>34</v>
      </c>
      <c r="I94" s="25">
        <v>312</v>
      </c>
      <c r="J94" s="25">
        <v>72</v>
      </c>
      <c r="K94" s="25">
        <v>148</v>
      </c>
      <c r="L94" s="26">
        <v>13</v>
      </c>
    </row>
    <row r="95" spans="2:12" x14ac:dyDescent="0.2">
      <c r="B95" s="17" t="s">
        <v>338</v>
      </c>
      <c r="C95" s="25">
        <v>3924</v>
      </c>
      <c r="D95" s="25">
        <v>1572</v>
      </c>
      <c r="E95" s="25">
        <v>2754</v>
      </c>
      <c r="F95" s="25">
        <v>1576</v>
      </c>
      <c r="G95" s="25">
        <v>846</v>
      </c>
      <c r="H95" s="25">
        <v>53</v>
      </c>
      <c r="I95" s="25">
        <v>1170</v>
      </c>
      <c r="J95" s="25">
        <v>204</v>
      </c>
      <c r="K95" s="25">
        <v>294</v>
      </c>
      <c r="L95" s="26">
        <v>50</v>
      </c>
    </row>
    <row r="96" spans="2:12" x14ac:dyDescent="0.2">
      <c r="B96" s="17" t="s">
        <v>339</v>
      </c>
      <c r="C96" s="25">
        <v>6895</v>
      </c>
      <c r="D96" s="25">
        <v>2240</v>
      </c>
      <c r="E96" s="25">
        <v>5838</v>
      </c>
      <c r="F96" s="25">
        <v>2096</v>
      </c>
      <c r="G96" s="25">
        <v>3448</v>
      </c>
      <c r="H96" s="25">
        <v>64</v>
      </c>
      <c r="I96" s="25">
        <v>1057</v>
      </c>
      <c r="J96" s="25">
        <v>217</v>
      </c>
      <c r="K96" s="25">
        <v>438</v>
      </c>
      <c r="L96" s="26">
        <v>67</v>
      </c>
    </row>
    <row r="97" spans="1:12" x14ac:dyDescent="0.2">
      <c r="B97" s="17" t="s">
        <v>340</v>
      </c>
      <c r="C97" s="25">
        <v>2178</v>
      </c>
      <c r="D97" s="25">
        <v>822</v>
      </c>
      <c r="E97" s="25">
        <v>1361</v>
      </c>
      <c r="F97" s="25">
        <v>859</v>
      </c>
      <c r="G97" s="25">
        <v>152</v>
      </c>
      <c r="H97" s="25">
        <v>50</v>
      </c>
      <c r="I97" s="25">
        <v>817</v>
      </c>
      <c r="J97" s="25">
        <v>208</v>
      </c>
      <c r="K97" s="25">
        <v>333</v>
      </c>
      <c r="L97" s="26">
        <v>29</v>
      </c>
    </row>
    <row r="98" spans="1:12" x14ac:dyDescent="0.2">
      <c r="B98" s="17" t="s">
        <v>341</v>
      </c>
      <c r="C98" s="25">
        <v>1814</v>
      </c>
      <c r="D98" s="25">
        <v>797</v>
      </c>
      <c r="E98" s="25">
        <v>1073</v>
      </c>
      <c r="F98" s="25">
        <v>563</v>
      </c>
      <c r="G98" s="25">
        <v>240</v>
      </c>
      <c r="H98" s="25">
        <v>87</v>
      </c>
      <c r="I98" s="25">
        <v>741</v>
      </c>
      <c r="J98" s="25">
        <v>164</v>
      </c>
      <c r="K98" s="25">
        <v>332</v>
      </c>
      <c r="L98" s="26">
        <v>53</v>
      </c>
    </row>
    <row r="99" spans="1:12" x14ac:dyDescent="0.2">
      <c r="B99" s="17" t="s">
        <v>342</v>
      </c>
      <c r="C99" s="25">
        <v>12166</v>
      </c>
      <c r="D99" s="25">
        <v>4799</v>
      </c>
      <c r="E99" s="25">
        <v>5655</v>
      </c>
      <c r="F99" s="25">
        <v>3736</v>
      </c>
      <c r="G99" s="25">
        <v>697</v>
      </c>
      <c r="H99" s="25">
        <v>106</v>
      </c>
      <c r="I99" s="25">
        <v>6511</v>
      </c>
      <c r="J99" s="25">
        <v>822</v>
      </c>
      <c r="K99" s="25">
        <v>2815</v>
      </c>
      <c r="L99" s="26">
        <v>321</v>
      </c>
    </row>
    <row r="100" spans="1:12" ht="13.5" thickBot="1" x14ac:dyDescent="0.25">
      <c r="B100" s="289" t="s">
        <v>587</v>
      </c>
      <c r="C100" s="28">
        <v>935</v>
      </c>
      <c r="D100" s="28">
        <v>391</v>
      </c>
      <c r="E100" s="28">
        <v>311</v>
      </c>
      <c r="F100" s="28">
        <v>159</v>
      </c>
      <c r="G100" s="28">
        <v>19</v>
      </c>
      <c r="H100" s="28">
        <v>23</v>
      </c>
      <c r="I100" s="28">
        <v>624</v>
      </c>
      <c r="J100" s="28">
        <v>126</v>
      </c>
      <c r="K100" s="28">
        <v>41</v>
      </c>
      <c r="L100" s="29">
        <v>41</v>
      </c>
    </row>
    <row r="101" spans="1:12" x14ac:dyDescent="0.2">
      <c r="B101" s="284" t="s">
        <v>588</v>
      </c>
    </row>
    <row r="102" spans="1:12" x14ac:dyDescent="0.2">
      <c r="B102" s="284" t="s">
        <v>589</v>
      </c>
    </row>
    <row r="105" spans="1:12" x14ac:dyDescent="0.2">
      <c r="A105" s="284" t="s">
        <v>345</v>
      </c>
      <c r="B105" s="22" t="s">
        <v>346</v>
      </c>
      <c r="F105" s="22" t="s">
        <v>347</v>
      </c>
      <c r="K105" s="284" t="s">
        <v>548</v>
      </c>
    </row>
  </sheetData>
  <mergeCells count="8">
    <mergeCell ref="B6:B8"/>
    <mergeCell ref="C6:C8"/>
    <mergeCell ref="D6:D8"/>
    <mergeCell ref="E6:L6"/>
    <mergeCell ref="E7:E8"/>
    <mergeCell ref="F7:H7"/>
    <mergeCell ref="I7:I8"/>
    <mergeCell ref="J7:L7"/>
  </mergeCells>
  <conditionalFormatting sqref="B6:B8">
    <cfRule type="expression" dxfId="194" priority="1">
      <formula>A1&lt;&gt;IV65000</formula>
    </cfRule>
  </conditionalFormatting>
  <conditionalFormatting sqref="C6:C8">
    <cfRule type="expression" dxfId="193" priority="2">
      <formula>A1&lt;&gt;IV65000</formula>
    </cfRule>
  </conditionalFormatting>
  <conditionalFormatting sqref="D6:D8">
    <cfRule type="expression" dxfId="192" priority="3">
      <formula>A1&lt;&gt;IV65000</formula>
    </cfRule>
  </conditionalFormatting>
  <conditionalFormatting sqref="E6:L6">
    <cfRule type="expression" dxfId="191" priority="4">
      <formula>A1&lt;&gt;IV65000</formula>
    </cfRule>
  </conditionalFormatting>
  <conditionalFormatting sqref="E7:E8">
    <cfRule type="expression" dxfId="190" priority="5">
      <formula>A1&lt;&gt;IV65000</formula>
    </cfRule>
  </conditionalFormatting>
  <conditionalFormatting sqref="F7:H7">
    <cfRule type="expression" dxfId="189" priority="6">
      <formula>A1&lt;&gt;IV65000</formula>
    </cfRule>
  </conditionalFormatting>
  <conditionalFormatting sqref="I7:I8">
    <cfRule type="expression" dxfId="188" priority="7">
      <formula>A1&lt;&gt;IV65000</formula>
    </cfRule>
  </conditionalFormatting>
  <conditionalFormatting sqref="J7:L7">
    <cfRule type="expression" dxfId="187" priority="8">
      <formula>A1&lt;&gt;IV65000</formula>
    </cfRule>
  </conditionalFormatting>
  <hyperlinks>
    <hyperlink ref="B105" r:id="rId1"/>
    <hyperlink ref="F105" r:id="rId2"/>
    <hyperlink ref="A1" r:id="rId3"/>
    <hyperlink ref="A2" location="obsah!A1" display="back to content"/>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5"/>
  <dimension ref="A1:F103"/>
  <sheetViews>
    <sheetView workbookViewId="0">
      <selection activeCell="A2" sqref="A2"/>
    </sheetView>
  </sheetViews>
  <sheetFormatPr defaultRowHeight="12.75" x14ac:dyDescent="0.2"/>
  <cols>
    <col min="1" max="1" width="9.140625" style="286"/>
    <col min="2" max="2" width="18.140625" style="286" customWidth="1"/>
    <col min="3" max="5" width="20.42578125" style="286" customWidth="1"/>
    <col min="6" max="16384" width="9.140625" style="286"/>
  </cols>
  <sheetData>
    <row r="1" spans="1:5" x14ac:dyDescent="0.2">
      <c r="A1" s="4" t="s">
        <v>232</v>
      </c>
    </row>
    <row r="2" spans="1:5" x14ac:dyDescent="0.2">
      <c r="A2" s="4" t="s">
        <v>349</v>
      </c>
    </row>
    <row r="3" spans="1:5" x14ac:dyDescent="0.2">
      <c r="B3" s="6" t="s">
        <v>590</v>
      </c>
    </row>
    <row r="4" spans="1:5" x14ac:dyDescent="0.2">
      <c r="D4" s="7" t="s">
        <v>234</v>
      </c>
      <c r="E4" s="286" t="s">
        <v>235</v>
      </c>
    </row>
    <row r="6" spans="1:5" x14ac:dyDescent="0.2">
      <c r="B6" s="451" t="s">
        <v>236</v>
      </c>
      <c r="C6" s="447" t="s">
        <v>591</v>
      </c>
      <c r="D6" s="449" t="s">
        <v>549</v>
      </c>
      <c r="E6" s="448"/>
    </row>
    <row r="7" spans="1:5" ht="25.5" x14ac:dyDescent="0.2">
      <c r="B7" s="448"/>
      <c r="C7" s="448"/>
      <c r="D7" s="287" t="s">
        <v>592</v>
      </c>
      <c r="E7" s="288" t="s">
        <v>593</v>
      </c>
    </row>
    <row r="8" spans="1:5" x14ac:dyDescent="0.2">
      <c r="B8" s="12" t="s">
        <v>251</v>
      </c>
      <c r="C8" s="25">
        <v>658519</v>
      </c>
      <c r="D8" s="25">
        <v>568676</v>
      </c>
      <c r="E8" s="26">
        <v>89843</v>
      </c>
    </row>
    <row r="9" spans="1:5" ht="25.5" x14ac:dyDescent="0.2">
      <c r="B9" s="15" t="s">
        <v>252</v>
      </c>
      <c r="C9" s="25">
        <v>225999</v>
      </c>
      <c r="D9" s="25">
        <v>191494</v>
      </c>
      <c r="E9" s="26">
        <v>34505</v>
      </c>
    </row>
    <row r="10" spans="1:5" ht="25.5" x14ac:dyDescent="0.2">
      <c r="B10" s="15" t="s">
        <v>254</v>
      </c>
      <c r="C10" s="25">
        <v>102131</v>
      </c>
      <c r="D10" s="25">
        <v>92120</v>
      </c>
      <c r="E10" s="26">
        <v>10011</v>
      </c>
    </row>
    <row r="11" spans="1:5" x14ac:dyDescent="0.2">
      <c r="B11" s="17" t="s">
        <v>255</v>
      </c>
      <c r="C11" s="25">
        <v>3904</v>
      </c>
      <c r="D11" s="25">
        <v>3474</v>
      </c>
      <c r="E11" s="26">
        <v>430</v>
      </c>
    </row>
    <row r="12" spans="1:5" x14ac:dyDescent="0.2">
      <c r="B12" s="17" t="s">
        <v>256</v>
      </c>
      <c r="C12" s="25">
        <v>6495</v>
      </c>
      <c r="D12" s="25">
        <v>5867</v>
      </c>
      <c r="E12" s="26">
        <v>628</v>
      </c>
    </row>
    <row r="13" spans="1:5" x14ac:dyDescent="0.2">
      <c r="B13" s="17" t="s">
        <v>257</v>
      </c>
      <c r="C13" s="25">
        <v>6541</v>
      </c>
      <c r="D13" s="25">
        <v>5328</v>
      </c>
      <c r="E13" s="26">
        <v>1213</v>
      </c>
    </row>
    <row r="14" spans="1:5" x14ac:dyDescent="0.2">
      <c r="B14" s="17" t="s">
        <v>258</v>
      </c>
      <c r="C14" s="25">
        <v>5599</v>
      </c>
      <c r="D14" s="25">
        <v>5010</v>
      </c>
      <c r="E14" s="26">
        <v>589</v>
      </c>
    </row>
    <row r="15" spans="1:5" x14ac:dyDescent="0.2">
      <c r="B15" s="17" t="s">
        <v>259</v>
      </c>
      <c r="C15" s="25">
        <v>2413</v>
      </c>
      <c r="D15" s="25">
        <v>2041</v>
      </c>
      <c r="E15" s="26">
        <v>372</v>
      </c>
    </row>
    <row r="16" spans="1:5" x14ac:dyDescent="0.2">
      <c r="B16" s="17" t="s">
        <v>260</v>
      </c>
      <c r="C16" s="25">
        <v>4399</v>
      </c>
      <c r="D16" s="25">
        <v>3692</v>
      </c>
      <c r="E16" s="26">
        <v>707</v>
      </c>
    </row>
    <row r="17" spans="2:5" x14ac:dyDescent="0.2">
      <c r="B17" s="17" t="s">
        <v>261</v>
      </c>
      <c r="C17" s="25">
        <v>24044</v>
      </c>
      <c r="D17" s="25">
        <v>23199</v>
      </c>
      <c r="E17" s="26">
        <v>845</v>
      </c>
    </row>
    <row r="18" spans="2:5" x14ac:dyDescent="0.2">
      <c r="B18" s="17" t="s">
        <v>262</v>
      </c>
      <c r="C18" s="25">
        <v>6081</v>
      </c>
      <c r="D18" s="25">
        <v>5539</v>
      </c>
      <c r="E18" s="26">
        <v>542</v>
      </c>
    </row>
    <row r="19" spans="2:5" x14ac:dyDescent="0.2">
      <c r="B19" s="17" t="s">
        <v>263</v>
      </c>
      <c r="C19" s="25">
        <v>31127</v>
      </c>
      <c r="D19" s="25">
        <v>29062</v>
      </c>
      <c r="E19" s="26">
        <v>2065</v>
      </c>
    </row>
    <row r="20" spans="2:5" x14ac:dyDescent="0.2">
      <c r="B20" s="17" t="s">
        <v>264</v>
      </c>
      <c r="C20" s="25">
        <v>7400</v>
      </c>
      <c r="D20" s="25">
        <v>5712</v>
      </c>
      <c r="E20" s="26">
        <v>1688</v>
      </c>
    </row>
    <row r="21" spans="2:5" x14ac:dyDescent="0.2">
      <c r="B21" s="17" t="s">
        <v>265</v>
      </c>
      <c r="C21" s="25">
        <v>2815</v>
      </c>
      <c r="D21" s="25">
        <v>2276</v>
      </c>
      <c r="E21" s="26">
        <v>539</v>
      </c>
    </row>
    <row r="22" spans="2:5" x14ac:dyDescent="0.2">
      <c r="B22" s="17" t="s">
        <v>266</v>
      </c>
      <c r="C22" s="25">
        <v>1313</v>
      </c>
      <c r="D22" s="25">
        <v>920</v>
      </c>
      <c r="E22" s="26">
        <v>393</v>
      </c>
    </row>
    <row r="23" spans="2:5" ht="25.5" x14ac:dyDescent="0.2">
      <c r="B23" s="15" t="s">
        <v>267</v>
      </c>
      <c r="C23" s="25">
        <v>21904</v>
      </c>
      <c r="D23" s="25">
        <v>19090</v>
      </c>
      <c r="E23" s="26">
        <v>2814</v>
      </c>
    </row>
    <row r="24" spans="2:5" x14ac:dyDescent="0.2">
      <c r="B24" s="17" t="s">
        <v>268</v>
      </c>
      <c r="C24" s="25">
        <v>6583</v>
      </c>
      <c r="D24" s="25">
        <v>5905</v>
      </c>
      <c r="E24" s="26">
        <v>678</v>
      </c>
    </row>
    <row r="25" spans="2:5" x14ac:dyDescent="0.2">
      <c r="B25" s="17" t="s">
        <v>269</v>
      </c>
      <c r="C25" s="25">
        <v>3341</v>
      </c>
      <c r="D25" s="25">
        <v>2933</v>
      </c>
      <c r="E25" s="26">
        <v>408</v>
      </c>
    </row>
    <row r="26" spans="2:5" x14ac:dyDescent="0.2">
      <c r="B26" s="17" t="s">
        <v>270</v>
      </c>
      <c r="C26" s="25">
        <v>1318</v>
      </c>
      <c r="D26" s="25">
        <v>807</v>
      </c>
      <c r="E26" s="26">
        <v>511</v>
      </c>
    </row>
    <row r="27" spans="2:5" x14ac:dyDescent="0.2">
      <c r="B27" s="17" t="s">
        <v>271</v>
      </c>
      <c r="C27" s="25">
        <v>2733</v>
      </c>
      <c r="D27" s="25">
        <v>2398</v>
      </c>
      <c r="E27" s="26">
        <v>335</v>
      </c>
    </row>
    <row r="28" spans="2:5" x14ac:dyDescent="0.2">
      <c r="B28" s="17" t="s">
        <v>272</v>
      </c>
      <c r="C28" s="25">
        <v>1641</v>
      </c>
      <c r="D28" s="25">
        <v>1458</v>
      </c>
      <c r="E28" s="26">
        <v>183</v>
      </c>
    </row>
    <row r="29" spans="2:5" x14ac:dyDescent="0.2">
      <c r="B29" s="17" t="s">
        <v>273</v>
      </c>
      <c r="C29" s="25">
        <v>3044</v>
      </c>
      <c r="D29" s="25">
        <v>2646</v>
      </c>
      <c r="E29" s="26">
        <v>398</v>
      </c>
    </row>
    <row r="30" spans="2:5" x14ac:dyDescent="0.2">
      <c r="B30" s="17" t="s">
        <v>274</v>
      </c>
      <c r="C30" s="25">
        <v>3244</v>
      </c>
      <c r="D30" s="25">
        <v>2943</v>
      </c>
      <c r="E30" s="26">
        <v>301</v>
      </c>
    </row>
    <row r="31" spans="2:5" x14ac:dyDescent="0.2">
      <c r="B31" s="15" t="s">
        <v>275</v>
      </c>
      <c r="C31" s="25">
        <v>59933</v>
      </c>
      <c r="D31" s="25">
        <v>54442</v>
      </c>
      <c r="E31" s="26">
        <v>5491</v>
      </c>
    </row>
    <row r="32" spans="2:5" x14ac:dyDescent="0.2">
      <c r="B32" s="17" t="s">
        <v>276</v>
      </c>
      <c r="C32" s="25">
        <v>5480</v>
      </c>
      <c r="D32" s="25">
        <v>4675</v>
      </c>
      <c r="E32" s="26">
        <v>805</v>
      </c>
    </row>
    <row r="33" spans="2:5" x14ac:dyDescent="0.2">
      <c r="B33" s="17" t="s">
        <v>277</v>
      </c>
      <c r="C33" s="25">
        <v>3142</v>
      </c>
      <c r="D33" s="25">
        <v>2754</v>
      </c>
      <c r="E33" s="26">
        <v>388</v>
      </c>
    </row>
    <row r="34" spans="2:5" x14ac:dyDescent="0.2">
      <c r="B34" s="17" t="s">
        <v>278</v>
      </c>
      <c r="C34" s="25">
        <v>21631</v>
      </c>
      <c r="D34" s="25">
        <v>19256</v>
      </c>
      <c r="E34" s="26">
        <v>2375</v>
      </c>
    </row>
    <row r="35" spans="2:5" x14ac:dyDescent="0.2">
      <c r="B35" s="17" t="s">
        <v>279</v>
      </c>
      <c r="C35" s="25">
        <v>6474</v>
      </c>
      <c r="D35" s="25">
        <v>6091</v>
      </c>
      <c r="E35" s="26">
        <v>383</v>
      </c>
    </row>
    <row r="36" spans="2:5" x14ac:dyDescent="0.2">
      <c r="B36" s="17" t="s">
        <v>280</v>
      </c>
      <c r="C36" s="25">
        <v>5461</v>
      </c>
      <c r="D36" s="25">
        <v>5183</v>
      </c>
      <c r="E36" s="26">
        <v>278</v>
      </c>
    </row>
    <row r="37" spans="2:5" x14ac:dyDescent="0.2">
      <c r="B37" s="17" t="s">
        <v>281</v>
      </c>
      <c r="C37" s="25">
        <v>4019</v>
      </c>
      <c r="D37" s="25">
        <v>3662</v>
      </c>
      <c r="E37" s="26">
        <v>357</v>
      </c>
    </row>
    <row r="38" spans="2:5" x14ac:dyDescent="0.2">
      <c r="B38" s="17" t="s">
        <v>282</v>
      </c>
      <c r="C38" s="25">
        <v>13726</v>
      </c>
      <c r="D38" s="25">
        <v>12821</v>
      </c>
      <c r="E38" s="26">
        <v>905</v>
      </c>
    </row>
    <row r="39" spans="2:5" ht="25.5" x14ac:dyDescent="0.2">
      <c r="B39" s="15" t="s">
        <v>283</v>
      </c>
      <c r="C39" s="25">
        <v>17026</v>
      </c>
      <c r="D39" s="25">
        <v>12209</v>
      </c>
      <c r="E39" s="26">
        <v>4817</v>
      </c>
    </row>
    <row r="40" spans="2:5" x14ac:dyDescent="0.2">
      <c r="B40" s="17" t="s">
        <v>284</v>
      </c>
      <c r="C40" s="25">
        <v>7758</v>
      </c>
      <c r="D40" s="25">
        <v>5352</v>
      </c>
      <c r="E40" s="26">
        <v>2406</v>
      </c>
    </row>
    <row r="41" spans="2:5" x14ac:dyDescent="0.2">
      <c r="B41" s="17" t="s">
        <v>285</v>
      </c>
      <c r="C41" s="25">
        <v>7715</v>
      </c>
      <c r="D41" s="25">
        <v>5884</v>
      </c>
      <c r="E41" s="26">
        <v>1831</v>
      </c>
    </row>
    <row r="42" spans="2:5" x14ac:dyDescent="0.2">
      <c r="B42" s="17" t="s">
        <v>286</v>
      </c>
      <c r="C42" s="25">
        <v>1553</v>
      </c>
      <c r="D42" s="25">
        <v>973</v>
      </c>
      <c r="E42" s="26">
        <v>580</v>
      </c>
    </row>
    <row r="43" spans="2:5" x14ac:dyDescent="0.2">
      <c r="B43" s="15" t="s">
        <v>287</v>
      </c>
      <c r="C43" s="25">
        <v>25773</v>
      </c>
      <c r="D43" s="25">
        <v>17958</v>
      </c>
      <c r="E43" s="26">
        <v>7815</v>
      </c>
    </row>
    <row r="44" spans="2:5" x14ac:dyDescent="0.2">
      <c r="B44" s="17" t="s">
        <v>288</v>
      </c>
      <c r="C44" s="25">
        <v>2179</v>
      </c>
      <c r="D44" s="25">
        <v>990</v>
      </c>
      <c r="E44" s="26">
        <v>1189</v>
      </c>
    </row>
    <row r="45" spans="2:5" x14ac:dyDescent="0.2">
      <c r="B45" s="17" t="s">
        <v>289</v>
      </c>
      <c r="C45" s="25">
        <v>6071</v>
      </c>
      <c r="D45" s="25">
        <v>4687</v>
      </c>
      <c r="E45" s="26">
        <v>1384</v>
      </c>
    </row>
    <row r="46" spans="2:5" x14ac:dyDescent="0.2">
      <c r="B46" s="17" t="s">
        <v>290</v>
      </c>
      <c r="C46" s="25">
        <v>3690</v>
      </c>
      <c r="D46" s="25">
        <v>2968</v>
      </c>
      <c r="E46" s="26">
        <v>722</v>
      </c>
    </row>
    <row r="47" spans="2:5" x14ac:dyDescent="0.2">
      <c r="B47" s="17" t="s">
        <v>291</v>
      </c>
      <c r="C47" s="25">
        <v>3318</v>
      </c>
      <c r="D47" s="25">
        <v>2841</v>
      </c>
      <c r="E47" s="26">
        <v>477</v>
      </c>
    </row>
    <row r="48" spans="2:5" x14ac:dyDescent="0.2">
      <c r="B48" s="17" t="s">
        <v>292</v>
      </c>
      <c r="C48" s="25">
        <v>3698</v>
      </c>
      <c r="D48" s="25">
        <v>2400</v>
      </c>
      <c r="E48" s="26">
        <v>1298</v>
      </c>
    </row>
    <row r="49" spans="2:5" x14ac:dyDescent="0.2">
      <c r="B49" s="17" t="s">
        <v>293</v>
      </c>
      <c r="C49" s="25">
        <v>4029</v>
      </c>
      <c r="D49" s="25">
        <v>2331</v>
      </c>
      <c r="E49" s="26">
        <v>1698</v>
      </c>
    </row>
    <row r="50" spans="2:5" x14ac:dyDescent="0.2">
      <c r="B50" s="17" t="s">
        <v>294</v>
      </c>
      <c r="C50" s="25">
        <v>2788</v>
      </c>
      <c r="D50" s="25">
        <v>1741</v>
      </c>
      <c r="E50" s="26">
        <v>1047</v>
      </c>
    </row>
    <row r="51" spans="2:5" ht="25.5" x14ac:dyDescent="0.2">
      <c r="B51" s="15" t="s">
        <v>295</v>
      </c>
      <c r="C51" s="25">
        <v>20118</v>
      </c>
      <c r="D51" s="25">
        <v>17495</v>
      </c>
      <c r="E51" s="26">
        <v>2623</v>
      </c>
    </row>
    <row r="52" spans="2:5" x14ac:dyDescent="0.2">
      <c r="B52" s="17" t="s">
        <v>296</v>
      </c>
      <c r="C52" s="25">
        <v>2929</v>
      </c>
      <c r="D52" s="25">
        <v>2341</v>
      </c>
      <c r="E52" s="26">
        <v>588</v>
      </c>
    </row>
    <row r="53" spans="2:5" ht="25.5" x14ac:dyDescent="0.2">
      <c r="B53" s="17" t="s">
        <v>297</v>
      </c>
      <c r="C53" s="25">
        <v>2684</v>
      </c>
      <c r="D53" s="25">
        <v>2089</v>
      </c>
      <c r="E53" s="26">
        <v>595</v>
      </c>
    </row>
    <row r="54" spans="2:5" x14ac:dyDescent="0.2">
      <c r="B54" s="17" t="s">
        <v>298</v>
      </c>
      <c r="C54" s="25">
        <v>11565</v>
      </c>
      <c r="D54" s="25">
        <v>10480</v>
      </c>
      <c r="E54" s="26">
        <v>1085</v>
      </c>
    </row>
    <row r="55" spans="2:5" x14ac:dyDescent="0.2">
      <c r="B55" s="17" t="s">
        <v>299</v>
      </c>
      <c r="C55" s="25">
        <v>2940</v>
      </c>
      <c r="D55" s="25">
        <v>2585</v>
      </c>
      <c r="E55" s="26">
        <v>355</v>
      </c>
    </row>
    <row r="56" spans="2:5" ht="25.5" x14ac:dyDescent="0.2">
      <c r="B56" s="15" t="s">
        <v>300</v>
      </c>
      <c r="C56" s="25">
        <v>23592</v>
      </c>
      <c r="D56" s="25">
        <v>21047</v>
      </c>
      <c r="E56" s="26">
        <v>2545</v>
      </c>
    </row>
    <row r="57" spans="2:5" x14ac:dyDescent="0.2">
      <c r="B57" s="17" t="s">
        <v>301</v>
      </c>
      <c r="C57" s="25">
        <v>5596</v>
      </c>
      <c r="D57" s="25">
        <v>4686</v>
      </c>
      <c r="E57" s="26">
        <v>910</v>
      </c>
    </row>
    <row r="58" spans="2:5" x14ac:dyDescent="0.2">
      <c r="B58" s="17" t="s">
        <v>302</v>
      </c>
      <c r="C58" s="25">
        <v>2775</v>
      </c>
      <c r="D58" s="25">
        <v>2400</v>
      </c>
      <c r="E58" s="26">
        <v>375</v>
      </c>
    </row>
    <row r="59" spans="2:5" x14ac:dyDescent="0.2">
      <c r="B59" s="17" t="s">
        <v>303</v>
      </c>
      <c r="C59" s="25">
        <v>4570</v>
      </c>
      <c r="D59" s="25">
        <v>4039</v>
      </c>
      <c r="E59" s="26">
        <v>531</v>
      </c>
    </row>
    <row r="60" spans="2:5" ht="25.5" x14ac:dyDescent="0.2">
      <c r="B60" s="17" t="s">
        <v>304</v>
      </c>
      <c r="C60" s="25">
        <v>6842</v>
      </c>
      <c r="D60" s="25">
        <v>6590</v>
      </c>
      <c r="E60" s="26">
        <v>252</v>
      </c>
    </row>
    <row r="61" spans="2:5" x14ac:dyDescent="0.2">
      <c r="B61" s="17" t="s">
        <v>305</v>
      </c>
      <c r="C61" s="25">
        <v>3809</v>
      </c>
      <c r="D61" s="25">
        <v>3332</v>
      </c>
      <c r="E61" s="26">
        <v>477</v>
      </c>
    </row>
    <row r="62" spans="2:5" ht="25.5" x14ac:dyDescent="0.2">
      <c r="B62" s="15" t="s">
        <v>306</v>
      </c>
      <c r="C62" s="25">
        <v>23454</v>
      </c>
      <c r="D62" s="25">
        <v>21270</v>
      </c>
      <c r="E62" s="26">
        <v>2184</v>
      </c>
    </row>
    <row r="63" spans="2:5" x14ac:dyDescent="0.2">
      <c r="B63" s="17" t="s">
        <v>307</v>
      </c>
      <c r="C63" s="25">
        <v>3900</v>
      </c>
      <c r="D63" s="25">
        <v>3458</v>
      </c>
      <c r="E63" s="26">
        <v>442</v>
      </c>
    </row>
    <row r="64" spans="2:5" x14ac:dyDescent="0.2">
      <c r="B64" s="17" t="s">
        <v>308</v>
      </c>
      <c r="C64" s="25">
        <v>12969</v>
      </c>
      <c r="D64" s="25">
        <v>11930</v>
      </c>
      <c r="E64" s="26">
        <v>1039</v>
      </c>
    </row>
    <row r="65" spans="2:5" x14ac:dyDescent="0.2">
      <c r="B65" s="17" t="s">
        <v>309</v>
      </c>
      <c r="C65" s="25">
        <v>2140</v>
      </c>
      <c r="D65" s="25">
        <v>1874</v>
      </c>
      <c r="E65" s="26">
        <v>266</v>
      </c>
    </row>
    <row r="66" spans="2:5" x14ac:dyDescent="0.2">
      <c r="B66" s="17" t="s">
        <v>310</v>
      </c>
      <c r="C66" s="25">
        <v>4445</v>
      </c>
      <c r="D66" s="25">
        <v>4008</v>
      </c>
      <c r="E66" s="26">
        <v>437</v>
      </c>
    </row>
    <row r="67" spans="2:5" x14ac:dyDescent="0.2">
      <c r="B67" s="15" t="s">
        <v>311</v>
      </c>
      <c r="C67" s="25">
        <v>13705</v>
      </c>
      <c r="D67" s="25">
        <v>12232</v>
      </c>
      <c r="E67" s="26">
        <v>1473</v>
      </c>
    </row>
    <row r="68" spans="2:5" x14ac:dyDescent="0.2">
      <c r="B68" s="17" t="s">
        <v>312</v>
      </c>
      <c r="C68" s="25">
        <v>3292</v>
      </c>
      <c r="D68" s="25">
        <v>3073</v>
      </c>
      <c r="E68" s="26">
        <v>219</v>
      </c>
    </row>
    <row r="69" spans="2:5" x14ac:dyDescent="0.2">
      <c r="B69" s="17" t="s">
        <v>313</v>
      </c>
      <c r="C69" s="25">
        <v>3585</v>
      </c>
      <c r="D69" s="25">
        <v>3147</v>
      </c>
      <c r="E69" s="26">
        <v>438</v>
      </c>
    </row>
    <row r="70" spans="2:5" x14ac:dyDescent="0.2">
      <c r="B70" s="17" t="s">
        <v>314</v>
      </c>
      <c r="C70" s="25">
        <v>3848</v>
      </c>
      <c r="D70" s="25">
        <v>3581</v>
      </c>
      <c r="E70" s="26">
        <v>267</v>
      </c>
    </row>
    <row r="71" spans="2:5" x14ac:dyDescent="0.2">
      <c r="B71" s="17" t="s">
        <v>315</v>
      </c>
      <c r="C71" s="25">
        <v>1330</v>
      </c>
      <c r="D71" s="25">
        <v>1054</v>
      </c>
      <c r="E71" s="26">
        <v>276</v>
      </c>
    </row>
    <row r="72" spans="2:5" x14ac:dyDescent="0.2">
      <c r="B72" s="17" t="s">
        <v>316</v>
      </c>
      <c r="C72" s="25">
        <v>1650</v>
      </c>
      <c r="D72" s="25">
        <v>1377</v>
      </c>
      <c r="E72" s="26">
        <v>273</v>
      </c>
    </row>
    <row r="73" spans="2:5" ht="25.5" x14ac:dyDescent="0.2">
      <c r="B73" s="15" t="s">
        <v>317</v>
      </c>
      <c r="C73" s="25">
        <v>66373</v>
      </c>
      <c r="D73" s="25">
        <v>59145</v>
      </c>
      <c r="E73" s="26">
        <v>7228</v>
      </c>
    </row>
    <row r="74" spans="2:5" x14ac:dyDescent="0.2">
      <c r="B74" s="17" t="s">
        <v>318</v>
      </c>
      <c r="C74" s="25">
        <v>2265</v>
      </c>
      <c r="D74" s="25">
        <v>1982</v>
      </c>
      <c r="E74" s="26">
        <v>283</v>
      </c>
    </row>
    <row r="75" spans="2:5" x14ac:dyDescent="0.2">
      <c r="B75" s="17" t="s">
        <v>319</v>
      </c>
      <c r="C75" s="25">
        <v>43233</v>
      </c>
      <c r="D75" s="25">
        <v>38950</v>
      </c>
      <c r="E75" s="26">
        <v>4283</v>
      </c>
    </row>
    <row r="76" spans="2:5" x14ac:dyDescent="0.2">
      <c r="B76" s="17" t="s">
        <v>320</v>
      </c>
      <c r="C76" s="25">
        <v>9144</v>
      </c>
      <c r="D76" s="25">
        <v>8373</v>
      </c>
      <c r="E76" s="26">
        <v>771</v>
      </c>
    </row>
    <row r="77" spans="2:5" x14ac:dyDescent="0.2">
      <c r="B77" s="17" t="s">
        <v>321</v>
      </c>
      <c r="C77" s="25">
        <v>5306</v>
      </c>
      <c r="D77" s="25">
        <v>4766</v>
      </c>
      <c r="E77" s="26">
        <v>540</v>
      </c>
    </row>
    <row r="78" spans="2:5" x14ac:dyDescent="0.2">
      <c r="B78" s="17" t="s">
        <v>322</v>
      </c>
      <c r="C78" s="25">
        <v>2967</v>
      </c>
      <c r="D78" s="25">
        <v>2498</v>
      </c>
      <c r="E78" s="26">
        <v>469</v>
      </c>
    </row>
    <row r="79" spans="2:5" x14ac:dyDescent="0.2">
      <c r="B79" s="17" t="s">
        <v>323</v>
      </c>
      <c r="C79" s="25">
        <v>1728</v>
      </c>
      <c r="D79" s="25">
        <v>1348</v>
      </c>
      <c r="E79" s="26">
        <v>380</v>
      </c>
    </row>
    <row r="80" spans="2:5" x14ac:dyDescent="0.2">
      <c r="B80" s="17" t="s">
        <v>324</v>
      </c>
      <c r="C80" s="25">
        <v>1730</v>
      </c>
      <c r="D80" s="25">
        <v>1228</v>
      </c>
      <c r="E80" s="26">
        <v>502</v>
      </c>
    </row>
    <row r="81" spans="2:5" ht="25.5" x14ac:dyDescent="0.2">
      <c r="B81" s="15" t="s">
        <v>325</v>
      </c>
      <c r="C81" s="25">
        <v>12951</v>
      </c>
      <c r="D81" s="25">
        <v>10714</v>
      </c>
      <c r="E81" s="26">
        <v>2237</v>
      </c>
    </row>
    <row r="82" spans="2:5" x14ac:dyDescent="0.2">
      <c r="B82" s="17" t="s">
        <v>326</v>
      </c>
      <c r="C82" s="25">
        <v>629</v>
      </c>
      <c r="D82" s="25">
        <v>472</v>
      </c>
      <c r="E82" s="26">
        <v>157</v>
      </c>
    </row>
    <row r="83" spans="2:5" x14ac:dyDescent="0.2">
      <c r="B83" s="17" t="s">
        <v>327</v>
      </c>
      <c r="C83" s="25">
        <v>6408</v>
      </c>
      <c r="D83" s="25">
        <v>5272</v>
      </c>
      <c r="E83" s="26">
        <v>1136</v>
      </c>
    </row>
    <row r="84" spans="2:5" x14ac:dyDescent="0.2">
      <c r="B84" s="17" t="s">
        <v>328</v>
      </c>
      <c r="C84" s="25">
        <v>2101</v>
      </c>
      <c r="D84" s="25">
        <v>1779</v>
      </c>
      <c r="E84" s="26">
        <v>322</v>
      </c>
    </row>
    <row r="85" spans="2:5" x14ac:dyDescent="0.2">
      <c r="B85" s="17" t="s">
        <v>329</v>
      </c>
      <c r="C85" s="25">
        <v>2300</v>
      </c>
      <c r="D85" s="25">
        <v>1960</v>
      </c>
      <c r="E85" s="26">
        <v>340</v>
      </c>
    </row>
    <row r="86" spans="2:5" x14ac:dyDescent="0.2">
      <c r="B86" s="17" t="s">
        <v>330</v>
      </c>
      <c r="C86" s="25">
        <v>1513</v>
      </c>
      <c r="D86" s="25">
        <v>1231</v>
      </c>
      <c r="E86" s="26">
        <v>282</v>
      </c>
    </row>
    <row r="87" spans="2:5" x14ac:dyDescent="0.2">
      <c r="B87" s="15" t="s">
        <v>331</v>
      </c>
      <c r="C87" s="25">
        <v>13215</v>
      </c>
      <c r="D87" s="25">
        <v>11362</v>
      </c>
      <c r="E87" s="26">
        <v>1853</v>
      </c>
    </row>
    <row r="88" spans="2:5" x14ac:dyDescent="0.2">
      <c r="B88" s="17" t="s">
        <v>332</v>
      </c>
      <c r="C88" s="25">
        <v>896</v>
      </c>
      <c r="D88" s="25">
        <v>664</v>
      </c>
      <c r="E88" s="26">
        <v>232</v>
      </c>
    </row>
    <row r="89" spans="2:5" x14ac:dyDescent="0.2">
      <c r="B89" s="17" t="s">
        <v>333</v>
      </c>
      <c r="C89" s="25">
        <v>3262</v>
      </c>
      <c r="D89" s="25">
        <v>2837</v>
      </c>
      <c r="E89" s="26">
        <v>425</v>
      </c>
    </row>
    <row r="90" spans="2:5" x14ac:dyDescent="0.2">
      <c r="B90" s="17" t="s">
        <v>334</v>
      </c>
      <c r="C90" s="25">
        <v>3856</v>
      </c>
      <c r="D90" s="25">
        <v>3498</v>
      </c>
      <c r="E90" s="26">
        <v>358</v>
      </c>
    </row>
    <row r="91" spans="2:5" x14ac:dyDescent="0.2">
      <c r="B91" s="17" t="s">
        <v>335</v>
      </c>
      <c r="C91" s="25">
        <v>5201</v>
      </c>
      <c r="D91" s="25">
        <v>4363</v>
      </c>
      <c r="E91" s="26">
        <v>838</v>
      </c>
    </row>
    <row r="92" spans="2:5" ht="25.5" x14ac:dyDescent="0.2">
      <c r="B92" s="15" t="s">
        <v>336</v>
      </c>
      <c r="C92" s="25">
        <v>32345</v>
      </c>
      <c r="D92" s="25">
        <v>28098</v>
      </c>
      <c r="E92" s="26">
        <v>4247</v>
      </c>
    </row>
    <row r="93" spans="2:5" x14ac:dyDescent="0.2">
      <c r="B93" s="17" t="s">
        <v>337</v>
      </c>
      <c r="C93" s="25">
        <v>857</v>
      </c>
      <c r="D93" s="25">
        <v>676</v>
      </c>
      <c r="E93" s="26">
        <v>181</v>
      </c>
    </row>
    <row r="94" spans="2:5" x14ac:dyDescent="0.2">
      <c r="B94" s="17" t="s">
        <v>338</v>
      </c>
      <c r="C94" s="25">
        <v>4878</v>
      </c>
      <c r="D94" s="25">
        <v>4060</v>
      </c>
      <c r="E94" s="26">
        <v>818</v>
      </c>
    </row>
    <row r="95" spans="2:5" x14ac:dyDescent="0.2">
      <c r="B95" s="17" t="s">
        <v>339</v>
      </c>
      <c r="C95" s="25">
        <v>6459</v>
      </c>
      <c r="D95" s="25">
        <v>5637</v>
      </c>
      <c r="E95" s="26">
        <v>822</v>
      </c>
    </row>
    <row r="96" spans="2:5" x14ac:dyDescent="0.2">
      <c r="B96" s="17" t="s">
        <v>340</v>
      </c>
      <c r="C96" s="25">
        <v>6090</v>
      </c>
      <c r="D96" s="25">
        <v>5688</v>
      </c>
      <c r="E96" s="26">
        <v>402</v>
      </c>
    </row>
    <row r="97" spans="1:6" x14ac:dyDescent="0.2">
      <c r="B97" s="17" t="s">
        <v>341</v>
      </c>
      <c r="C97" s="25">
        <v>2204</v>
      </c>
      <c r="D97" s="25">
        <v>1842</v>
      </c>
      <c r="E97" s="26">
        <v>362</v>
      </c>
    </row>
    <row r="98" spans="1:6" ht="13.5" thickBot="1" x14ac:dyDescent="0.25">
      <c r="B98" s="18" t="s">
        <v>342</v>
      </c>
      <c r="C98" s="28">
        <v>11857</v>
      </c>
      <c r="D98" s="28">
        <v>10195</v>
      </c>
      <c r="E98" s="29">
        <v>1662</v>
      </c>
    </row>
    <row r="99" spans="1:6" x14ac:dyDescent="0.2">
      <c r="B99" s="286" t="s">
        <v>594</v>
      </c>
    </row>
    <row r="100" spans="1:6" x14ac:dyDescent="0.2">
      <c r="B100" s="286" t="s">
        <v>595</v>
      </c>
    </row>
    <row r="103" spans="1:6" x14ac:dyDescent="0.2">
      <c r="A103" s="286" t="s">
        <v>345</v>
      </c>
      <c r="B103" s="22" t="s">
        <v>346</v>
      </c>
      <c r="D103" s="22" t="s">
        <v>347</v>
      </c>
      <c r="F103" s="286" t="s">
        <v>548</v>
      </c>
    </row>
  </sheetData>
  <mergeCells count="3">
    <mergeCell ref="B6:B7"/>
    <mergeCell ref="C6:C7"/>
    <mergeCell ref="D6:E6"/>
  </mergeCells>
  <conditionalFormatting sqref="B6:B7">
    <cfRule type="expression" dxfId="186" priority="1">
      <formula>A1&lt;&gt;IV65000</formula>
    </cfRule>
  </conditionalFormatting>
  <conditionalFormatting sqref="C6:C7">
    <cfRule type="expression" dxfId="185" priority="2">
      <formula>A1&lt;&gt;IV65000</formula>
    </cfRule>
  </conditionalFormatting>
  <conditionalFormatting sqref="D6:E6">
    <cfRule type="expression" dxfId="184" priority="3">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6"/>
  <dimension ref="A1:J103"/>
  <sheetViews>
    <sheetView workbookViewId="0">
      <selection activeCell="A2" sqref="A2"/>
    </sheetView>
  </sheetViews>
  <sheetFormatPr defaultRowHeight="12.75" x14ac:dyDescent="0.2"/>
  <cols>
    <col min="1" max="1" width="9.140625" style="290"/>
    <col min="2" max="2" width="18.28515625" style="290" customWidth="1"/>
    <col min="3" max="10" width="15" style="290" customWidth="1"/>
    <col min="11" max="16384" width="9.140625" style="290"/>
  </cols>
  <sheetData>
    <row r="1" spans="1:10" x14ac:dyDescent="0.2">
      <c r="A1" s="4" t="s">
        <v>232</v>
      </c>
    </row>
    <row r="2" spans="1:10" x14ac:dyDescent="0.2">
      <c r="A2" s="4" t="s">
        <v>349</v>
      </c>
    </row>
    <row r="3" spans="1:10" x14ac:dyDescent="0.2">
      <c r="B3" s="6" t="s">
        <v>596</v>
      </c>
    </row>
    <row r="4" spans="1:10" x14ac:dyDescent="0.2">
      <c r="I4" s="7" t="s">
        <v>234</v>
      </c>
      <c r="J4" s="290" t="s">
        <v>235</v>
      </c>
    </row>
    <row r="6" spans="1:10" x14ac:dyDescent="0.2">
      <c r="B6" s="451" t="s">
        <v>236</v>
      </c>
      <c r="C6" s="447" t="s">
        <v>597</v>
      </c>
      <c r="D6" s="448"/>
      <c r="E6" s="448"/>
      <c r="F6" s="447" t="s">
        <v>598</v>
      </c>
      <c r="G6" s="448"/>
      <c r="H6" s="448"/>
      <c r="I6" s="447" t="s">
        <v>599</v>
      </c>
      <c r="J6" s="449" t="s">
        <v>600</v>
      </c>
    </row>
    <row r="7" spans="1:10" ht="25.5" x14ac:dyDescent="0.2">
      <c r="B7" s="448"/>
      <c r="C7" s="291" t="s">
        <v>8</v>
      </c>
      <c r="D7" s="291" t="s">
        <v>29</v>
      </c>
      <c r="E7" s="291" t="s">
        <v>30</v>
      </c>
      <c r="F7" s="291" t="s">
        <v>8</v>
      </c>
      <c r="G7" s="291" t="s">
        <v>601</v>
      </c>
      <c r="H7" s="291" t="s">
        <v>602</v>
      </c>
      <c r="I7" s="448"/>
      <c r="J7" s="448"/>
    </row>
    <row r="8" spans="1:10" x14ac:dyDescent="0.2">
      <c r="B8" s="12" t="s">
        <v>428</v>
      </c>
      <c r="C8" s="292">
        <v>3.0706921399999998</v>
      </c>
      <c r="D8" s="292">
        <v>2.9789503399999999</v>
      </c>
      <c r="E8" s="292">
        <v>3.1658268299999999</v>
      </c>
      <c r="F8" s="293">
        <v>324410</v>
      </c>
      <c r="G8" s="293">
        <v>73068</v>
      </c>
      <c r="H8" s="293">
        <v>13514</v>
      </c>
      <c r="I8" s="276">
        <v>0.71370796209999998</v>
      </c>
      <c r="J8" s="60">
        <v>0.64952375080000002</v>
      </c>
    </row>
    <row r="9" spans="1:10" ht="25.5" x14ac:dyDescent="0.2">
      <c r="B9" s="15" t="s">
        <v>252</v>
      </c>
      <c r="C9" s="292">
        <v>1.92986097</v>
      </c>
      <c r="D9" s="292">
        <v>1.84166926</v>
      </c>
      <c r="E9" s="292">
        <v>2.0186525400000002</v>
      </c>
      <c r="F9" s="293">
        <v>67323</v>
      </c>
      <c r="G9" s="293">
        <v>8211</v>
      </c>
      <c r="H9" s="293">
        <v>2836</v>
      </c>
      <c r="I9" s="276">
        <v>0.27443815640000002</v>
      </c>
      <c r="J9" s="60">
        <v>0.2445078205</v>
      </c>
    </row>
    <row r="10" spans="1:10" ht="25.5" x14ac:dyDescent="0.2">
      <c r="B10" s="15" t="s">
        <v>254</v>
      </c>
      <c r="C10" s="292">
        <v>2.6397633300000001</v>
      </c>
      <c r="D10" s="292">
        <v>2.4177465900000001</v>
      </c>
      <c r="E10" s="292">
        <v>2.8687634700000002</v>
      </c>
      <c r="F10" s="293">
        <v>48071</v>
      </c>
      <c r="G10" s="293">
        <v>9617</v>
      </c>
      <c r="H10" s="293">
        <v>1387</v>
      </c>
      <c r="I10" s="276">
        <v>0.52501508190000001</v>
      </c>
      <c r="J10" s="60">
        <v>0.4777932641</v>
      </c>
    </row>
    <row r="11" spans="1:10" x14ac:dyDescent="0.2">
      <c r="B11" s="45" t="s">
        <v>255</v>
      </c>
      <c r="C11" s="292">
        <v>1.55894457</v>
      </c>
      <c r="D11" s="292">
        <v>1.5226662500000001</v>
      </c>
      <c r="E11" s="292">
        <v>1.59683273</v>
      </c>
      <c r="F11" s="293">
        <v>1805</v>
      </c>
      <c r="G11" s="293">
        <v>422</v>
      </c>
      <c r="H11" s="293">
        <v>40</v>
      </c>
      <c r="I11" s="276">
        <v>0.60997229919999996</v>
      </c>
      <c r="J11" s="60">
        <v>0.53518005540000002</v>
      </c>
    </row>
    <row r="12" spans="1:10" x14ac:dyDescent="0.2">
      <c r="B12" s="45" t="s">
        <v>256</v>
      </c>
      <c r="C12" s="292">
        <v>2.5688166200000002</v>
      </c>
      <c r="D12" s="292">
        <v>2.3378257599999999</v>
      </c>
      <c r="E12" s="292">
        <v>2.8086218199999999</v>
      </c>
      <c r="F12" s="293">
        <v>3236</v>
      </c>
      <c r="G12" s="293">
        <v>712</v>
      </c>
      <c r="H12" s="293">
        <v>145</v>
      </c>
      <c r="I12" s="276">
        <v>0.52317676140000002</v>
      </c>
      <c r="J12" s="60">
        <v>0.47064276890000001</v>
      </c>
    </row>
    <row r="13" spans="1:10" x14ac:dyDescent="0.2">
      <c r="B13" s="45" t="s">
        <v>257</v>
      </c>
      <c r="C13" s="292">
        <v>3.6409308500000002</v>
      </c>
      <c r="D13" s="292">
        <v>3.2893500200000001</v>
      </c>
      <c r="E13" s="292">
        <v>3.9986231399999999</v>
      </c>
      <c r="F13" s="293">
        <v>2903</v>
      </c>
      <c r="G13" s="293">
        <v>704</v>
      </c>
      <c r="H13" s="293">
        <v>62</v>
      </c>
      <c r="I13" s="276">
        <v>1.4805373750999999</v>
      </c>
      <c r="J13" s="60">
        <v>1.32311402</v>
      </c>
    </row>
    <row r="14" spans="1:10" x14ac:dyDescent="0.2">
      <c r="B14" s="45" t="s">
        <v>258</v>
      </c>
      <c r="C14" s="292">
        <v>3.5335468200000002</v>
      </c>
      <c r="D14" s="292">
        <v>3.1600438799999999</v>
      </c>
      <c r="E14" s="292">
        <v>3.9264079000000001</v>
      </c>
      <c r="F14" s="293">
        <v>2327</v>
      </c>
      <c r="G14" s="293">
        <v>594</v>
      </c>
      <c r="H14" s="293">
        <v>75</v>
      </c>
      <c r="I14" s="276">
        <v>1.091963902</v>
      </c>
      <c r="J14" s="60">
        <v>0.97206703910000003</v>
      </c>
    </row>
    <row r="15" spans="1:10" x14ac:dyDescent="0.2">
      <c r="B15" s="45" t="s">
        <v>259</v>
      </c>
      <c r="C15" s="292">
        <v>3.4188920199999999</v>
      </c>
      <c r="D15" s="292">
        <v>3.1592520999999998</v>
      </c>
      <c r="E15" s="292">
        <v>3.6940553500000002</v>
      </c>
      <c r="F15" s="293">
        <v>1456</v>
      </c>
      <c r="G15" s="293">
        <v>453</v>
      </c>
      <c r="H15" s="293">
        <v>29</v>
      </c>
      <c r="I15" s="276">
        <v>1.2245879121000001</v>
      </c>
      <c r="J15" s="60">
        <v>1.1325549451000001</v>
      </c>
    </row>
    <row r="16" spans="1:10" x14ac:dyDescent="0.2">
      <c r="B16" s="45" t="s">
        <v>260</v>
      </c>
      <c r="C16" s="292">
        <v>3.3035070000000002</v>
      </c>
      <c r="D16" s="292">
        <v>2.6648164900000002</v>
      </c>
      <c r="E16" s="292">
        <v>3.96727294</v>
      </c>
      <c r="F16" s="293">
        <v>2887</v>
      </c>
      <c r="G16" s="293">
        <v>626</v>
      </c>
      <c r="H16" s="293">
        <v>30</v>
      </c>
      <c r="I16" s="276">
        <v>0.87564946310000003</v>
      </c>
      <c r="J16" s="60">
        <v>0.79286456530000005</v>
      </c>
    </row>
    <row r="17" spans="2:10" x14ac:dyDescent="0.2">
      <c r="B17" s="45" t="s">
        <v>261</v>
      </c>
      <c r="C17" s="292">
        <v>1.92491061</v>
      </c>
      <c r="D17" s="292">
        <v>1.5880983900000001</v>
      </c>
      <c r="E17" s="292">
        <v>2.2932574699999999</v>
      </c>
      <c r="F17" s="293">
        <v>7157</v>
      </c>
      <c r="G17" s="293">
        <v>2171</v>
      </c>
      <c r="H17" s="293">
        <v>188</v>
      </c>
      <c r="I17" s="276">
        <v>0.2396255414</v>
      </c>
      <c r="J17" s="60">
        <v>0.2256532067</v>
      </c>
    </row>
    <row r="18" spans="2:10" x14ac:dyDescent="0.2">
      <c r="B18" s="45" t="s">
        <v>262</v>
      </c>
      <c r="C18" s="292">
        <v>3.7514377099999998</v>
      </c>
      <c r="D18" s="292">
        <v>3.6310843300000002</v>
      </c>
      <c r="E18" s="292">
        <v>3.8740458000000002</v>
      </c>
      <c r="F18" s="293">
        <v>3847</v>
      </c>
      <c r="G18" s="293">
        <v>709</v>
      </c>
      <c r="H18" s="293">
        <v>103</v>
      </c>
      <c r="I18" s="276">
        <v>0.64231868989999996</v>
      </c>
      <c r="J18" s="60">
        <v>0.61892383679999996</v>
      </c>
    </row>
    <row r="19" spans="2:10" x14ac:dyDescent="0.2">
      <c r="B19" s="45" t="s">
        <v>263</v>
      </c>
      <c r="C19" s="292">
        <v>1.1301475400000001</v>
      </c>
      <c r="D19" s="292">
        <v>1.0613207499999999</v>
      </c>
      <c r="E19" s="292">
        <v>1.1991042000000001</v>
      </c>
      <c r="F19" s="293">
        <v>12611</v>
      </c>
      <c r="G19" s="293">
        <v>1982</v>
      </c>
      <c r="H19" s="293">
        <v>265</v>
      </c>
      <c r="I19" s="276">
        <v>0.1144239156</v>
      </c>
      <c r="J19" s="60">
        <v>0.1017365792</v>
      </c>
    </row>
    <row r="20" spans="2:10" x14ac:dyDescent="0.2">
      <c r="B20" s="45" t="s">
        <v>264</v>
      </c>
      <c r="C20" s="292">
        <v>1.5445237599999999</v>
      </c>
      <c r="D20" s="292">
        <v>1.4187693699999999</v>
      </c>
      <c r="E20" s="292">
        <v>1.66688203</v>
      </c>
      <c r="F20" s="293">
        <v>6668</v>
      </c>
      <c r="G20" s="293">
        <v>469</v>
      </c>
      <c r="H20" s="293">
        <v>263</v>
      </c>
      <c r="I20" s="276">
        <v>0.2456508698</v>
      </c>
      <c r="J20" s="60">
        <v>0.2122075585</v>
      </c>
    </row>
    <row r="21" spans="2:10" x14ac:dyDescent="0.2">
      <c r="B21" s="45" t="s">
        <v>265</v>
      </c>
      <c r="C21" s="292">
        <v>3.6831613299999999</v>
      </c>
      <c r="D21" s="292">
        <v>3.8282723600000002</v>
      </c>
      <c r="E21" s="292">
        <v>3.5318559600000001</v>
      </c>
      <c r="F21" s="293">
        <v>2092</v>
      </c>
      <c r="G21" s="293">
        <v>349</v>
      </c>
      <c r="H21" s="293">
        <v>101</v>
      </c>
      <c r="I21" s="276">
        <v>1.3680688337</v>
      </c>
      <c r="J21" s="60">
        <v>1.2982791587</v>
      </c>
    </row>
    <row r="22" spans="2:10" x14ac:dyDescent="0.2">
      <c r="B22" s="45" t="s">
        <v>266</v>
      </c>
      <c r="C22" s="292">
        <v>2.8921899600000001</v>
      </c>
      <c r="D22" s="292">
        <v>2.39019855</v>
      </c>
      <c r="E22" s="292">
        <v>3.4239036</v>
      </c>
      <c r="F22" s="293">
        <v>1082</v>
      </c>
      <c r="G22" s="293">
        <v>426</v>
      </c>
      <c r="H22" s="293">
        <v>86</v>
      </c>
      <c r="I22" s="276">
        <v>1.0767097967000001</v>
      </c>
      <c r="J22" s="60">
        <v>0.95009242140000005</v>
      </c>
    </row>
    <row r="23" spans="2:10" ht="25.5" x14ac:dyDescent="0.2">
      <c r="B23" s="15" t="s">
        <v>267</v>
      </c>
      <c r="C23" s="292">
        <v>2.3820511799999999</v>
      </c>
      <c r="D23" s="292">
        <v>2.35492452</v>
      </c>
      <c r="E23" s="292">
        <v>2.41012688</v>
      </c>
      <c r="F23" s="293">
        <v>17575</v>
      </c>
      <c r="G23" s="293">
        <v>4231</v>
      </c>
      <c r="H23" s="293">
        <v>953</v>
      </c>
      <c r="I23" s="276">
        <v>0.6293029872</v>
      </c>
      <c r="J23" s="60">
        <v>0.55800853490000002</v>
      </c>
    </row>
    <row r="24" spans="2:10" ht="25.5" x14ac:dyDescent="0.2">
      <c r="B24" s="45" t="s">
        <v>268</v>
      </c>
      <c r="C24" s="292">
        <v>1.9154113399999999</v>
      </c>
      <c r="D24" s="292">
        <v>1.8323481100000001</v>
      </c>
      <c r="E24" s="292">
        <v>1.9992601299999999</v>
      </c>
      <c r="F24" s="293">
        <v>4578</v>
      </c>
      <c r="G24" s="293">
        <v>1205</v>
      </c>
      <c r="H24" s="293">
        <v>457</v>
      </c>
      <c r="I24" s="276">
        <v>0.59676714720000001</v>
      </c>
      <c r="J24" s="60">
        <v>0.52271734380000001</v>
      </c>
    </row>
    <row r="25" spans="2:10" x14ac:dyDescent="0.2">
      <c r="B25" s="45" t="s">
        <v>269</v>
      </c>
      <c r="C25" s="292">
        <v>3.6395707000000002</v>
      </c>
      <c r="D25" s="292">
        <v>3.584333</v>
      </c>
      <c r="E25" s="292">
        <v>3.6983842</v>
      </c>
      <c r="F25" s="293">
        <v>3413</v>
      </c>
      <c r="G25" s="293">
        <v>656</v>
      </c>
      <c r="H25" s="293">
        <v>68</v>
      </c>
      <c r="I25" s="276">
        <v>0.46791678869999997</v>
      </c>
      <c r="J25" s="60">
        <v>0.42924113679999998</v>
      </c>
    </row>
    <row r="26" spans="2:10" ht="25.5" x14ac:dyDescent="0.2">
      <c r="B26" s="45" t="s">
        <v>270</v>
      </c>
      <c r="C26" s="292">
        <v>2.0405354299999998</v>
      </c>
      <c r="D26" s="292">
        <v>2.0876123799999999</v>
      </c>
      <c r="E26" s="292">
        <v>1.9913450399999999</v>
      </c>
      <c r="F26" s="293">
        <v>1527</v>
      </c>
      <c r="G26" s="293">
        <v>665</v>
      </c>
      <c r="H26" s="293">
        <v>76</v>
      </c>
      <c r="I26" s="276">
        <v>0.85592665359999998</v>
      </c>
      <c r="J26" s="60">
        <v>0.77668631300000002</v>
      </c>
    </row>
    <row r="27" spans="2:10" x14ac:dyDescent="0.2">
      <c r="B27" s="45" t="s">
        <v>271</v>
      </c>
      <c r="C27" s="292">
        <v>1.8554232900000001</v>
      </c>
      <c r="D27" s="292">
        <v>1.6903489300000001</v>
      </c>
      <c r="E27" s="292">
        <v>2.02733279</v>
      </c>
      <c r="F27" s="293">
        <v>1759</v>
      </c>
      <c r="G27" s="293">
        <v>611</v>
      </c>
      <c r="H27" s="293">
        <v>65</v>
      </c>
      <c r="I27" s="276">
        <v>0.52814098919999997</v>
      </c>
      <c r="J27" s="60">
        <v>0.47583854460000002</v>
      </c>
    </row>
    <row r="28" spans="2:10" x14ac:dyDescent="0.2">
      <c r="B28" s="45" t="s">
        <v>272</v>
      </c>
      <c r="C28" s="292">
        <v>2.2522931599999998</v>
      </c>
      <c r="D28" s="292">
        <v>2.6644756100000002</v>
      </c>
      <c r="E28" s="292">
        <v>1.8131799399999999</v>
      </c>
      <c r="F28" s="293">
        <v>1819</v>
      </c>
      <c r="G28" s="293">
        <v>334</v>
      </c>
      <c r="H28" s="293">
        <v>87</v>
      </c>
      <c r="I28" s="276">
        <v>0.49642660799999999</v>
      </c>
      <c r="J28" s="60">
        <v>0.40901594279999998</v>
      </c>
    </row>
    <row r="29" spans="2:10" x14ac:dyDescent="0.2">
      <c r="B29" s="45" t="s">
        <v>273</v>
      </c>
      <c r="C29" s="292">
        <v>2.8359097599999998</v>
      </c>
      <c r="D29" s="292">
        <v>2.8215731900000001</v>
      </c>
      <c r="E29" s="292">
        <v>2.8509465500000002</v>
      </c>
      <c r="F29" s="293">
        <v>1342</v>
      </c>
      <c r="G29" s="293">
        <v>178</v>
      </c>
      <c r="H29" s="293">
        <v>57</v>
      </c>
      <c r="I29" s="276">
        <v>1.1333830104</v>
      </c>
      <c r="J29" s="60">
        <v>0.95827123700000005</v>
      </c>
    </row>
    <row r="30" spans="2:10" x14ac:dyDescent="0.2">
      <c r="B30" s="45" t="s">
        <v>274</v>
      </c>
      <c r="C30" s="292">
        <v>2.92119251</v>
      </c>
      <c r="D30" s="292">
        <v>2.79263401</v>
      </c>
      <c r="E30" s="292">
        <v>3.0534112599999998</v>
      </c>
      <c r="F30" s="293">
        <v>3137</v>
      </c>
      <c r="G30" s="293">
        <v>582</v>
      </c>
      <c r="H30" s="293">
        <v>143</v>
      </c>
      <c r="I30" s="276">
        <v>0.66018489000000002</v>
      </c>
      <c r="J30" s="60">
        <v>0.60439910740000002</v>
      </c>
    </row>
    <row r="31" spans="2:10" x14ac:dyDescent="0.2">
      <c r="B31" s="15" t="s">
        <v>275</v>
      </c>
      <c r="C31" s="292">
        <v>2.1191746</v>
      </c>
      <c r="D31" s="292">
        <v>2.0776676799999998</v>
      </c>
      <c r="E31" s="292">
        <v>2.1626071200000001</v>
      </c>
      <c r="F31" s="293">
        <v>34866</v>
      </c>
      <c r="G31" s="293">
        <v>10159</v>
      </c>
      <c r="H31" s="293">
        <v>862</v>
      </c>
      <c r="I31" s="276">
        <v>0.25838926169999998</v>
      </c>
      <c r="J31" s="60">
        <v>0.2281592382</v>
      </c>
    </row>
    <row r="32" spans="2:10" x14ac:dyDescent="0.2">
      <c r="B32" s="45" t="s">
        <v>276</v>
      </c>
      <c r="C32" s="292">
        <v>2.0454260299999998</v>
      </c>
      <c r="D32" s="292">
        <v>1.8541167300000001</v>
      </c>
      <c r="E32" s="292">
        <v>2.2469593899999998</v>
      </c>
      <c r="F32" s="293">
        <v>3851</v>
      </c>
      <c r="G32" s="293">
        <v>1597</v>
      </c>
      <c r="H32" s="293">
        <v>53</v>
      </c>
      <c r="I32" s="276">
        <v>0.2331861854</v>
      </c>
      <c r="J32" s="60">
        <v>0.211633342</v>
      </c>
    </row>
    <row r="33" spans="2:10" x14ac:dyDescent="0.2">
      <c r="B33" s="45" t="s">
        <v>277</v>
      </c>
      <c r="C33" s="292">
        <v>2.3726042299999999</v>
      </c>
      <c r="D33" s="292">
        <v>2.4596845599999999</v>
      </c>
      <c r="E33" s="292">
        <v>2.2810286999999998</v>
      </c>
      <c r="F33" s="293">
        <v>2378</v>
      </c>
      <c r="G33" s="293">
        <v>533</v>
      </c>
      <c r="H33" s="293">
        <v>103</v>
      </c>
      <c r="I33" s="276">
        <v>0.63120269129999995</v>
      </c>
      <c r="J33" s="60">
        <v>0.54920100930000004</v>
      </c>
    </row>
    <row r="34" spans="2:10" x14ac:dyDescent="0.2">
      <c r="B34" s="45" t="s">
        <v>278</v>
      </c>
      <c r="C34" s="292">
        <v>1.7898027999999999</v>
      </c>
      <c r="D34" s="292">
        <v>1.7220593</v>
      </c>
      <c r="E34" s="292">
        <v>1.8585578</v>
      </c>
      <c r="F34" s="293">
        <v>10409</v>
      </c>
      <c r="G34" s="293">
        <v>3255</v>
      </c>
      <c r="H34" s="293">
        <v>267</v>
      </c>
      <c r="I34" s="276">
        <v>0.243827457</v>
      </c>
      <c r="J34" s="60">
        <v>0.20953021420000001</v>
      </c>
    </row>
    <row r="35" spans="2:10" x14ac:dyDescent="0.2">
      <c r="B35" s="45" t="s">
        <v>279</v>
      </c>
      <c r="C35" s="292">
        <v>1.7127441000000001</v>
      </c>
      <c r="D35" s="292">
        <v>1.6699084399999999</v>
      </c>
      <c r="E35" s="292">
        <v>1.75947009</v>
      </c>
      <c r="F35" s="293">
        <v>5048</v>
      </c>
      <c r="G35" s="293">
        <v>1751</v>
      </c>
      <c r="H35" s="293">
        <v>143</v>
      </c>
      <c r="I35" s="276">
        <v>0.1622424723</v>
      </c>
      <c r="J35" s="60">
        <v>0.13708399369999999</v>
      </c>
    </row>
    <row r="36" spans="2:10" x14ac:dyDescent="0.2">
      <c r="B36" s="45" t="s">
        <v>280</v>
      </c>
      <c r="C36" s="292">
        <v>2.2721939799999999</v>
      </c>
      <c r="D36" s="292">
        <v>2.22613219</v>
      </c>
      <c r="E36" s="292">
        <v>2.3203712599999999</v>
      </c>
      <c r="F36" s="293">
        <v>3168</v>
      </c>
      <c r="G36" s="293">
        <v>1114</v>
      </c>
      <c r="H36" s="293">
        <v>86</v>
      </c>
      <c r="I36" s="276">
        <v>0.415719697</v>
      </c>
      <c r="J36" s="60">
        <v>0.36679292930000001</v>
      </c>
    </row>
    <row r="37" spans="2:10" x14ac:dyDescent="0.2">
      <c r="B37" s="45" t="s">
        <v>281</v>
      </c>
      <c r="C37" s="292">
        <v>2.4754370300000001</v>
      </c>
      <c r="D37" s="292">
        <v>2.2262185300000001</v>
      </c>
      <c r="E37" s="292">
        <v>2.7394560499999998</v>
      </c>
      <c r="F37" s="293">
        <v>2346</v>
      </c>
      <c r="G37" s="293">
        <v>685</v>
      </c>
      <c r="H37" s="293">
        <v>68</v>
      </c>
      <c r="I37" s="276">
        <v>0.35635123610000002</v>
      </c>
      <c r="J37" s="60">
        <v>0.33077578860000001</v>
      </c>
    </row>
    <row r="38" spans="2:10" x14ac:dyDescent="0.2">
      <c r="B38" s="45" t="s">
        <v>282</v>
      </c>
      <c r="C38" s="292">
        <v>2.8620188</v>
      </c>
      <c r="D38" s="292">
        <v>3.0440170200000001</v>
      </c>
      <c r="E38" s="292">
        <v>2.66542513</v>
      </c>
      <c r="F38" s="293">
        <v>7666</v>
      </c>
      <c r="G38" s="293">
        <v>1224</v>
      </c>
      <c r="H38" s="293">
        <v>142</v>
      </c>
      <c r="I38" s="276">
        <v>0.1434907383</v>
      </c>
      <c r="J38" s="60">
        <v>0.13344638659999999</v>
      </c>
    </row>
    <row r="39" spans="2:10" ht="25.5" x14ac:dyDescent="0.2">
      <c r="B39" s="15" t="s">
        <v>283</v>
      </c>
      <c r="C39" s="292">
        <v>2.9294315800000001</v>
      </c>
      <c r="D39" s="292">
        <v>2.85720106</v>
      </c>
      <c r="E39" s="292">
        <v>3.0047476899999999</v>
      </c>
      <c r="F39" s="293">
        <v>8143</v>
      </c>
      <c r="G39" s="293">
        <v>1938</v>
      </c>
      <c r="H39" s="293">
        <v>476</v>
      </c>
      <c r="I39" s="276">
        <v>0.76495149210000002</v>
      </c>
      <c r="J39" s="60">
        <v>0.69188259860000001</v>
      </c>
    </row>
    <row r="40" spans="2:10" x14ac:dyDescent="0.2">
      <c r="B40" s="45" t="s">
        <v>284</v>
      </c>
      <c r="C40" s="292">
        <v>1.7626617899999999</v>
      </c>
      <c r="D40" s="292">
        <v>1.7751675600000001</v>
      </c>
      <c r="E40" s="292">
        <v>1.7498555899999999</v>
      </c>
      <c r="F40" s="293">
        <v>3019</v>
      </c>
      <c r="G40" s="293">
        <v>774</v>
      </c>
      <c r="H40" s="293">
        <v>373</v>
      </c>
      <c r="I40" s="276">
        <v>0.39118913550000001</v>
      </c>
      <c r="J40" s="60">
        <v>0.34779728389999998</v>
      </c>
    </row>
    <row r="41" spans="2:10" x14ac:dyDescent="0.2">
      <c r="B41" s="45" t="s">
        <v>285</v>
      </c>
      <c r="C41" s="292">
        <v>2.8882899599999998</v>
      </c>
      <c r="D41" s="292">
        <v>2.8000629199999998</v>
      </c>
      <c r="E41" s="292">
        <v>2.9806504700000001</v>
      </c>
      <c r="F41" s="293">
        <v>3990</v>
      </c>
      <c r="G41" s="293">
        <v>910</v>
      </c>
      <c r="H41" s="293">
        <v>84</v>
      </c>
      <c r="I41" s="276">
        <v>0.59674185459999995</v>
      </c>
      <c r="J41" s="60">
        <v>0.53984962410000004</v>
      </c>
    </row>
    <row r="42" spans="2:10" x14ac:dyDescent="0.2">
      <c r="B42" s="45" t="s">
        <v>286</v>
      </c>
      <c r="C42" s="292">
        <v>4.1768365999999997</v>
      </c>
      <c r="D42" s="292">
        <v>4.0210082600000003</v>
      </c>
      <c r="E42" s="292">
        <v>4.3415237800000002</v>
      </c>
      <c r="F42" s="293">
        <v>1134</v>
      </c>
      <c r="G42" s="293">
        <v>254</v>
      </c>
      <c r="H42" s="293">
        <v>19</v>
      </c>
      <c r="I42" s="276">
        <v>2.3518518518999998</v>
      </c>
      <c r="J42" s="60">
        <v>2.1428571429000001</v>
      </c>
    </row>
    <row r="43" spans="2:10" x14ac:dyDescent="0.2">
      <c r="B43" s="15" t="s">
        <v>287</v>
      </c>
      <c r="C43" s="292">
        <v>4.5023407200000003</v>
      </c>
      <c r="D43" s="292">
        <v>3.97840192</v>
      </c>
      <c r="E43" s="292">
        <v>5.0574169900000001</v>
      </c>
      <c r="F43" s="293">
        <v>14980</v>
      </c>
      <c r="G43" s="293">
        <v>4488</v>
      </c>
      <c r="H43" s="293">
        <v>752</v>
      </c>
      <c r="I43" s="276">
        <v>1.7580106809</v>
      </c>
      <c r="J43" s="60">
        <v>1.5992656876</v>
      </c>
    </row>
    <row r="44" spans="2:10" x14ac:dyDescent="0.2">
      <c r="B44" s="45" t="s">
        <v>288</v>
      </c>
      <c r="C44" s="292">
        <v>4.5385724099999996</v>
      </c>
      <c r="D44" s="292">
        <v>4.1489963200000002</v>
      </c>
      <c r="E44" s="292">
        <v>4.95076655</v>
      </c>
      <c r="F44" s="293">
        <v>1968</v>
      </c>
      <c r="G44" s="293">
        <v>615</v>
      </c>
      <c r="H44" s="293">
        <v>147</v>
      </c>
      <c r="I44" s="276">
        <v>2.0904471545000001</v>
      </c>
      <c r="J44" s="60">
        <v>1.9039634146</v>
      </c>
    </row>
    <row r="45" spans="2:10" x14ac:dyDescent="0.2">
      <c r="B45" s="45" t="s">
        <v>289</v>
      </c>
      <c r="C45" s="292">
        <v>5.0199318999999996</v>
      </c>
      <c r="D45" s="292">
        <v>4.0917835900000004</v>
      </c>
      <c r="E45" s="292">
        <v>6.0111754199999998</v>
      </c>
      <c r="F45" s="293">
        <v>3415</v>
      </c>
      <c r="G45" s="293">
        <v>1046</v>
      </c>
      <c r="H45" s="293">
        <v>79</v>
      </c>
      <c r="I45" s="276">
        <v>1.2907759883000001</v>
      </c>
      <c r="J45" s="60">
        <v>1.2131771596000001</v>
      </c>
    </row>
    <row r="46" spans="2:10" x14ac:dyDescent="0.2">
      <c r="B46" s="45" t="s">
        <v>290</v>
      </c>
      <c r="C46" s="292">
        <v>3.5890006900000002</v>
      </c>
      <c r="D46" s="292">
        <v>3.13430936</v>
      </c>
      <c r="E46" s="292">
        <v>4.0671521899999998</v>
      </c>
      <c r="F46" s="293">
        <v>1763</v>
      </c>
      <c r="G46" s="293">
        <v>435</v>
      </c>
      <c r="H46" s="293">
        <v>92</v>
      </c>
      <c r="I46" s="276">
        <v>1.7050482133</v>
      </c>
      <c r="J46" s="60">
        <v>1.5598411798</v>
      </c>
    </row>
    <row r="47" spans="2:10" x14ac:dyDescent="0.2">
      <c r="B47" s="45" t="s">
        <v>291</v>
      </c>
      <c r="C47" s="292">
        <v>4.7761886899999997</v>
      </c>
      <c r="D47" s="292">
        <v>4.3803753600000004</v>
      </c>
      <c r="E47" s="292">
        <v>5.1927587199999996</v>
      </c>
      <c r="F47" s="293">
        <v>1909</v>
      </c>
      <c r="G47" s="293">
        <v>673</v>
      </c>
      <c r="H47" s="293">
        <v>77</v>
      </c>
      <c r="I47" s="276">
        <v>1.6055526454</v>
      </c>
      <c r="J47" s="60">
        <v>1.4012572027000001</v>
      </c>
    </row>
    <row r="48" spans="2:10" x14ac:dyDescent="0.2">
      <c r="B48" s="45" t="s">
        <v>292</v>
      </c>
      <c r="C48" s="292">
        <v>5.7206939400000003</v>
      </c>
      <c r="D48" s="292">
        <v>4.6895795800000002</v>
      </c>
      <c r="E48" s="292">
        <v>6.8276692900000002</v>
      </c>
      <c r="F48" s="293">
        <v>1848</v>
      </c>
      <c r="G48" s="293">
        <v>520</v>
      </c>
      <c r="H48" s="293">
        <v>177</v>
      </c>
      <c r="I48" s="276">
        <v>2.4788961038999999</v>
      </c>
      <c r="J48" s="60">
        <v>2.2911255411</v>
      </c>
    </row>
    <row r="49" spans="2:10" x14ac:dyDescent="0.2">
      <c r="B49" s="45" t="s">
        <v>293</v>
      </c>
      <c r="C49" s="292">
        <v>3.1214272099999998</v>
      </c>
      <c r="D49" s="292">
        <v>2.6613180500000002</v>
      </c>
      <c r="E49" s="292">
        <v>3.6189673500000001</v>
      </c>
      <c r="F49" s="293">
        <v>2785</v>
      </c>
      <c r="G49" s="293">
        <v>796</v>
      </c>
      <c r="H49" s="293">
        <v>138</v>
      </c>
      <c r="I49" s="276">
        <v>1.0631956912</v>
      </c>
      <c r="J49" s="60">
        <v>0.94111310589999997</v>
      </c>
    </row>
    <row r="50" spans="2:10" x14ac:dyDescent="0.2">
      <c r="B50" s="45" t="s">
        <v>294</v>
      </c>
      <c r="C50" s="292">
        <v>4.9567414000000003</v>
      </c>
      <c r="D50" s="292">
        <v>5.0046482799999996</v>
      </c>
      <c r="E50" s="292">
        <v>4.9075032500000004</v>
      </c>
      <c r="F50" s="293">
        <v>1292</v>
      </c>
      <c r="G50" s="293">
        <v>403</v>
      </c>
      <c r="H50" s="293">
        <v>42</v>
      </c>
      <c r="I50" s="276">
        <v>3.2507739938000002</v>
      </c>
      <c r="J50" s="60">
        <v>2.9311145510999999</v>
      </c>
    </row>
    <row r="51" spans="2:10" ht="25.5" x14ac:dyDescent="0.2">
      <c r="B51" s="15" t="s">
        <v>295</v>
      </c>
      <c r="C51" s="292">
        <v>3.1838929999999999</v>
      </c>
      <c r="D51" s="292">
        <v>3.0022837400000002</v>
      </c>
      <c r="E51" s="292">
        <v>3.3715625999999999</v>
      </c>
      <c r="F51" s="293">
        <v>11030</v>
      </c>
      <c r="G51" s="293">
        <v>2795</v>
      </c>
      <c r="H51" s="293">
        <v>717</v>
      </c>
      <c r="I51" s="276">
        <v>0.91486854029999998</v>
      </c>
      <c r="J51" s="60">
        <v>0.81577515869999995</v>
      </c>
    </row>
    <row r="52" spans="2:10" x14ac:dyDescent="0.2">
      <c r="B52" s="45" t="s">
        <v>296</v>
      </c>
      <c r="C52" s="292">
        <v>2.6239369400000001</v>
      </c>
      <c r="D52" s="292">
        <v>2.3675540100000001</v>
      </c>
      <c r="E52" s="292">
        <v>2.8888152499999999</v>
      </c>
      <c r="F52" s="293">
        <v>2524</v>
      </c>
      <c r="G52" s="293">
        <v>759</v>
      </c>
      <c r="H52" s="293">
        <v>78</v>
      </c>
      <c r="I52" s="276">
        <v>0.82171156889999997</v>
      </c>
      <c r="J52" s="60">
        <v>0.70166402539999995</v>
      </c>
    </row>
    <row r="53" spans="2:10" ht="25.5" x14ac:dyDescent="0.2">
      <c r="B53" s="45" t="s">
        <v>297</v>
      </c>
      <c r="C53" s="292">
        <v>3.3220789700000002</v>
      </c>
      <c r="D53" s="292">
        <v>3.14788464</v>
      </c>
      <c r="E53" s="292">
        <v>3.49911817</v>
      </c>
      <c r="F53" s="293">
        <v>1189</v>
      </c>
      <c r="G53" s="293">
        <v>141</v>
      </c>
      <c r="H53" s="293">
        <v>82</v>
      </c>
      <c r="I53" s="276">
        <v>1.7510513035999999</v>
      </c>
      <c r="J53" s="60">
        <v>1.5971404542000001</v>
      </c>
    </row>
    <row r="54" spans="2:10" x14ac:dyDescent="0.2">
      <c r="B54" s="45" t="s">
        <v>298</v>
      </c>
      <c r="C54" s="292">
        <v>3.4029931200000001</v>
      </c>
      <c r="D54" s="292">
        <v>3.1524511199999998</v>
      </c>
      <c r="E54" s="292">
        <v>3.6611852300000001</v>
      </c>
      <c r="F54" s="293">
        <v>5608</v>
      </c>
      <c r="G54" s="293">
        <v>1361</v>
      </c>
      <c r="H54" s="293">
        <v>496</v>
      </c>
      <c r="I54" s="276">
        <v>0.76872325249999995</v>
      </c>
      <c r="J54" s="60">
        <v>0.67510698999999996</v>
      </c>
    </row>
    <row r="55" spans="2:10" x14ac:dyDescent="0.2">
      <c r="B55" s="45" t="s">
        <v>299</v>
      </c>
      <c r="C55" s="292">
        <v>3.3020686100000001</v>
      </c>
      <c r="D55" s="292">
        <v>3.3804573800000002</v>
      </c>
      <c r="E55" s="292">
        <v>3.2188272699999998</v>
      </c>
      <c r="F55" s="293">
        <v>1709</v>
      </c>
      <c r="G55" s="293">
        <v>534</v>
      </c>
      <c r="H55" s="293">
        <v>61</v>
      </c>
      <c r="I55" s="276">
        <v>0.95026331190000002</v>
      </c>
      <c r="J55" s="60">
        <v>0.90228203630000003</v>
      </c>
    </row>
    <row r="56" spans="2:10" ht="25.5" x14ac:dyDescent="0.2">
      <c r="B56" s="15" t="s">
        <v>300</v>
      </c>
      <c r="C56" s="292">
        <v>2.31008733</v>
      </c>
      <c r="D56" s="292">
        <v>2.25257313</v>
      </c>
      <c r="E56" s="292">
        <v>2.37010934</v>
      </c>
      <c r="F56" s="293">
        <v>12848</v>
      </c>
      <c r="G56" s="293">
        <v>3375</v>
      </c>
      <c r="H56" s="293">
        <v>677</v>
      </c>
      <c r="I56" s="276">
        <v>0.69800747200000002</v>
      </c>
      <c r="J56" s="60">
        <v>0.62772415940000004</v>
      </c>
    </row>
    <row r="57" spans="2:10" x14ac:dyDescent="0.2">
      <c r="B57" s="45" t="s">
        <v>301</v>
      </c>
      <c r="C57" s="292">
        <v>2.5506238099999998</v>
      </c>
      <c r="D57" s="292">
        <v>2.4999519600000002</v>
      </c>
      <c r="E57" s="292">
        <v>2.6024569999999998</v>
      </c>
      <c r="F57" s="293">
        <v>4033</v>
      </c>
      <c r="G57" s="293">
        <v>1124</v>
      </c>
      <c r="H57" s="293">
        <v>186</v>
      </c>
      <c r="I57" s="276">
        <v>0.75402925860000003</v>
      </c>
      <c r="J57" s="60">
        <v>0.65088023800000006</v>
      </c>
    </row>
    <row r="58" spans="2:10" x14ac:dyDescent="0.2">
      <c r="B58" s="45" t="s">
        <v>302</v>
      </c>
      <c r="C58" s="292">
        <v>1.77902991</v>
      </c>
      <c r="D58" s="292">
        <v>1.5937476100000001</v>
      </c>
      <c r="E58" s="292">
        <v>1.97517846</v>
      </c>
      <c r="F58" s="293">
        <v>2237</v>
      </c>
      <c r="G58" s="293">
        <v>713</v>
      </c>
      <c r="H58" s="293">
        <v>95</v>
      </c>
      <c r="I58" s="276">
        <v>0.4617791685</v>
      </c>
      <c r="J58" s="60">
        <v>0.40366562360000002</v>
      </c>
    </row>
    <row r="59" spans="2:10" x14ac:dyDescent="0.2">
      <c r="B59" s="45" t="s">
        <v>303</v>
      </c>
      <c r="C59" s="292">
        <v>3.0430235400000001</v>
      </c>
      <c r="D59" s="292">
        <v>3.26007326</v>
      </c>
      <c r="E59" s="292">
        <v>2.8185024300000001</v>
      </c>
      <c r="F59" s="293">
        <v>2123</v>
      </c>
      <c r="G59" s="293">
        <v>461</v>
      </c>
      <c r="H59" s="293">
        <v>182</v>
      </c>
      <c r="I59" s="276">
        <v>1.0706547339000001</v>
      </c>
      <c r="J59" s="60">
        <v>1.0004710316000001</v>
      </c>
    </row>
    <row r="60" spans="2:10" ht="25.5" x14ac:dyDescent="0.2">
      <c r="B60" s="45" t="s">
        <v>304</v>
      </c>
      <c r="C60" s="292">
        <v>1.3079667100000001</v>
      </c>
      <c r="D60" s="292">
        <v>1.1038461500000001</v>
      </c>
      <c r="E60" s="292">
        <v>1.52493868</v>
      </c>
      <c r="F60" s="293">
        <v>2655</v>
      </c>
      <c r="G60" s="293">
        <v>804</v>
      </c>
      <c r="H60" s="293">
        <v>102</v>
      </c>
      <c r="I60" s="276">
        <v>0.27118644069999998</v>
      </c>
      <c r="J60" s="60">
        <v>0.2485875706</v>
      </c>
    </row>
    <row r="61" spans="2:10" x14ac:dyDescent="0.2">
      <c r="B61" s="45" t="s">
        <v>305</v>
      </c>
      <c r="C61" s="292">
        <v>2.3314890699999999</v>
      </c>
      <c r="D61" s="292">
        <v>2.2120459499999998</v>
      </c>
      <c r="E61" s="292">
        <v>2.45784979</v>
      </c>
      <c r="F61" s="293">
        <v>1800</v>
      </c>
      <c r="G61" s="293">
        <v>273</v>
      </c>
      <c r="H61" s="293">
        <v>112</v>
      </c>
      <c r="I61" s="276">
        <v>1.0561111111000001</v>
      </c>
      <c r="J61" s="60">
        <v>0.97388888890000003</v>
      </c>
    </row>
    <row r="62" spans="2:10" ht="25.5" x14ac:dyDescent="0.2">
      <c r="B62" s="15" t="s">
        <v>306</v>
      </c>
      <c r="C62" s="292">
        <v>2.1870860599999999</v>
      </c>
      <c r="D62" s="292">
        <v>2.19750676</v>
      </c>
      <c r="E62" s="292">
        <v>2.17611927</v>
      </c>
      <c r="F62" s="293">
        <v>35590</v>
      </c>
      <c r="G62" s="293">
        <v>7632</v>
      </c>
      <c r="H62" s="293">
        <v>419</v>
      </c>
      <c r="I62" s="276">
        <v>0.22236583309999999</v>
      </c>
      <c r="J62" s="60">
        <v>0.20505760040000001</v>
      </c>
    </row>
    <row r="63" spans="2:10" x14ac:dyDescent="0.2">
      <c r="B63" s="45" t="s">
        <v>307</v>
      </c>
      <c r="C63" s="292">
        <v>2.47560994</v>
      </c>
      <c r="D63" s="292">
        <v>2.58809128</v>
      </c>
      <c r="E63" s="292">
        <v>2.35730489</v>
      </c>
      <c r="F63" s="293">
        <v>2410</v>
      </c>
      <c r="G63" s="293">
        <v>822</v>
      </c>
      <c r="H63" s="293">
        <v>73</v>
      </c>
      <c r="I63" s="276">
        <v>0.73900414940000003</v>
      </c>
      <c r="J63" s="60">
        <v>0.68755186720000006</v>
      </c>
    </row>
    <row r="64" spans="2:10" x14ac:dyDescent="0.2">
      <c r="B64" s="45" t="s">
        <v>308</v>
      </c>
      <c r="C64" s="292">
        <v>2.0764889599999998</v>
      </c>
      <c r="D64" s="292">
        <v>1.9107720399999999</v>
      </c>
      <c r="E64" s="292">
        <v>2.25038275</v>
      </c>
      <c r="F64" s="293">
        <v>24586</v>
      </c>
      <c r="G64" s="293">
        <v>4449</v>
      </c>
      <c r="H64" s="293">
        <v>165</v>
      </c>
      <c r="I64" s="276">
        <v>0.1026193769</v>
      </c>
      <c r="J64" s="60">
        <v>9.3833889200000006E-2</v>
      </c>
    </row>
    <row r="65" spans="2:10" x14ac:dyDescent="0.2">
      <c r="B65" s="45" t="s">
        <v>309</v>
      </c>
      <c r="C65" s="292">
        <v>2.7405820400000001</v>
      </c>
      <c r="D65" s="292">
        <v>2.9014043699999998</v>
      </c>
      <c r="E65" s="292">
        <v>2.5706154200000002</v>
      </c>
      <c r="F65" s="293">
        <v>2594</v>
      </c>
      <c r="G65" s="293">
        <v>489</v>
      </c>
      <c r="H65" s="293">
        <v>76</v>
      </c>
      <c r="I65" s="276">
        <v>0.77023901309999998</v>
      </c>
      <c r="J65" s="60">
        <v>0.7101002313</v>
      </c>
    </row>
    <row r="66" spans="2:10" x14ac:dyDescent="0.2">
      <c r="B66" s="45" t="s">
        <v>310</v>
      </c>
      <c r="C66" s="292">
        <v>1.68701945</v>
      </c>
      <c r="D66" s="292">
        <v>1.72584805</v>
      </c>
      <c r="E66" s="292">
        <v>1.6461192</v>
      </c>
      <c r="F66" s="293">
        <v>6000</v>
      </c>
      <c r="G66" s="293">
        <v>1872</v>
      </c>
      <c r="H66" s="293">
        <v>105</v>
      </c>
      <c r="I66" s="276">
        <v>0.2686666667</v>
      </c>
      <c r="J66" s="60">
        <v>0.24866666670000001</v>
      </c>
    </row>
    <row r="67" spans="2:10" x14ac:dyDescent="0.2">
      <c r="B67" s="15" t="s">
        <v>402</v>
      </c>
      <c r="C67" s="292">
        <v>3.0217772599999999</v>
      </c>
      <c r="D67" s="292">
        <v>2.9961527100000001</v>
      </c>
      <c r="E67" s="292">
        <v>3.0489257900000002</v>
      </c>
      <c r="F67" s="293">
        <v>9998</v>
      </c>
      <c r="G67" s="293">
        <v>3358</v>
      </c>
      <c r="H67" s="293">
        <v>476</v>
      </c>
      <c r="I67" s="276">
        <v>1.0630126025</v>
      </c>
      <c r="J67" s="60">
        <v>0.99259851970000001</v>
      </c>
    </row>
    <row r="68" spans="2:10" x14ac:dyDescent="0.2">
      <c r="B68" s="45" t="s">
        <v>312</v>
      </c>
      <c r="C68" s="292">
        <v>2.40210868</v>
      </c>
      <c r="D68" s="292">
        <v>2.12944171</v>
      </c>
      <c r="E68" s="292">
        <v>2.6911649199999998</v>
      </c>
      <c r="F68" s="293">
        <v>1483</v>
      </c>
      <c r="G68" s="293">
        <v>1177</v>
      </c>
      <c r="H68" s="293">
        <v>117</v>
      </c>
      <c r="I68" s="276">
        <v>1.0701281187</v>
      </c>
      <c r="J68" s="60">
        <v>0.97707349970000001</v>
      </c>
    </row>
    <row r="69" spans="2:10" x14ac:dyDescent="0.2">
      <c r="B69" s="45" t="s">
        <v>313</v>
      </c>
      <c r="C69" s="292">
        <v>3.1244423100000001</v>
      </c>
      <c r="D69" s="292">
        <v>3.3143559699999998</v>
      </c>
      <c r="E69" s="292">
        <v>2.9239105900000002</v>
      </c>
      <c r="F69" s="293">
        <v>2424</v>
      </c>
      <c r="G69" s="293">
        <v>693</v>
      </c>
      <c r="H69" s="293">
        <v>98</v>
      </c>
      <c r="I69" s="276">
        <v>1.0123762376000001</v>
      </c>
      <c r="J69" s="60">
        <v>0.93894389440000003</v>
      </c>
    </row>
    <row r="70" spans="2:10" x14ac:dyDescent="0.2">
      <c r="B70" s="45" t="s">
        <v>314</v>
      </c>
      <c r="C70" s="292">
        <v>1.6763030699999999</v>
      </c>
      <c r="D70" s="292">
        <v>1.6327210599999999</v>
      </c>
      <c r="E70" s="292">
        <v>1.72313476</v>
      </c>
      <c r="F70" s="293">
        <v>2714</v>
      </c>
      <c r="G70" s="293">
        <v>635</v>
      </c>
      <c r="H70" s="293">
        <v>71</v>
      </c>
      <c r="I70" s="276">
        <v>0.30471628589999999</v>
      </c>
      <c r="J70" s="60">
        <v>0.28629329399999998</v>
      </c>
    </row>
    <row r="71" spans="2:10" x14ac:dyDescent="0.2">
      <c r="B71" s="45" t="s">
        <v>315</v>
      </c>
      <c r="C71" s="292">
        <v>3.7824276999999999</v>
      </c>
      <c r="D71" s="292">
        <v>3.6844084000000001</v>
      </c>
      <c r="E71" s="292">
        <v>3.88580492</v>
      </c>
      <c r="F71" s="293">
        <v>1654</v>
      </c>
      <c r="G71" s="293">
        <v>390</v>
      </c>
      <c r="H71" s="293">
        <v>141</v>
      </c>
      <c r="I71" s="276">
        <v>1.7678355502</v>
      </c>
      <c r="J71" s="60">
        <v>1.6590084643</v>
      </c>
    </row>
    <row r="72" spans="2:10" ht="25.5" x14ac:dyDescent="0.2">
      <c r="B72" s="45" t="s">
        <v>316</v>
      </c>
      <c r="C72" s="292">
        <v>3.5074851699999998</v>
      </c>
      <c r="D72" s="292">
        <v>3.5593263500000001</v>
      </c>
      <c r="E72" s="292">
        <v>3.4526440599999999</v>
      </c>
      <c r="F72" s="293">
        <v>1723</v>
      </c>
      <c r="G72" s="293">
        <v>463</v>
      </c>
      <c r="H72" s="293">
        <v>49</v>
      </c>
      <c r="I72" s="276">
        <v>1.6459663378</v>
      </c>
      <c r="J72" s="60">
        <v>1.5542658154</v>
      </c>
    </row>
    <row r="73" spans="2:10" ht="25.5" x14ac:dyDescent="0.2">
      <c r="B73" s="15" t="s">
        <v>317</v>
      </c>
      <c r="C73" s="292">
        <v>3.86296594</v>
      </c>
      <c r="D73" s="292">
        <v>3.6904706799999998</v>
      </c>
      <c r="E73" s="292">
        <v>4.0416258200000001</v>
      </c>
      <c r="F73" s="293">
        <v>24014</v>
      </c>
      <c r="G73" s="293">
        <v>5923</v>
      </c>
      <c r="H73" s="293">
        <v>1284</v>
      </c>
      <c r="I73" s="276">
        <v>1.3343049888</v>
      </c>
      <c r="J73" s="60">
        <v>1.2291579911999999</v>
      </c>
    </row>
    <row r="74" spans="2:10" x14ac:dyDescent="0.2">
      <c r="B74" s="45" t="s">
        <v>318</v>
      </c>
      <c r="C74" s="292">
        <v>2.5350156300000002</v>
      </c>
      <c r="D74" s="292">
        <v>2.4455137300000001</v>
      </c>
      <c r="E74" s="292">
        <v>2.62861879</v>
      </c>
      <c r="F74" s="293">
        <v>1056</v>
      </c>
      <c r="G74" s="293">
        <v>269</v>
      </c>
      <c r="H74" s="293">
        <v>89</v>
      </c>
      <c r="I74" s="276">
        <v>1.8475378788000001</v>
      </c>
      <c r="J74" s="60">
        <v>1.6590909090999999</v>
      </c>
    </row>
    <row r="75" spans="2:10" x14ac:dyDescent="0.2">
      <c r="B75" s="45" t="s">
        <v>319</v>
      </c>
      <c r="C75" s="292">
        <v>4.2530525299999997</v>
      </c>
      <c r="D75" s="292">
        <v>3.8943055700000002</v>
      </c>
      <c r="E75" s="292">
        <v>4.6161710300000003</v>
      </c>
      <c r="F75" s="293">
        <v>8245</v>
      </c>
      <c r="G75" s="293">
        <v>1849</v>
      </c>
      <c r="H75" s="293">
        <v>493</v>
      </c>
      <c r="I75" s="276">
        <v>1.3973317162000001</v>
      </c>
      <c r="J75" s="60">
        <v>1.258944815</v>
      </c>
    </row>
    <row r="76" spans="2:10" x14ac:dyDescent="0.2">
      <c r="B76" s="45" t="s">
        <v>320</v>
      </c>
      <c r="C76" s="292">
        <v>2.6099867200000002</v>
      </c>
      <c r="D76" s="292">
        <v>2.4422543499999998</v>
      </c>
      <c r="E76" s="292">
        <v>2.7842966800000002</v>
      </c>
      <c r="F76" s="293">
        <v>7519</v>
      </c>
      <c r="G76" s="293">
        <v>1109</v>
      </c>
      <c r="H76" s="293">
        <v>196</v>
      </c>
      <c r="I76" s="276">
        <v>0.53038967950000004</v>
      </c>
      <c r="J76" s="60">
        <v>0.488628807</v>
      </c>
    </row>
    <row r="77" spans="2:10" x14ac:dyDescent="0.2">
      <c r="B77" s="45" t="s">
        <v>321</v>
      </c>
      <c r="C77" s="292">
        <v>3.6647970999999999</v>
      </c>
      <c r="D77" s="292">
        <v>3.7779271799999998</v>
      </c>
      <c r="E77" s="292">
        <v>3.5468829999999998</v>
      </c>
      <c r="F77" s="293">
        <v>1865</v>
      </c>
      <c r="G77" s="293">
        <v>1411</v>
      </c>
      <c r="H77" s="293">
        <v>35</v>
      </c>
      <c r="I77" s="276">
        <v>1.5715817694000001</v>
      </c>
      <c r="J77" s="60">
        <v>1.4890080429000001</v>
      </c>
    </row>
    <row r="78" spans="2:10" x14ac:dyDescent="0.2">
      <c r="B78" s="45" t="s">
        <v>322</v>
      </c>
      <c r="C78" s="292">
        <v>5.1675369900000003</v>
      </c>
      <c r="D78" s="292">
        <v>5.2131883300000004</v>
      </c>
      <c r="E78" s="292">
        <v>5.1189382300000004</v>
      </c>
      <c r="F78" s="293">
        <v>2172</v>
      </c>
      <c r="G78" s="293">
        <v>479</v>
      </c>
      <c r="H78" s="293">
        <v>240</v>
      </c>
      <c r="I78" s="276">
        <v>2.6104972376000002</v>
      </c>
      <c r="J78" s="60">
        <v>2.4056169429000001</v>
      </c>
    </row>
    <row r="79" spans="2:10" x14ac:dyDescent="0.2">
      <c r="B79" s="45" t="s">
        <v>323</v>
      </c>
      <c r="C79" s="292">
        <v>2.2169237000000002</v>
      </c>
      <c r="D79" s="292">
        <v>2.05004622</v>
      </c>
      <c r="E79" s="292">
        <v>2.3921786200000001</v>
      </c>
      <c r="F79" s="293">
        <v>1698</v>
      </c>
      <c r="G79" s="293">
        <v>477</v>
      </c>
      <c r="H79" s="293">
        <v>159</v>
      </c>
      <c r="I79" s="276">
        <v>0.84570082449999995</v>
      </c>
      <c r="J79" s="60">
        <v>0.77208480570000004</v>
      </c>
    </row>
    <row r="80" spans="2:10" x14ac:dyDescent="0.2">
      <c r="B80" s="45" t="s">
        <v>324</v>
      </c>
      <c r="C80" s="292">
        <v>5.9320205000000001</v>
      </c>
      <c r="D80" s="292">
        <v>5.6846725400000002</v>
      </c>
      <c r="E80" s="292">
        <v>6.18959773</v>
      </c>
      <c r="F80" s="293">
        <v>1459</v>
      </c>
      <c r="G80" s="293">
        <v>329</v>
      </c>
      <c r="H80" s="293">
        <v>72</v>
      </c>
      <c r="I80" s="276">
        <v>3.1151473612</v>
      </c>
      <c r="J80" s="60">
        <v>3.0143934201999998</v>
      </c>
    </row>
    <row r="81" spans="2:10" ht="25.5" x14ac:dyDescent="0.2">
      <c r="B81" s="15" t="s">
        <v>325</v>
      </c>
      <c r="C81" s="292">
        <v>3.3745037999999998</v>
      </c>
      <c r="D81" s="292">
        <v>3.42419377</v>
      </c>
      <c r="E81" s="292">
        <v>3.3231541199999999</v>
      </c>
      <c r="F81" s="293">
        <v>10896</v>
      </c>
      <c r="G81" s="293">
        <v>3433</v>
      </c>
      <c r="H81" s="293">
        <v>714</v>
      </c>
      <c r="I81" s="276">
        <v>1.3583883993999999</v>
      </c>
      <c r="J81" s="60">
        <v>1.2600036711</v>
      </c>
    </row>
    <row r="82" spans="2:10" x14ac:dyDescent="0.2">
      <c r="B82" s="45" t="s">
        <v>326</v>
      </c>
      <c r="C82" s="292">
        <v>5.5806877799999999</v>
      </c>
      <c r="D82" s="292">
        <v>5.9284288099999998</v>
      </c>
      <c r="E82" s="292">
        <v>5.2019737399999997</v>
      </c>
      <c r="F82" s="293">
        <v>372</v>
      </c>
      <c r="G82" s="293">
        <v>100</v>
      </c>
      <c r="H82" s="293">
        <v>15</v>
      </c>
      <c r="I82" s="276">
        <v>4.1505376344</v>
      </c>
      <c r="J82" s="60">
        <v>3.747311828</v>
      </c>
    </row>
    <row r="83" spans="2:10" x14ac:dyDescent="0.2">
      <c r="B83" s="45" t="s">
        <v>327</v>
      </c>
      <c r="C83" s="292">
        <v>2.8446215100000001</v>
      </c>
      <c r="D83" s="292">
        <v>3.0057818699999999</v>
      </c>
      <c r="E83" s="292">
        <v>2.68150603</v>
      </c>
      <c r="F83" s="293">
        <v>4836</v>
      </c>
      <c r="G83" s="293">
        <v>1537</v>
      </c>
      <c r="H83" s="293">
        <v>261</v>
      </c>
      <c r="I83" s="276">
        <v>0.94892473119999998</v>
      </c>
      <c r="J83" s="60">
        <v>0.8858560794</v>
      </c>
    </row>
    <row r="84" spans="2:10" x14ac:dyDescent="0.2">
      <c r="B84" s="45" t="s">
        <v>328</v>
      </c>
      <c r="C84" s="292">
        <v>2.3599626100000002</v>
      </c>
      <c r="D84" s="292">
        <v>2.0841603800000001</v>
      </c>
      <c r="E84" s="292">
        <v>2.64378885</v>
      </c>
      <c r="F84" s="293">
        <v>2222</v>
      </c>
      <c r="G84" s="293">
        <v>720</v>
      </c>
      <c r="H84" s="293">
        <v>135</v>
      </c>
      <c r="I84" s="276">
        <v>0.80873087310000003</v>
      </c>
      <c r="J84" s="60">
        <v>0.73852385239999996</v>
      </c>
    </row>
    <row r="85" spans="2:10" x14ac:dyDescent="0.2">
      <c r="B85" s="45" t="s">
        <v>329</v>
      </c>
      <c r="C85" s="292">
        <v>4.0648095499999997</v>
      </c>
      <c r="D85" s="292">
        <v>3.8919869500000002</v>
      </c>
      <c r="E85" s="292">
        <v>4.2460269300000002</v>
      </c>
      <c r="F85" s="293">
        <v>1781</v>
      </c>
      <c r="G85" s="293">
        <v>683</v>
      </c>
      <c r="H85" s="293">
        <v>124</v>
      </c>
      <c r="I85" s="276">
        <v>2.0679393599</v>
      </c>
      <c r="J85" s="60">
        <v>1.9270072993</v>
      </c>
    </row>
    <row r="86" spans="2:10" x14ac:dyDescent="0.2">
      <c r="B86" s="45" t="s">
        <v>330</v>
      </c>
      <c r="C86" s="292">
        <v>3.8525724800000001</v>
      </c>
      <c r="D86" s="292">
        <v>4.0855587900000003</v>
      </c>
      <c r="E86" s="292">
        <v>3.6090384700000002</v>
      </c>
      <c r="F86" s="293">
        <v>1685</v>
      </c>
      <c r="G86" s="293">
        <v>393</v>
      </c>
      <c r="H86" s="293">
        <v>179</v>
      </c>
      <c r="I86" s="276">
        <v>1.8919881305999999</v>
      </c>
      <c r="J86" s="60">
        <v>1.7673590504000001</v>
      </c>
    </row>
    <row r="87" spans="2:10" x14ac:dyDescent="0.2">
      <c r="B87" s="15" t="s">
        <v>331</v>
      </c>
      <c r="C87" s="292">
        <v>2.6118571199999998</v>
      </c>
      <c r="D87" s="292">
        <v>2.6718092900000001</v>
      </c>
      <c r="E87" s="292">
        <v>2.54932472</v>
      </c>
      <c r="F87" s="293">
        <v>11849</v>
      </c>
      <c r="G87" s="293">
        <v>3733</v>
      </c>
      <c r="H87" s="293">
        <v>773</v>
      </c>
      <c r="I87" s="276">
        <v>0.92446619969999999</v>
      </c>
      <c r="J87" s="60">
        <v>0.8306186176</v>
      </c>
    </row>
    <row r="88" spans="2:10" x14ac:dyDescent="0.2">
      <c r="B88" s="45" t="s">
        <v>332</v>
      </c>
      <c r="C88" s="292">
        <v>3.1362981699999999</v>
      </c>
      <c r="D88" s="292">
        <v>3.0878244100000001</v>
      </c>
      <c r="E88" s="292">
        <v>3.1867966999999999</v>
      </c>
      <c r="F88" s="293">
        <v>1310</v>
      </c>
      <c r="G88" s="293">
        <v>682</v>
      </c>
      <c r="H88" s="293">
        <v>81</v>
      </c>
      <c r="I88" s="276">
        <v>1.7916030534</v>
      </c>
      <c r="J88" s="60">
        <v>1.6290076335999999</v>
      </c>
    </row>
    <row r="89" spans="2:10" ht="25.5" x14ac:dyDescent="0.2">
      <c r="B89" s="45" t="s">
        <v>333</v>
      </c>
      <c r="C89" s="292">
        <v>2.3813125300000002</v>
      </c>
      <c r="D89" s="292">
        <v>2.3638666100000001</v>
      </c>
      <c r="E89" s="292">
        <v>2.3996103999999998</v>
      </c>
      <c r="F89" s="293">
        <v>2820</v>
      </c>
      <c r="G89" s="293">
        <v>790</v>
      </c>
      <c r="H89" s="293">
        <v>219</v>
      </c>
      <c r="I89" s="276">
        <v>0.87978723400000003</v>
      </c>
      <c r="J89" s="60">
        <v>0.78156028369999997</v>
      </c>
    </row>
    <row r="90" spans="2:10" x14ac:dyDescent="0.2">
      <c r="B90" s="45" t="s">
        <v>334</v>
      </c>
      <c r="C90" s="292">
        <v>3.0685356600000002</v>
      </c>
      <c r="D90" s="292">
        <v>3.3945147699999998</v>
      </c>
      <c r="E90" s="292">
        <v>2.7282936599999998</v>
      </c>
      <c r="F90" s="293">
        <v>3676</v>
      </c>
      <c r="G90" s="293">
        <v>892</v>
      </c>
      <c r="H90" s="293">
        <v>150</v>
      </c>
      <c r="I90" s="276">
        <v>0.8702393906</v>
      </c>
      <c r="J90" s="60">
        <v>0.77475516870000005</v>
      </c>
    </row>
    <row r="91" spans="2:10" x14ac:dyDescent="0.2">
      <c r="B91" s="45" t="s">
        <v>335</v>
      </c>
      <c r="C91" s="292">
        <v>2.1521582399999999</v>
      </c>
      <c r="D91" s="292">
        <v>2.1293852000000002</v>
      </c>
      <c r="E91" s="292">
        <v>2.17581655</v>
      </c>
      <c r="F91" s="293">
        <v>4043</v>
      </c>
      <c r="G91" s="293">
        <v>1369</v>
      </c>
      <c r="H91" s="293">
        <v>323</v>
      </c>
      <c r="I91" s="276">
        <v>0.72396735099999998</v>
      </c>
      <c r="J91" s="60">
        <v>0.65693791739999996</v>
      </c>
    </row>
    <row r="92" spans="2:10" ht="25.5" x14ac:dyDescent="0.2">
      <c r="B92" s="15" t="s">
        <v>336</v>
      </c>
      <c r="C92" s="292">
        <v>4.6517043200000003</v>
      </c>
      <c r="D92" s="292">
        <v>4.7866709299999997</v>
      </c>
      <c r="E92" s="292">
        <v>4.5114381799999999</v>
      </c>
      <c r="F92" s="293">
        <v>17227</v>
      </c>
      <c r="G92" s="293">
        <v>4175</v>
      </c>
      <c r="H92" s="293">
        <v>1188</v>
      </c>
      <c r="I92" s="276">
        <v>2.30968828</v>
      </c>
      <c r="J92" s="60">
        <v>2.1220758112000002</v>
      </c>
    </row>
    <row r="93" spans="2:10" x14ac:dyDescent="0.2">
      <c r="B93" s="45" t="s">
        <v>337</v>
      </c>
      <c r="C93" s="292">
        <v>6.0438181000000002</v>
      </c>
      <c r="D93" s="292">
        <v>6.1083679399999999</v>
      </c>
      <c r="E93" s="292">
        <v>5.9761366000000002</v>
      </c>
      <c r="F93" s="293">
        <v>1216</v>
      </c>
      <c r="G93" s="293">
        <v>409</v>
      </c>
      <c r="H93" s="293">
        <v>87</v>
      </c>
      <c r="I93" s="276">
        <v>3.1398026315999998</v>
      </c>
      <c r="J93" s="60">
        <v>2.9695723684000002</v>
      </c>
    </row>
    <row r="94" spans="2:10" x14ac:dyDescent="0.2">
      <c r="B94" s="45" t="s">
        <v>338</v>
      </c>
      <c r="C94" s="292">
        <v>2.9973006299999998</v>
      </c>
      <c r="D94" s="292">
        <v>3.1920864299999998</v>
      </c>
      <c r="E94" s="292">
        <v>2.7932139600000001</v>
      </c>
      <c r="F94" s="293">
        <v>2383</v>
      </c>
      <c r="G94" s="293">
        <v>422</v>
      </c>
      <c r="H94" s="293">
        <v>207</v>
      </c>
      <c r="I94" s="276">
        <v>1.9232060428</v>
      </c>
      <c r="J94" s="60">
        <v>1.7519932858</v>
      </c>
    </row>
    <row r="95" spans="2:10" x14ac:dyDescent="0.2">
      <c r="B95" s="45" t="s">
        <v>339</v>
      </c>
      <c r="C95" s="292">
        <v>6.9413334300000002</v>
      </c>
      <c r="D95" s="292">
        <v>7.1143751599999998</v>
      </c>
      <c r="E95" s="292">
        <v>6.7582036900000002</v>
      </c>
      <c r="F95" s="293">
        <v>2219</v>
      </c>
      <c r="G95" s="293">
        <v>548</v>
      </c>
      <c r="H95" s="293">
        <v>160</v>
      </c>
      <c r="I95" s="276">
        <v>5.4164037855</v>
      </c>
      <c r="J95" s="60">
        <v>5.1113114015000001</v>
      </c>
    </row>
    <row r="96" spans="2:10" x14ac:dyDescent="0.2">
      <c r="B96" s="45" t="s">
        <v>340</v>
      </c>
      <c r="C96" s="292">
        <v>3.0673043799999999</v>
      </c>
      <c r="D96" s="292">
        <v>3.2716870899999999</v>
      </c>
      <c r="E96" s="292">
        <v>2.8544833999999999</v>
      </c>
      <c r="F96" s="293">
        <v>2939</v>
      </c>
      <c r="G96" s="293">
        <v>887</v>
      </c>
      <c r="H96" s="293">
        <v>197</v>
      </c>
      <c r="I96" s="276">
        <v>1.1041170466000001</v>
      </c>
      <c r="J96" s="60">
        <v>1.0299421572</v>
      </c>
    </row>
    <row r="97" spans="1:10" x14ac:dyDescent="0.2">
      <c r="B97" s="45" t="s">
        <v>341</v>
      </c>
      <c r="C97" s="292">
        <v>3.0584955800000002</v>
      </c>
      <c r="D97" s="292">
        <v>3.3916924100000001</v>
      </c>
      <c r="E97" s="292">
        <v>2.7151322200000001</v>
      </c>
      <c r="F97" s="293">
        <v>1967</v>
      </c>
      <c r="G97" s="293">
        <v>359</v>
      </c>
      <c r="H97" s="293">
        <v>111</v>
      </c>
      <c r="I97" s="276">
        <v>1.9232333503000001</v>
      </c>
      <c r="J97" s="60">
        <v>1.7849517031</v>
      </c>
    </row>
    <row r="98" spans="1:10" ht="13.5" thickBot="1" x14ac:dyDescent="0.25">
      <c r="B98" s="46" t="s">
        <v>342</v>
      </c>
      <c r="C98" s="294">
        <v>5.1870302800000001</v>
      </c>
      <c r="D98" s="294">
        <v>5.1186782700000002</v>
      </c>
      <c r="E98" s="294">
        <v>5.2567766499999999</v>
      </c>
      <c r="F98" s="295">
        <v>6503</v>
      </c>
      <c r="G98" s="295">
        <v>1550</v>
      </c>
      <c r="H98" s="295">
        <v>426</v>
      </c>
      <c r="I98" s="278">
        <v>1.8977395048000001</v>
      </c>
      <c r="J98" s="61">
        <v>1.6747654928</v>
      </c>
    </row>
    <row r="99" spans="1:10" x14ac:dyDescent="0.2">
      <c r="B99" s="290" t="s">
        <v>603</v>
      </c>
    </row>
    <row r="100" spans="1:10" x14ac:dyDescent="0.2">
      <c r="B100" s="290" t="s">
        <v>604</v>
      </c>
    </row>
    <row r="103" spans="1:10" x14ac:dyDescent="0.2">
      <c r="A103" s="290" t="s">
        <v>345</v>
      </c>
      <c r="B103" s="22" t="s">
        <v>346</v>
      </c>
      <c r="E103" s="22" t="s">
        <v>347</v>
      </c>
      <c r="I103" s="290" t="s">
        <v>548</v>
      </c>
    </row>
  </sheetData>
  <mergeCells count="5">
    <mergeCell ref="B6:B7"/>
    <mergeCell ref="C6:E6"/>
    <mergeCell ref="F6:H6"/>
    <mergeCell ref="I6:I7"/>
    <mergeCell ref="J6:J7"/>
  </mergeCells>
  <conditionalFormatting sqref="B6:B7">
    <cfRule type="expression" dxfId="183" priority="1">
      <formula>A1&lt;&gt;IV65000</formula>
    </cfRule>
  </conditionalFormatting>
  <conditionalFormatting sqref="C6:E6">
    <cfRule type="expression" dxfId="182" priority="2">
      <formula>A1&lt;&gt;IV65000</formula>
    </cfRule>
  </conditionalFormatting>
  <conditionalFormatting sqref="F6:H6">
    <cfRule type="expression" dxfId="181" priority="3">
      <formula>A1&lt;&gt;IV65000</formula>
    </cfRule>
  </conditionalFormatting>
  <conditionalFormatting sqref="I6:I7">
    <cfRule type="expression" dxfId="180" priority="4">
      <formula>A1&lt;&gt;IV65000</formula>
    </cfRule>
  </conditionalFormatting>
  <conditionalFormatting sqref="J6:J7">
    <cfRule type="expression" dxfId="179" priority="5">
      <formula>A1&lt;&gt;IV65000</formula>
    </cfRule>
  </conditionalFormatting>
  <hyperlinks>
    <hyperlink ref="B103" r:id="rId1"/>
    <hyperlink ref="E103" r:id="rId2"/>
    <hyperlink ref="A1" r:id="rId3"/>
    <hyperlink ref="A2" location="obsah!A1" display="back to content"/>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7"/>
  <dimension ref="A1:AC103"/>
  <sheetViews>
    <sheetView workbookViewId="0">
      <selection activeCell="A2" sqref="A2"/>
    </sheetView>
  </sheetViews>
  <sheetFormatPr defaultRowHeight="12.75" x14ac:dyDescent="0.2"/>
  <cols>
    <col min="1" max="1" width="9.140625" style="296"/>
    <col min="2" max="2" width="23.7109375" style="296" customWidth="1"/>
    <col min="3" max="6" width="11.5703125" style="296" customWidth="1"/>
    <col min="7" max="10" width="12" style="296" customWidth="1"/>
    <col min="11" max="11" width="14.85546875" style="296" customWidth="1"/>
    <col min="12" max="29" width="11.5703125" style="296" customWidth="1"/>
    <col min="30" max="16384" width="9.140625" style="296"/>
  </cols>
  <sheetData>
    <row r="1" spans="1:29" x14ac:dyDescent="0.2">
      <c r="A1" s="4" t="s">
        <v>232</v>
      </c>
    </row>
    <row r="2" spans="1:29" x14ac:dyDescent="0.2">
      <c r="A2" s="4" t="s">
        <v>349</v>
      </c>
    </row>
    <row r="3" spans="1:29" x14ac:dyDescent="0.2">
      <c r="B3" s="6" t="s">
        <v>152</v>
      </c>
    </row>
    <row r="4" spans="1:29" x14ac:dyDescent="0.2">
      <c r="B4" s="296" t="s">
        <v>28</v>
      </c>
      <c r="AB4" s="7" t="s">
        <v>234</v>
      </c>
      <c r="AC4" s="296" t="s">
        <v>235</v>
      </c>
    </row>
    <row r="6" spans="1:29" x14ac:dyDescent="0.2">
      <c r="B6" s="451" t="s">
        <v>236</v>
      </c>
      <c r="C6" s="449" t="s">
        <v>606</v>
      </c>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row>
    <row r="7" spans="1:29" x14ac:dyDescent="0.2">
      <c r="B7" s="448"/>
      <c r="C7" s="450" t="s">
        <v>8</v>
      </c>
      <c r="D7" s="450" t="s">
        <v>607</v>
      </c>
      <c r="E7" s="448"/>
      <c r="F7" s="448"/>
      <c r="G7" s="448"/>
      <c r="H7" s="448"/>
      <c r="I7" s="448"/>
      <c r="J7" s="448"/>
      <c r="K7" s="448"/>
      <c r="L7" s="448"/>
      <c r="M7" s="450" t="s">
        <v>608</v>
      </c>
      <c r="N7" s="448"/>
      <c r="O7" s="448"/>
      <c r="P7" s="448"/>
      <c r="Q7" s="448"/>
      <c r="R7" s="448"/>
      <c r="S7" s="448"/>
      <c r="T7" s="448"/>
      <c r="U7" s="448"/>
      <c r="V7" s="448"/>
      <c r="W7" s="448"/>
      <c r="X7" s="454" t="s">
        <v>609</v>
      </c>
      <c r="Y7" s="448"/>
      <c r="Z7" s="448"/>
      <c r="AA7" s="448"/>
      <c r="AB7" s="448"/>
      <c r="AC7" s="448"/>
    </row>
    <row r="8" spans="1:29" ht="63.75" x14ac:dyDescent="0.2">
      <c r="B8" s="448"/>
      <c r="C8" s="448"/>
      <c r="D8" s="297" t="s">
        <v>610</v>
      </c>
      <c r="E8" s="297" t="s">
        <v>611</v>
      </c>
      <c r="F8" s="297" t="s">
        <v>612</v>
      </c>
      <c r="G8" s="297" t="s">
        <v>613</v>
      </c>
      <c r="H8" s="297" t="s">
        <v>614</v>
      </c>
      <c r="I8" s="297" t="s">
        <v>615</v>
      </c>
      <c r="J8" s="297" t="s">
        <v>616</v>
      </c>
      <c r="K8" s="297" t="s">
        <v>617</v>
      </c>
      <c r="L8" s="297" t="s">
        <v>618</v>
      </c>
      <c r="M8" s="297" t="s">
        <v>619</v>
      </c>
      <c r="N8" s="297" t="s">
        <v>620</v>
      </c>
      <c r="O8" s="297" t="s">
        <v>621</v>
      </c>
      <c r="P8" s="297" t="s">
        <v>622</v>
      </c>
      <c r="Q8" s="297" t="s">
        <v>623</v>
      </c>
      <c r="R8" s="297" t="s">
        <v>624</v>
      </c>
      <c r="S8" s="297" t="s">
        <v>625</v>
      </c>
      <c r="T8" s="297" t="s">
        <v>626</v>
      </c>
      <c r="U8" s="297" t="s">
        <v>627</v>
      </c>
      <c r="V8" s="297" t="s">
        <v>628</v>
      </c>
      <c r="W8" s="297" t="s">
        <v>629</v>
      </c>
      <c r="X8" s="297" t="s">
        <v>630</v>
      </c>
      <c r="Y8" s="297" t="s">
        <v>631</v>
      </c>
      <c r="Z8" s="297" t="s">
        <v>632</v>
      </c>
      <c r="AA8" s="297" t="s">
        <v>633</v>
      </c>
      <c r="AB8" s="297" t="s">
        <v>634</v>
      </c>
      <c r="AC8" s="298" t="s">
        <v>635</v>
      </c>
    </row>
    <row r="9" spans="1:29" x14ac:dyDescent="0.2">
      <c r="B9" s="12" t="s">
        <v>428</v>
      </c>
      <c r="C9" s="293">
        <v>231534</v>
      </c>
      <c r="D9" s="293">
        <v>12271</v>
      </c>
      <c r="E9" s="293">
        <v>58587</v>
      </c>
      <c r="F9" s="293">
        <v>81624</v>
      </c>
      <c r="G9" s="293">
        <v>7403</v>
      </c>
      <c r="H9" s="293">
        <v>10118</v>
      </c>
      <c r="I9" s="293">
        <v>6339</v>
      </c>
      <c r="J9" s="293">
        <v>35337</v>
      </c>
      <c r="K9" s="293">
        <v>2018</v>
      </c>
      <c r="L9" s="293">
        <v>17837</v>
      </c>
      <c r="M9" s="293">
        <v>8454</v>
      </c>
      <c r="N9" s="293">
        <v>17752</v>
      </c>
      <c r="O9" s="293">
        <v>22754</v>
      </c>
      <c r="P9" s="293">
        <v>22365</v>
      </c>
      <c r="Q9" s="293">
        <v>23885</v>
      </c>
      <c r="R9" s="293">
        <v>27127</v>
      </c>
      <c r="S9" s="293">
        <v>24823</v>
      </c>
      <c r="T9" s="293">
        <v>27341</v>
      </c>
      <c r="U9" s="293">
        <v>33372</v>
      </c>
      <c r="V9" s="293">
        <v>21957</v>
      </c>
      <c r="W9" s="293">
        <v>1704</v>
      </c>
      <c r="X9" s="293">
        <v>96208</v>
      </c>
      <c r="Y9" s="293">
        <v>42062</v>
      </c>
      <c r="Z9" s="293">
        <v>20142</v>
      </c>
      <c r="AA9" s="293">
        <v>12593</v>
      </c>
      <c r="AB9" s="293">
        <v>19613</v>
      </c>
      <c r="AC9" s="302">
        <v>40916</v>
      </c>
    </row>
    <row r="10" spans="1:29" x14ac:dyDescent="0.2">
      <c r="B10" s="15" t="s">
        <v>252</v>
      </c>
      <c r="C10" s="293">
        <v>18476</v>
      </c>
      <c r="D10" s="293">
        <v>96</v>
      </c>
      <c r="E10" s="293">
        <v>3585</v>
      </c>
      <c r="F10" s="293">
        <v>4238</v>
      </c>
      <c r="G10" s="293">
        <v>312</v>
      </c>
      <c r="H10" s="293">
        <v>903</v>
      </c>
      <c r="I10" s="293">
        <v>799</v>
      </c>
      <c r="J10" s="293">
        <v>4295</v>
      </c>
      <c r="K10" s="293">
        <v>333</v>
      </c>
      <c r="L10" s="293">
        <v>3915</v>
      </c>
      <c r="M10" s="293">
        <v>432</v>
      </c>
      <c r="N10" s="293">
        <v>1150</v>
      </c>
      <c r="O10" s="293">
        <v>2078</v>
      </c>
      <c r="P10" s="293">
        <v>2159</v>
      </c>
      <c r="Q10" s="293">
        <v>2351</v>
      </c>
      <c r="R10" s="293">
        <v>2501</v>
      </c>
      <c r="S10" s="293">
        <v>1956</v>
      </c>
      <c r="T10" s="293">
        <v>1878</v>
      </c>
      <c r="U10" s="293">
        <v>2117</v>
      </c>
      <c r="V10" s="293">
        <v>1633</v>
      </c>
      <c r="W10" s="293">
        <v>221</v>
      </c>
      <c r="X10" s="293">
        <v>7037</v>
      </c>
      <c r="Y10" s="293">
        <v>4201</v>
      </c>
      <c r="Z10" s="293">
        <v>1940</v>
      </c>
      <c r="AA10" s="293">
        <v>1230</v>
      </c>
      <c r="AB10" s="293">
        <v>1627</v>
      </c>
      <c r="AC10" s="302">
        <v>2441</v>
      </c>
    </row>
    <row r="11" spans="1:29" x14ac:dyDescent="0.2">
      <c r="B11" s="15" t="s">
        <v>254</v>
      </c>
      <c r="C11" s="293">
        <v>25238</v>
      </c>
      <c r="D11" s="293">
        <v>285</v>
      </c>
      <c r="E11" s="293">
        <v>7023</v>
      </c>
      <c r="F11" s="293">
        <v>8702</v>
      </c>
      <c r="G11" s="293">
        <v>745</v>
      </c>
      <c r="H11" s="293">
        <v>1093</v>
      </c>
      <c r="I11" s="293">
        <v>719</v>
      </c>
      <c r="J11" s="293">
        <v>4449</v>
      </c>
      <c r="K11" s="293">
        <v>283</v>
      </c>
      <c r="L11" s="293">
        <v>1939</v>
      </c>
      <c r="M11" s="293">
        <v>983</v>
      </c>
      <c r="N11" s="293">
        <v>1967</v>
      </c>
      <c r="O11" s="293">
        <v>2350</v>
      </c>
      <c r="P11" s="293">
        <v>2460</v>
      </c>
      <c r="Q11" s="293">
        <v>2706</v>
      </c>
      <c r="R11" s="293">
        <v>3060</v>
      </c>
      <c r="S11" s="293">
        <v>2609</v>
      </c>
      <c r="T11" s="293">
        <v>2851</v>
      </c>
      <c r="U11" s="293">
        <v>3511</v>
      </c>
      <c r="V11" s="293">
        <v>2548</v>
      </c>
      <c r="W11" s="293">
        <v>193</v>
      </c>
      <c r="X11" s="293">
        <v>10245</v>
      </c>
      <c r="Y11" s="293">
        <v>4842</v>
      </c>
      <c r="Z11" s="293">
        <v>2226</v>
      </c>
      <c r="AA11" s="293">
        <v>1437</v>
      </c>
      <c r="AB11" s="293">
        <v>2195</v>
      </c>
      <c r="AC11" s="302">
        <v>4293</v>
      </c>
    </row>
    <row r="12" spans="1:29" x14ac:dyDescent="0.2">
      <c r="B12" s="45" t="s">
        <v>255</v>
      </c>
      <c r="C12" s="293">
        <v>1101</v>
      </c>
      <c r="D12" s="293">
        <v>4</v>
      </c>
      <c r="E12" s="293">
        <v>207</v>
      </c>
      <c r="F12" s="293">
        <v>412</v>
      </c>
      <c r="G12" s="293">
        <v>32</v>
      </c>
      <c r="H12" s="293">
        <v>69</v>
      </c>
      <c r="I12" s="293">
        <v>34</v>
      </c>
      <c r="J12" s="293">
        <v>231</v>
      </c>
      <c r="K12" s="293">
        <v>18</v>
      </c>
      <c r="L12" s="293">
        <v>94</v>
      </c>
      <c r="M12" s="293">
        <v>30</v>
      </c>
      <c r="N12" s="293">
        <v>87</v>
      </c>
      <c r="O12" s="293">
        <v>113</v>
      </c>
      <c r="P12" s="293">
        <v>118</v>
      </c>
      <c r="Q12" s="293">
        <v>129</v>
      </c>
      <c r="R12" s="293">
        <v>128</v>
      </c>
      <c r="S12" s="293">
        <v>110</v>
      </c>
      <c r="T12" s="293">
        <v>121</v>
      </c>
      <c r="U12" s="293">
        <v>131</v>
      </c>
      <c r="V12" s="293">
        <v>123</v>
      </c>
      <c r="W12" s="293">
        <v>11</v>
      </c>
      <c r="X12" s="293">
        <v>599</v>
      </c>
      <c r="Y12" s="293">
        <v>234</v>
      </c>
      <c r="Z12" s="293">
        <v>83</v>
      </c>
      <c r="AA12" s="293">
        <v>62</v>
      </c>
      <c r="AB12" s="293">
        <v>63</v>
      </c>
      <c r="AC12" s="302">
        <v>60</v>
      </c>
    </row>
    <row r="13" spans="1:29" x14ac:dyDescent="0.2">
      <c r="B13" s="45" t="s">
        <v>256</v>
      </c>
      <c r="C13" s="293">
        <v>1693</v>
      </c>
      <c r="D13" s="293">
        <v>4</v>
      </c>
      <c r="E13" s="293">
        <v>483</v>
      </c>
      <c r="F13" s="293">
        <v>555</v>
      </c>
      <c r="G13" s="293">
        <v>61</v>
      </c>
      <c r="H13" s="293">
        <v>71</v>
      </c>
      <c r="I13" s="293">
        <v>38</v>
      </c>
      <c r="J13" s="293">
        <v>323</v>
      </c>
      <c r="K13" s="293">
        <v>25</v>
      </c>
      <c r="L13" s="293">
        <v>133</v>
      </c>
      <c r="M13" s="293">
        <v>64</v>
      </c>
      <c r="N13" s="293">
        <v>154</v>
      </c>
      <c r="O13" s="293">
        <v>170</v>
      </c>
      <c r="P13" s="293">
        <v>199</v>
      </c>
      <c r="Q13" s="293">
        <v>177</v>
      </c>
      <c r="R13" s="293">
        <v>203</v>
      </c>
      <c r="S13" s="293">
        <v>180</v>
      </c>
      <c r="T13" s="293">
        <v>179</v>
      </c>
      <c r="U13" s="293">
        <v>227</v>
      </c>
      <c r="V13" s="293">
        <v>123</v>
      </c>
      <c r="W13" s="293">
        <v>17</v>
      </c>
      <c r="X13" s="293">
        <v>639</v>
      </c>
      <c r="Y13" s="293">
        <v>358</v>
      </c>
      <c r="Z13" s="293">
        <v>156</v>
      </c>
      <c r="AA13" s="293">
        <v>98</v>
      </c>
      <c r="AB13" s="293">
        <v>186</v>
      </c>
      <c r="AC13" s="302">
        <v>256</v>
      </c>
    </row>
    <row r="14" spans="1:29" x14ac:dyDescent="0.2">
      <c r="B14" s="45" t="s">
        <v>257</v>
      </c>
      <c r="C14" s="293">
        <v>4298</v>
      </c>
      <c r="D14" s="293">
        <v>202</v>
      </c>
      <c r="E14" s="293">
        <v>1633</v>
      </c>
      <c r="F14" s="293">
        <v>1195</v>
      </c>
      <c r="G14" s="293">
        <v>161</v>
      </c>
      <c r="H14" s="293">
        <v>157</v>
      </c>
      <c r="I14" s="293">
        <v>117</v>
      </c>
      <c r="J14" s="293">
        <v>551</v>
      </c>
      <c r="K14" s="293">
        <v>27</v>
      </c>
      <c r="L14" s="293">
        <v>255</v>
      </c>
      <c r="M14" s="293">
        <v>186</v>
      </c>
      <c r="N14" s="293">
        <v>302</v>
      </c>
      <c r="O14" s="293">
        <v>345</v>
      </c>
      <c r="P14" s="293">
        <v>452</v>
      </c>
      <c r="Q14" s="293">
        <v>480</v>
      </c>
      <c r="R14" s="293">
        <v>525</v>
      </c>
      <c r="S14" s="293">
        <v>474</v>
      </c>
      <c r="T14" s="293">
        <v>498</v>
      </c>
      <c r="U14" s="293">
        <v>584</v>
      </c>
      <c r="V14" s="293">
        <v>414</v>
      </c>
      <c r="W14" s="293">
        <v>38</v>
      </c>
      <c r="X14" s="293">
        <v>1160</v>
      </c>
      <c r="Y14" s="293">
        <v>726</v>
      </c>
      <c r="Z14" s="293">
        <v>366</v>
      </c>
      <c r="AA14" s="293">
        <v>263</v>
      </c>
      <c r="AB14" s="293">
        <v>434</v>
      </c>
      <c r="AC14" s="302">
        <v>1349</v>
      </c>
    </row>
    <row r="15" spans="1:29" x14ac:dyDescent="0.2">
      <c r="B15" s="45" t="s">
        <v>258</v>
      </c>
      <c r="C15" s="293">
        <v>2541</v>
      </c>
      <c r="D15" s="293">
        <v>6</v>
      </c>
      <c r="E15" s="293">
        <v>735</v>
      </c>
      <c r="F15" s="293">
        <v>925</v>
      </c>
      <c r="G15" s="293">
        <v>106</v>
      </c>
      <c r="H15" s="293">
        <v>106</v>
      </c>
      <c r="I15" s="293">
        <v>72</v>
      </c>
      <c r="J15" s="293">
        <v>429</v>
      </c>
      <c r="K15" s="293">
        <v>18</v>
      </c>
      <c r="L15" s="293">
        <v>144</v>
      </c>
      <c r="M15" s="293">
        <v>82</v>
      </c>
      <c r="N15" s="293">
        <v>147</v>
      </c>
      <c r="O15" s="293">
        <v>221</v>
      </c>
      <c r="P15" s="293">
        <v>271</v>
      </c>
      <c r="Q15" s="293">
        <v>260</v>
      </c>
      <c r="R15" s="293">
        <v>338</v>
      </c>
      <c r="S15" s="293">
        <v>242</v>
      </c>
      <c r="T15" s="293">
        <v>295</v>
      </c>
      <c r="U15" s="293">
        <v>403</v>
      </c>
      <c r="V15" s="293">
        <v>267</v>
      </c>
      <c r="W15" s="293">
        <v>15</v>
      </c>
      <c r="X15" s="293">
        <v>1115</v>
      </c>
      <c r="Y15" s="293">
        <v>474</v>
      </c>
      <c r="Z15" s="293">
        <v>203</v>
      </c>
      <c r="AA15" s="293">
        <v>133</v>
      </c>
      <c r="AB15" s="293">
        <v>219</v>
      </c>
      <c r="AC15" s="302">
        <v>397</v>
      </c>
    </row>
    <row r="16" spans="1:29" x14ac:dyDescent="0.2">
      <c r="B16" s="45" t="s">
        <v>259</v>
      </c>
      <c r="C16" s="293">
        <v>1783</v>
      </c>
      <c r="D16" s="293">
        <v>14</v>
      </c>
      <c r="E16" s="293">
        <v>496</v>
      </c>
      <c r="F16" s="293">
        <v>706</v>
      </c>
      <c r="G16" s="293">
        <v>40</v>
      </c>
      <c r="H16" s="293">
        <v>73</v>
      </c>
      <c r="I16" s="293">
        <v>37</v>
      </c>
      <c r="J16" s="293">
        <v>307</v>
      </c>
      <c r="K16" s="293">
        <v>19</v>
      </c>
      <c r="L16" s="293">
        <v>91</v>
      </c>
      <c r="M16" s="293">
        <v>82</v>
      </c>
      <c r="N16" s="293">
        <v>148</v>
      </c>
      <c r="O16" s="293">
        <v>167</v>
      </c>
      <c r="P16" s="293">
        <v>145</v>
      </c>
      <c r="Q16" s="293">
        <v>169</v>
      </c>
      <c r="R16" s="293">
        <v>185</v>
      </c>
      <c r="S16" s="293">
        <v>197</v>
      </c>
      <c r="T16" s="293">
        <v>241</v>
      </c>
      <c r="U16" s="293">
        <v>267</v>
      </c>
      <c r="V16" s="293">
        <v>173</v>
      </c>
      <c r="W16" s="293">
        <v>9</v>
      </c>
      <c r="X16" s="293">
        <v>911</v>
      </c>
      <c r="Y16" s="293">
        <v>321</v>
      </c>
      <c r="Z16" s="293">
        <v>135</v>
      </c>
      <c r="AA16" s="293">
        <v>81</v>
      </c>
      <c r="AB16" s="293">
        <v>115</v>
      </c>
      <c r="AC16" s="302">
        <v>220</v>
      </c>
    </row>
    <row r="17" spans="2:29" x14ac:dyDescent="0.2">
      <c r="B17" s="45" t="s">
        <v>260</v>
      </c>
      <c r="C17" s="293">
        <v>2528</v>
      </c>
      <c r="D17" s="293">
        <v>22</v>
      </c>
      <c r="E17" s="293">
        <v>917</v>
      </c>
      <c r="F17" s="293">
        <v>810</v>
      </c>
      <c r="G17" s="293">
        <v>93</v>
      </c>
      <c r="H17" s="293">
        <v>100</v>
      </c>
      <c r="I17" s="293">
        <v>52</v>
      </c>
      <c r="J17" s="293">
        <v>386</v>
      </c>
      <c r="K17" s="293">
        <v>19</v>
      </c>
      <c r="L17" s="293">
        <v>129</v>
      </c>
      <c r="M17" s="293">
        <v>106</v>
      </c>
      <c r="N17" s="293">
        <v>199</v>
      </c>
      <c r="O17" s="293">
        <v>252</v>
      </c>
      <c r="P17" s="293">
        <v>230</v>
      </c>
      <c r="Q17" s="293">
        <v>293</v>
      </c>
      <c r="R17" s="293">
        <v>304</v>
      </c>
      <c r="S17" s="293">
        <v>252</v>
      </c>
      <c r="T17" s="293">
        <v>277</v>
      </c>
      <c r="U17" s="293">
        <v>368</v>
      </c>
      <c r="V17" s="293">
        <v>228</v>
      </c>
      <c r="W17" s="293">
        <v>19</v>
      </c>
      <c r="X17" s="293">
        <v>1012</v>
      </c>
      <c r="Y17" s="293">
        <v>460</v>
      </c>
      <c r="Z17" s="293">
        <v>217</v>
      </c>
      <c r="AA17" s="293">
        <v>122</v>
      </c>
      <c r="AB17" s="293">
        <v>216</v>
      </c>
      <c r="AC17" s="302">
        <v>501</v>
      </c>
    </row>
    <row r="18" spans="2:29" x14ac:dyDescent="0.2">
      <c r="B18" s="45" t="s">
        <v>261</v>
      </c>
      <c r="C18" s="293">
        <v>1715</v>
      </c>
      <c r="D18" s="293">
        <v>4</v>
      </c>
      <c r="E18" s="293">
        <v>426</v>
      </c>
      <c r="F18" s="293">
        <v>679</v>
      </c>
      <c r="G18" s="293">
        <v>38</v>
      </c>
      <c r="H18" s="293">
        <v>78</v>
      </c>
      <c r="I18" s="293">
        <v>40</v>
      </c>
      <c r="J18" s="293">
        <v>316</v>
      </c>
      <c r="K18" s="293">
        <v>16</v>
      </c>
      <c r="L18" s="293">
        <v>118</v>
      </c>
      <c r="M18" s="293">
        <v>48</v>
      </c>
      <c r="N18" s="293">
        <v>105</v>
      </c>
      <c r="O18" s="293">
        <v>149</v>
      </c>
      <c r="P18" s="293">
        <v>128</v>
      </c>
      <c r="Q18" s="293">
        <v>166</v>
      </c>
      <c r="R18" s="293">
        <v>165</v>
      </c>
      <c r="S18" s="293">
        <v>156</v>
      </c>
      <c r="T18" s="293">
        <v>177</v>
      </c>
      <c r="U18" s="293">
        <v>281</v>
      </c>
      <c r="V18" s="293">
        <v>328</v>
      </c>
      <c r="W18" s="293">
        <v>12</v>
      </c>
      <c r="X18" s="293">
        <v>660</v>
      </c>
      <c r="Y18" s="293">
        <v>290</v>
      </c>
      <c r="Z18" s="293">
        <v>162</v>
      </c>
      <c r="AA18" s="293">
        <v>145</v>
      </c>
      <c r="AB18" s="293">
        <v>164</v>
      </c>
      <c r="AC18" s="302">
        <v>294</v>
      </c>
    </row>
    <row r="19" spans="2:29" x14ac:dyDescent="0.2">
      <c r="B19" s="45" t="s">
        <v>262</v>
      </c>
      <c r="C19" s="293">
        <v>2471</v>
      </c>
      <c r="D19" s="293">
        <v>15</v>
      </c>
      <c r="E19" s="293">
        <v>656</v>
      </c>
      <c r="F19" s="293">
        <v>928</v>
      </c>
      <c r="G19" s="293">
        <v>66</v>
      </c>
      <c r="H19" s="293">
        <v>109</v>
      </c>
      <c r="I19" s="293">
        <v>77</v>
      </c>
      <c r="J19" s="293">
        <v>419</v>
      </c>
      <c r="K19" s="293">
        <v>36</v>
      </c>
      <c r="L19" s="293">
        <v>165</v>
      </c>
      <c r="M19" s="293">
        <v>148</v>
      </c>
      <c r="N19" s="293">
        <v>221</v>
      </c>
      <c r="O19" s="293">
        <v>238</v>
      </c>
      <c r="P19" s="293">
        <v>232</v>
      </c>
      <c r="Q19" s="293">
        <v>255</v>
      </c>
      <c r="R19" s="293">
        <v>299</v>
      </c>
      <c r="S19" s="293">
        <v>255</v>
      </c>
      <c r="T19" s="293">
        <v>283</v>
      </c>
      <c r="U19" s="293">
        <v>315</v>
      </c>
      <c r="V19" s="293">
        <v>210</v>
      </c>
      <c r="W19" s="293">
        <v>15</v>
      </c>
      <c r="X19" s="293">
        <v>947</v>
      </c>
      <c r="Y19" s="293">
        <v>484</v>
      </c>
      <c r="Z19" s="293">
        <v>248</v>
      </c>
      <c r="AA19" s="293">
        <v>163</v>
      </c>
      <c r="AB19" s="293">
        <v>266</v>
      </c>
      <c r="AC19" s="302">
        <v>363</v>
      </c>
    </row>
    <row r="20" spans="2:29" x14ac:dyDescent="0.2">
      <c r="B20" s="45" t="s">
        <v>263</v>
      </c>
      <c r="C20" s="293">
        <v>1443</v>
      </c>
      <c r="D20" s="293">
        <v>3</v>
      </c>
      <c r="E20" s="293">
        <v>195</v>
      </c>
      <c r="F20" s="293">
        <v>408</v>
      </c>
      <c r="G20" s="293">
        <v>20</v>
      </c>
      <c r="H20" s="293">
        <v>83</v>
      </c>
      <c r="I20" s="293">
        <v>70</v>
      </c>
      <c r="J20" s="293">
        <v>359</v>
      </c>
      <c r="K20" s="293">
        <v>36</v>
      </c>
      <c r="L20" s="293">
        <v>269</v>
      </c>
      <c r="M20" s="293">
        <v>49</v>
      </c>
      <c r="N20" s="293">
        <v>107</v>
      </c>
      <c r="O20" s="293">
        <v>165</v>
      </c>
      <c r="P20" s="293">
        <v>137</v>
      </c>
      <c r="Q20" s="293">
        <v>169</v>
      </c>
      <c r="R20" s="293">
        <v>200</v>
      </c>
      <c r="S20" s="293">
        <v>168</v>
      </c>
      <c r="T20" s="293">
        <v>150</v>
      </c>
      <c r="U20" s="293">
        <v>176</v>
      </c>
      <c r="V20" s="293">
        <v>118</v>
      </c>
      <c r="W20" s="293">
        <v>4</v>
      </c>
      <c r="X20" s="293">
        <v>690</v>
      </c>
      <c r="Y20" s="293">
        <v>382</v>
      </c>
      <c r="Z20" s="293">
        <v>141</v>
      </c>
      <c r="AA20" s="293">
        <v>75</v>
      </c>
      <c r="AB20" s="293">
        <v>66</v>
      </c>
      <c r="AC20" s="302">
        <v>89</v>
      </c>
    </row>
    <row r="21" spans="2:29" x14ac:dyDescent="0.2">
      <c r="B21" s="45" t="s">
        <v>264</v>
      </c>
      <c r="C21" s="293">
        <v>1638</v>
      </c>
      <c r="D21" s="293">
        <v>4</v>
      </c>
      <c r="E21" s="293">
        <v>245</v>
      </c>
      <c r="F21" s="293">
        <v>432</v>
      </c>
      <c r="G21" s="293">
        <v>35</v>
      </c>
      <c r="H21" s="293">
        <v>73</v>
      </c>
      <c r="I21" s="293">
        <v>62</v>
      </c>
      <c r="J21" s="293">
        <v>408</v>
      </c>
      <c r="K21" s="293">
        <v>31</v>
      </c>
      <c r="L21" s="293">
        <v>348</v>
      </c>
      <c r="M21" s="293">
        <v>47</v>
      </c>
      <c r="N21" s="293">
        <v>137</v>
      </c>
      <c r="O21" s="293">
        <v>160</v>
      </c>
      <c r="P21" s="293">
        <v>174</v>
      </c>
      <c r="Q21" s="293">
        <v>197</v>
      </c>
      <c r="R21" s="293">
        <v>246</v>
      </c>
      <c r="S21" s="293">
        <v>154</v>
      </c>
      <c r="T21" s="293">
        <v>169</v>
      </c>
      <c r="U21" s="293">
        <v>194</v>
      </c>
      <c r="V21" s="293">
        <v>134</v>
      </c>
      <c r="W21" s="293">
        <v>26</v>
      </c>
      <c r="X21" s="293">
        <v>655</v>
      </c>
      <c r="Y21" s="293">
        <v>370</v>
      </c>
      <c r="Z21" s="293">
        <v>173</v>
      </c>
      <c r="AA21" s="293">
        <v>91</v>
      </c>
      <c r="AB21" s="293">
        <v>151</v>
      </c>
      <c r="AC21" s="302">
        <v>198</v>
      </c>
    </row>
    <row r="22" spans="2:29" x14ac:dyDescent="0.2">
      <c r="B22" s="45" t="s">
        <v>265</v>
      </c>
      <c r="C22" s="293">
        <v>2862</v>
      </c>
      <c r="D22" s="293">
        <v>5</v>
      </c>
      <c r="E22" s="293">
        <v>718</v>
      </c>
      <c r="F22" s="293">
        <v>1174</v>
      </c>
      <c r="G22" s="293">
        <v>66</v>
      </c>
      <c r="H22" s="293">
        <v>124</v>
      </c>
      <c r="I22" s="293">
        <v>83</v>
      </c>
      <c r="J22" s="293">
        <v>523</v>
      </c>
      <c r="K22" s="293">
        <v>27</v>
      </c>
      <c r="L22" s="293">
        <v>142</v>
      </c>
      <c r="M22" s="293">
        <v>105</v>
      </c>
      <c r="N22" s="293">
        <v>252</v>
      </c>
      <c r="O22" s="293">
        <v>264</v>
      </c>
      <c r="P22" s="293">
        <v>264</v>
      </c>
      <c r="Q22" s="293">
        <v>293</v>
      </c>
      <c r="R22" s="293">
        <v>327</v>
      </c>
      <c r="S22" s="293">
        <v>303</v>
      </c>
      <c r="T22" s="293">
        <v>341</v>
      </c>
      <c r="U22" s="293">
        <v>385</v>
      </c>
      <c r="V22" s="293">
        <v>310</v>
      </c>
      <c r="W22" s="293">
        <v>18</v>
      </c>
      <c r="X22" s="293">
        <v>1338</v>
      </c>
      <c r="Y22" s="293">
        <v>528</v>
      </c>
      <c r="Z22" s="293">
        <v>250</v>
      </c>
      <c r="AA22" s="293">
        <v>136</v>
      </c>
      <c r="AB22" s="293">
        <v>200</v>
      </c>
      <c r="AC22" s="302">
        <v>410</v>
      </c>
    </row>
    <row r="23" spans="2:29" x14ac:dyDescent="0.2">
      <c r="B23" s="45" t="s">
        <v>266</v>
      </c>
      <c r="C23" s="293">
        <v>1165</v>
      </c>
      <c r="D23" s="293">
        <v>2</v>
      </c>
      <c r="E23" s="293">
        <v>312</v>
      </c>
      <c r="F23" s="293">
        <v>478</v>
      </c>
      <c r="G23" s="293">
        <v>27</v>
      </c>
      <c r="H23" s="293">
        <v>50</v>
      </c>
      <c r="I23" s="293">
        <v>37</v>
      </c>
      <c r="J23" s="293">
        <v>197</v>
      </c>
      <c r="K23" s="293">
        <v>11</v>
      </c>
      <c r="L23" s="293">
        <v>51</v>
      </c>
      <c r="M23" s="293">
        <v>36</v>
      </c>
      <c r="N23" s="293">
        <v>108</v>
      </c>
      <c r="O23" s="293">
        <v>106</v>
      </c>
      <c r="P23" s="293">
        <v>110</v>
      </c>
      <c r="Q23" s="293">
        <v>118</v>
      </c>
      <c r="R23" s="293">
        <v>140</v>
      </c>
      <c r="S23" s="293">
        <v>118</v>
      </c>
      <c r="T23" s="293">
        <v>120</v>
      </c>
      <c r="U23" s="293">
        <v>180</v>
      </c>
      <c r="V23" s="293">
        <v>120</v>
      </c>
      <c r="W23" s="293">
        <v>9</v>
      </c>
      <c r="X23" s="293">
        <v>519</v>
      </c>
      <c r="Y23" s="293">
        <v>215</v>
      </c>
      <c r="Z23" s="293">
        <v>92</v>
      </c>
      <c r="AA23" s="293">
        <v>68</v>
      </c>
      <c r="AB23" s="293">
        <v>115</v>
      </c>
      <c r="AC23" s="302">
        <v>156</v>
      </c>
    </row>
    <row r="24" spans="2:29" x14ac:dyDescent="0.2">
      <c r="B24" s="15" t="s">
        <v>267</v>
      </c>
      <c r="C24" s="293">
        <v>11060</v>
      </c>
      <c r="D24" s="293">
        <v>165</v>
      </c>
      <c r="E24" s="293">
        <v>2672</v>
      </c>
      <c r="F24" s="293">
        <v>4434</v>
      </c>
      <c r="G24" s="293">
        <v>300</v>
      </c>
      <c r="H24" s="293">
        <v>516</v>
      </c>
      <c r="I24" s="293">
        <v>262</v>
      </c>
      <c r="J24" s="293">
        <v>1822</v>
      </c>
      <c r="K24" s="293">
        <v>110</v>
      </c>
      <c r="L24" s="293">
        <v>779</v>
      </c>
      <c r="M24" s="293">
        <v>414</v>
      </c>
      <c r="N24" s="293">
        <v>898</v>
      </c>
      <c r="O24" s="293">
        <v>1164</v>
      </c>
      <c r="P24" s="293">
        <v>1002</v>
      </c>
      <c r="Q24" s="293">
        <v>1109</v>
      </c>
      <c r="R24" s="293">
        <v>1280</v>
      </c>
      <c r="S24" s="293">
        <v>1137</v>
      </c>
      <c r="T24" s="293">
        <v>1309</v>
      </c>
      <c r="U24" s="293">
        <v>1682</v>
      </c>
      <c r="V24" s="293">
        <v>1020</v>
      </c>
      <c r="W24" s="293">
        <v>45</v>
      </c>
      <c r="X24" s="293">
        <v>5999</v>
      </c>
      <c r="Y24" s="293">
        <v>2038</v>
      </c>
      <c r="Z24" s="293">
        <v>751</v>
      </c>
      <c r="AA24" s="293">
        <v>488</v>
      </c>
      <c r="AB24" s="293">
        <v>695</v>
      </c>
      <c r="AC24" s="302">
        <v>1089</v>
      </c>
    </row>
    <row r="25" spans="2:29" x14ac:dyDescent="0.2">
      <c r="B25" s="45" t="s">
        <v>268</v>
      </c>
      <c r="C25" s="293">
        <v>2732</v>
      </c>
      <c r="D25" s="293">
        <v>33</v>
      </c>
      <c r="E25" s="293">
        <v>515</v>
      </c>
      <c r="F25" s="293">
        <v>935</v>
      </c>
      <c r="G25" s="293">
        <v>55</v>
      </c>
      <c r="H25" s="293">
        <v>163</v>
      </c>
      <c r="I25" s="293">
        <v>84</v>
      </c>
      <c r="J25" s="293">
        <v>578</v>
      </c>
      <c r="K25" s="293">
        <v>38</v>
      </c>
      <c r="L25" s="293">
        <v>331</v>
      </c>
      <c r="M25" s="293">
        <v>89</v>
      </c>
      <c r="N25" s="293">
        <v>216</v>
      </c>
      <c r="O25" s="293">
        <v>357</v>
      </c>
      <c r="P25" s="293">
        <v>275</v>
      </c>
      <c r="Q25" s="293">
        <v>281</v>
      </c>
      <c r="R25" s="293">
        <v>298</v>
      </c>
      <c r="S25" s="293">
        <v>256</v>
      </c>
      <c r="T25" s="293">
        <v>328</v>
      </c>
      <c r="U25" s="293">
        <v>389</v>
      </c>
      <c r="V25" s="293">
        <v>237</v>
      </c>
      <c r="W25" s="293">
        <v>6</v>
      </c>
      <c r="X25" s="293">
        <v>1449</v>
      </c>
      <c r="Y25" s="293">
        <v>624</v>
      </c>
      <c r="Z25" s="293">
        <v>189</v>
      </c>
      <c r="AA25" s="293">
        <v>137</v>
      </c>
      <c r="AB25" s="293">
        <v>175</v>
      </c>
      <c r="AC25" s="302">
        <v>158</v>
      </c>
    </row>
    <row r="26" spans="2:29" x14ac:dyDescent="0.2">
      <c r="B26" s="45" t="s">
        <v>269</v>
      </c>
      <c r="C26" s="293">
        <v>1597</v>
      </c>
      <c r="D26" s="293">
        <v>39</v>
      </c>
      <c r="E26" s="293">
        <v>567</v>
      </c>
      <c r="F26" s="293">
        <v>631</v>
      </c>
      <c r="G26" s="293">
        <v>43</v>
      </c>
      <c r="H26" s="293">
        <v>56</v>
      </c>
      <c r="I26" s="293">
        <v>37</v>
      </c>
      <c r="J26" s="293">
        <v>168</v>
      </c>
      <c r="K26" s="293">
        <v>7</v>
      </c>
      <c r="L26" s="293">
        <v>49</v>
      </c>
      <c r="M26" s="293">
        <v>51</v>
      </c>
      <c r="N26" s="293">
        <v>127</v>
      </c>
      <c r="O26" s="293">
        <v>152</v>
      </c>
      <c r="P26" s="293">
        <v>153</v>
      </c>
      <c r="Q26" s="293">
        <v>171</v>
      </c>
      <c r="R26" s="293">
        <v>181</v>
      </c>
      <c r="S26" s="293">
        <v>169</v>
      </c>
      <c r="T26" s="293">
        <v>199</v>
      </c>
      <c r="U26" s="293">
        <v>242</v>
      </c>
      <c r="V26" s="293">
        <v>142</v>
      </c>
      <c r="W26" s="293">
        <v>10</v>
      </c>
      <c r="X26" s="293">
        <v>883</v>
      </c>
      <c r="Y26" s="293">
        <v>216</v>
      </c>
      <c r="Z26" s="293">
        <v>97</v>
      </c>
      <c r="AA26" s="293">
        <v>67</v>
      </c>
      <c r="AB26" s="293">
        <v>107</v>
      </c>
      <c r="AC26" s="302">
        <v>227</v>
      </c>
    </row>
    <row r="27" spans="2:29" x14ac:dyDescent="0.2">
      <c r="B27" s="45" t="s">
        <v>270</v>
      </c>
      <c r="C27" s="293">
        <v>1307</v>
      </c>
      <c r="D27" s="293">
        <v>26</v>
      </c>
      <c r="E27" s="293">
        <v>272</v>
      </c>
      <c r="F27" s="293">
        <v>609</v>
      </c>
      <c r="G27" s="293">
        <v>48</v>
      </c>
      <c r="H27" s="293">
        <v>71</v>
      </c>
      <c r="I27" s="293">
        <v>16</v>
      </c>
      <c r="J27" s="293">
        <v>200</v>
      </c>
      <c r="K27" s="293">
        <v>4</v>
      </c>
      <c r="L27" s="293">
        <v>61</v>
      </c>
      <c r="M27" s="293">
        <v>37</v>
      </c>
      <c r="N27" s="293">
        <v>91</v>
      </c>
      <c r="O27" s="293">
        <v>138</v>
      </c>
      <c r="P27" s="293">
        <v>103</v>
      </c>
      <c r="Q27" s="293">
        <v>134</v>
      </c>
      <c r="R27" s="293">
        <v>171</v>
      </c>
      <c r="S27" s="293">
        <v>158</v>
      </c>
      <c r="T27" s="293">
        <v>164</v>
      </c>
      <c r="U27" s="293">
        <v>188</v>
      </c>
      <c r="V27" s="293">
        <v>121</v>
      </c>
      <c r="W27" s="293">
        <v>2</v>
      </c>
      <c r="X27" s="293">
        <v>853</v>
      </c>
      <c r="Y27" s="293">
        <v>200</v>
      </c>
      <c r="Z27" s="293">
        <v>69</v>
      </c>
      <c r="AA27" s="293">
        <v>51</v>
      </c>
      <c r="AB27" s="293">
        <v>55</v>
      </c>
      <c r="AC27" s="302">
        <v>79</v>
      </c>
    </row>
    <row r="28" spans="2:29" x14ac:dyDescent="0.2">
      <c r="B28" s="45" t="s">
        <v>271</v>
      </c>
      <c r="C28" s="293">
        <v>929</v>
      </c>
      <c r="D28" s="293">
        <v>11</v>
      </c>
      <c r="E28" s="293">
        <v>241</v>
      </c>
      <c r="F28" s="293">
        <v>348</v>
      </c>
      <c r="G28" s="293">
        <v>30</v>
      </c>
      <c r="H28" s="293">
        <v>42</v>
      </c>
      <c r="I28" s="293">
        <v>13</v>
      </c>
      <c r="J28" s="293">
        <v>168</v>
      </c>
      <c r="K28" s="293">
        <v>11</v>
      </c>
      <c r="L28" s="293">
        <v>65</v>
      </c>
      <c r="M28" s="293">
        <v>58</v>
      </c>
      <c r="N28" s="293">
        <v>84</v>
      </c>
      <c r="O28" s="293">
        <v>88</v>
      </c>
      <c r="P28" s="293">
        <v>87</v>
      </c>
      <c r="Q28" s="293">
        <v>84</v>
      </c>
      <c r="R28" s="293">
        <v>113</v>
      </c>
      <c r="S28" s="293">
        <v>105</v>
      </c>
      <c r="T28" s="293">
        <v>95</v>
      </c>
      <c r="U28" s="293">
        <v>135</v>
      </c>
      <c r="V28" s="293">
        <v>76</v>
      </c>
      <c r="W28" s="293">
        <v>4</v>
      </c>
      <c r="X28" s="293">
        <v>591</v>
      </c>
      <c r="Y28" s="293">
        <v>174</v>
      </c>
      <c r="Z28" s="293">
        <v>59</v>
      </c>
      <c r="AA28" s="293">
        <v>37</v>
      </c>
      <c r="AB28" s="293">
        <v>36</v>
      </c>
      <c r="AC28" s="302">
        <v>32</v>
      </c>
    </row>
    <row r="29" spans="2:29" x14ac:dyDescent="0.2">
      <c r="B29" s="45" t="s">
        <v>272</v>
      </c>
      <c r="C29" s="293">
        <v>903</v>
      </c>
      <c r="D29" s="293">
        <v>9</v>
      </c>
      <c r="E29" s="293">
        <v>243</v>
      </c>
      <c r="F29" s="293">
        <v>433</v>
      </c>
      <c r="G29" s="293">
        <v>16</v>
      </c>
      <c r="H29" s="293">
        <v>39</v>
      </c>
      <c r="I29" s="293">
        <v>17</v>
      </c>
      <c r="J29" s="293">
        <v>106</v>
      </c>
      <c r="K29" s="293">
        <v>7</v>
      </c>
      <c r="L29" s="293">
        <v>33</v>
      </c>
      <c r="M29" s="293">
        <v>43</v>
      </c>
      <c r="N29" s="293">
        <v>65</v>
      </c>
      <c r="O29" s="293">
        <v>92</v>
      </c>
      <c r="P29" s="293">
        <v>76</v>
      </c>
      <c r="Q29" s="293">
        <v>74</v>
      </c>
      <c r="R29" s="293">
        <v>109</v>
      </c>
      <c r="S29" s="293">
        <v>87</v>
      </c>
      <c r="T29" s="293">
        <v>95</v>
      </c>
      <c r="U29" s="293">
        <v>153</v>
      </c>
      <c r="V29" s="293">
        <v>104</v>
      </c>
      <c r="W29" s="293">
        <v>5</v>
      </c>
      <c r="X29" s="293">
        <v>555</v>
      </c>
      <c r="Y29" s="293">
        <v>135</v>
      </c>
      <c r="Z29" s="293">
        <v>51</v>
      </c>
      <c r="AA29" s="293">
        <v>36</v>
      </c>
      <c r="AB29" s="293">
        <v>60</v>
      </c>
      <c r="AC29" s="302">
        <v>66</v>
      </c>
    </row>
    <row r="30" spans="2:29" x14ac:dyDescent="0.2">
      <c r="B30" s="45" t="s">
        <v>273</v>
      </c>
      <c r="C30" s="293">
        <v>1521</v>
      </c>
      <c r="D30" s="293">
        <v>24</v>
      </c>
      <c r="E30" s="293">
        <v>391</v>
      </c>
      <c r="F30" s="293">
        <v>628</v>
      </c>
      <c r="G30" s="293">
        <v>41</v>
      </c>
      <c r="H30" s="293">
        <v>56</v>
      </c>
      <c r="I30" s="293">
        <v>34</v>
      </c>
      <c r="J30" s="293">
        <v>252</v>
      </c>
      <c r="K30" s="293">
        <v>14</v>
      </c>
      <c r="L30" s="293">
        <v>81</v>
      </c>
      <c r="M30" s="293">
        <v>61</v>
      </c>
      <c r="N30" s="293">
        <v>142</v>
      </c>
      <c r="O30" s="293">
        <v>150</v>
      </c>
      <c r="P30" s="293">
        <v>142</v>
      </c>
      <c r="Q30" s="293">
        <v>159</v>
      </c>
      <c r="R30" s="293">
        <v>187</v>
      </c>
      <c r="S30" s="293">
        <v>156</v>
      </c>
      <c r="T30" s="293">
        <v>174</v>
      </c>
      <c r="U30" s="293">
        <v>223</v>
      </c>
      <c r="V30" s="293">
        <v>120</v>
      </c>
      <c r="W30" s="293">
        <v>7</v>
      </c>
      <c r="X30" s="293">
        <v>764</v>
      </c>
      <c r="Y30" s="293">
        <v>279</v>
      </c>
      <c r="Z30" s="293">
        <v>108</v>
      </c>
      <c r="AA30" s="293">
        <v>68</v>
      </c>
      <c r="AB30" s="293">
        <v>99</v>
      </c>
      <c r="AC30" s="302">
        <v>203</v>
      </c>
    </row>
    <row r="31" spans="2:29" x14ac:dyDescent="0.2">
      <c r="B31" s="45" t="s">
        <v>274</v>
      </c>
      <c r="C31" s="293">
        <v>2071</v>
      </c>
      <c r="D31" s="293">
        <v>23</v>
      </c>
      <c r="E31" s="293">
        <v>443</v>
      </c>
      <c r="F31" s="293">
        <v>850</v>
      </c>
      <c r="G31" s="293">
        <v>67</v>
      </c>
      <c r="H31" s="293">
        <v>89</v>
      </c>
      <c r="I31" s="293">
        <v>61</v>
      </c>
      <c r="J31" s="293">
        <v>350</v>
      </c>
      <c r="K31" s="293">
        <v>29</v>
      </c>
      <c r="L31" s="293">
        <v>159</v>
      </c>
      <c r="M31" s="293">
        <v>75</v>
      </c>
      <c r="N31" s="293">
        <v>173</v>
      </c>
      <c r="O31" s="293">
        <v>187</v>
      </c>
      <c r="P31" s="293">
        <v>166</v>
      </c>
      <c r="Q31" s="293">
        <v>206</v>
      </c>
      <c r="R31" s="293">
        <v>221</v>
      </c>
      <c r="S31" s="293">
        <v>206</v>
      </c>
      <c r="T31" s="293">
        <v>254</v>
      </c>
      <c r="U31" s="293">
        <v>352</v>
      </c>
      <c r="V31" s="293">
        <v>220</v>
      </c>
      <c r="W31" s="293">
        <v>11</v>
      </c>
      <c r="X31" s="293">
        <v>904</v>
      </c>
      <c r="Y31" s="293">
        <v>410</v>
      </c>
      <c r="Z31" s="293">
        <v>178</v>
      </c>
      <c r="AA31" s="293">
        <v>92</v>
      </c>
      <c r="AB31" s="293">
        <v>163</v>
      </c>
      <c r="AC31" s="302">
        <v>324</v>
      </c>
    </row>
    <row r="32" spans="2:29" x14ac:dyDescent="0.2">
      <c r="B32" s="15" t="s">
        <v>275</v>
      </c>
      <c r="C32" s="293">
        <v>9009</v>
      </c>
      <c r="D32" s="293">
        <v>141</v>
      </c>
      <c r="E32" s="293">
        <v>2531</v>
      </c>
      <c r="F32" s="293">
        <v>3337</v>
      </c>
      <c r="G32" s="293">
        <v>255</v>
      </c>
      <c r="H32" s="293">
        <v>381</v>
      </c>
      <c r="I32" s="293">
        <v>189</v>
      </c>
      <c r="J32" s="293">
        <v>1459</v>
      </c>
      <c r="K32" s="293">
        <v>83</v>
      </c>
      <c r="L32" s="293">
        <v>633</v>
      </c>
      <c r="M32" s="293">
        <v>343</v>
      </c>
      <c r="N32" s="293">
        <v>743</v>
      </c>
      <c r="O32" s="293">
        <v>896</v>
      </c>
      <c r="P32" s="293">
        <v>871</v>
      </c>
      <c r="Q32" s="293">
        <v>921</v>
      </c>
      <c r="R32" s="293">
        <v>980</v>
      </c>
      <c r="S32" s="293">
        <v>925</v>
      </c>
      <c r="T32" s="293">
        <v>1060</v>
      </c>
      <c r="U32" s="293">
        <v>1359</v>
      </c>
      <c r="V32" s="293">
        <v>848</v>
      </c>
      <c r="W32" s="293">
        <v>63</v>
      </c>
      <c r="X32" s="293">
        <v>4557</v>
      </c>
      <c r="Y32" s="293">
        <v>1657</v>
      </c>
      <c r="Z32" s="293">
        <v>743</v>
      </c>
      <c r="AA32" s="293">
        <v>410</v>
      </c>
      <c r="AB32" s="293">
        <v>579</v>
      </c>
      <c r="AC32" s="302">
        <v>1063</v>
      </c>
    </row>
    <row r="33" spans="2:29" x14ac:dyDescent="0.2">
      <c r="B33" s="45" t="s">
        <v>276</v>
      </c>
      <c r="C33" s="293">
        <v>898</v>
      </c>
      <c r="D33" s="293">
        <v>52</v>
      </c>
      <c r="E33" s="293">
        <v>238</v>
      </c>
      <c r="F33" s="293">
        <v>342</v>
      </c>
      <c r="G33" s="293">
        <v>36</v>
      </c>
      <c r="H33" s="293">
        <v>39</v>
      </c>
      <c r="I33" s="293">
        <v>15</v>
      </c>
      <c r="J33" s="293">
        <v>126</v>
      </c>
      <c r="K33" s="293">
        <v>3</v>
      </c>
      <c r="L33" s="293">
        <v>47</v>
      </c>
      <c r="M33" s="293">
        <v>52</v>
      </c>
      <c r="N33" s="293">
        <v>70</v>
      </c>
      <c r="O33" s="293">
        <v>83</v>
      </c>
      <c r="P33" s="293">
        <v>92</v>
      </c>
      <c r="Q33" s="293">
        <v>80</v>
      </c>
      <c r="R33" s="293">
        <v>111</v>
      </c>
      <c r="S33" s="293">
        <v>102</v>
      </c>
      <c r="T33" s="293">
        <v>104</v>
      </c>
      <c r="U33" s="293">
        <v>115</v>
      </c>
      <c r="V33" s="293">
        <v>81</v>
      </c>
      <c r="W33" s="293">
        <v>8</v>
      </c>
      <c r="X33" s="293">
        <v>459</v>
      </c>
      <c r="Y33" s="293">
        <v>179</v>
      </c>
      <c r="Z33" s="293">
        <v>69</v>
      </c>
      <c r="AA33" s="293">
        <v>52</v>
      </c>
      <c r="AB33" s="293">
        <v>48</v>
      </c>
      <c r="AC33" s="302">
        <v>91</v>
      </c>
    </row>
    <row r="34" spans="2:29" x14ac:dyDescent="0.2">
      <c r="B34" s="45" t="s">
        <v>277</v>
      </c>
      <c r="C34" s="293">
        <v>1501</v>
      </c>
      <c r="D34" s="293">
        <v>13</v>
      </c>
      <c r="E34" s="293">
        <v>364</v>
      </c>
      <c r="F34" s="293">
        <v>656</v>
      </c>
      <c r="G34" s="293">
        <v>33</v>
      </c>
      <c r="H34" s="293">
        <v>79</v>
      </c>
      <c r="I34" s="293">
        <v>43</v>
      </c>
      <c r="J34" s="293">
        <v>226</v>
      </c>
      <c r="K34" s="293">
        <v>9</v>
      </c>
      <c r="L34" s="293">
        <v>78</v>
      </c>
      <c r="M34" s="293">
        <v>53</v>
      </c>
      <c r="N34" s="293">
        <v>123</v>
      </c>
      <c r="O34" s="293">
        <v>152</v>
      </c>
      <c r="P34" s="293">
        <v>124</v>
      </c>
      <c r="Q34" s="293">
        <v>163</v>
      </c>
      <c r="R34" s="293">
        <v>164</v>
      </c>
      <c r="S34" s="293">
        <v>162</v>
      </c>
      <c r="T34" s="293">
        <v>161</v>
      </c>
      <c r="U34" s="293">
        <v>245</v>
      </c>
      <c r="V34" s="293">
        <v>145</v>
      </c>
      <c r="W34" s="293">
        <v>9</v>
      </c>
      <c r="X34" s="293">
        <v>891</v>
      </c>
      <c r="Y34" s="293">
        <v>228</v>
      </c>
      <c r="Z34" s="293">
        <v>93</v>
      </c>
      <c r="AA34" s="293">
        <v>48</v>
      </c>
      <c r="AB34" s="293">
        <v>91</v>
      </c>
      <c r="AC34" s="302">
        <v>150</v>
      </c>
    </row>
    <row r="35" spans="2:29" x14ac:dyDescent="0.2">
      <c r="B35" s="45" t="s">
        <v>278</v>
      </c>
      <c r="C35" s="293">
        <v>2538</v>
      </c>
      <c r="D35" s="293">
        <v>25</v>
      </c>
      <c r="E35" s="293">
        <v>728</v>
      </c>
      <c r="F35" s="293">
        <v>678</v>
      </c>
      <c r="G35" s="293">
        <v>54</v>
      </c>
      <c r="H35" s="293">
        <v>132</v>
      </c>
      <c r="I35" s="293">
        <v>60</v>
      </c>
      <c r="J35" s="293">
        <v>519</v>
      </c>
      <c r="K35" s="293">
        <v>33</v>
      </c>
      <c r="L35" s="293">
        <v>309</v>
      </c>
      <c r="M35" s="293">
        <v>84</v>
      </c>
      <c r="N35" s="293">
        <v>213</v>
      </c>
      <c r="O35" s="293">
        <v>279</v>
      </c>
      <c r="P35" s="293">
        <v>274</v>
      </c>
      <c r="Q35" s="293">
        <v>276</v>
      </c>
      <c r="R35" s="293">
        <v>288</v>
      </c>
      <c r="S35" s="293">
        <v>242</v>
      </c>
      <c r="T35" s="293">
        <v>289</v>
      </c>
      <c r="U35" s="293">
        <v>341</v>
      </c>
      <c r="V35" s="293">
        <v>234</v>
      </c>
      <c r="W35" s="293">
        <v>18</v>
      </c>
      <c r="X35" s="293">
        <v>1243</v>
      </c>
      <c r="Y35" s="293">
        <v>545</v>
      </c>
      <c r="Z35" s="293">
        <v>257</v>
      </c>
      <c r="AA35" s="293">
        <v>110</v>
      </c>
      <c r="AB35" s="293">
        <v>154</v>
      </c>
      <c r="AC35" s="302">
        <v>229</v>
      </c>
    </row>
    <row r="36" spans="2:29" x14ac:dyDescent="0.2">
      <c r="B36" s="45" t="s">
        <v>279</v>
      </c>
      <c r="C36" s="293">
        <v>819</v>
      </c>
      <c r="D36" s="293">
        <v>3</v>
      </c>
      <c r="E36" s="293">
        <v>227</v>
      </c>
      <c r="F36" s="293">
        <v>333</v>
      </c>
      <c r="G36" s="293">
        <v>31</v>
      </c>
      <c r="H36" s="293">
        <v>31</v>
      </c>
      <c r="I36" s="293">
        <v>21</v>
      </c>
      <c r="J36" s="293">
        <v>118</v>
      </c>
      <c r="K36" s="293">
        <v>10</v>
      </c>
      <c r="L36" s="293">
        <v>45</v>
      </c>
      <c r="M36" s="293">
        <v>21</v>
      </c>
      <c r="N36" s="293">
        <v>64</v>
      </c>
      <c r="O36" s="293">
        <v>74</v>
      </c>
      <c r="P36" s="293">
        <v>80</v>
      </c>
      <c r="Q36" s="293">
        <v>80</v>
      </c>
      <c r="R36" s="293">
        <v>78</v>
      </c>
      <c r="S36" s="293">
        <v>86</v>
      </c>
      <c r="T36" s="293">
        <v>104</v>
      </c>
      <c r="U36" s="293">
        <v>143</v>
      </c>
      <c r="V36" s="293">
        <v>77</v>
      </c>
      <c r="W36" s="293">
        <v>12</v>
      </c>
      <c r="X36" s="293">
        <v>393</v>
      </c>
      <c r="Y36" s="293">
        <v>154</v>
      </c>
      <c r="Z36" s="293">
        <v>65</v>
      </c>
      <c r="AA36" s="293">
        <v>40</v>
      </c>
      <c r="AB36" s="293">
        <v>63</v>
      </c>
      <c r="AC36" s="302">
        <v>104</v>
      </c>
    </row>
    <row r="37" spans="2:29" x14ac:dyDescent="0.2">
      <c r="B37" s="45" t="s">
        <v>280</v>
      </c>
      <c r="C37" s="293">
        <v>1317</v>
      </c>
      <c r="D37" s="293">
        <v>2</v>
      </c>
      <c r="E37" s="293">
        <v>364</v>
      </c>
      <c r="F37" s="293">
        <v>532</v>
      </c>
      <c r="G37" s="293">
        <v>47</v>
      </c>
      <c r="H37" s="293">
        <v>45</v>
      </c>
      <c r="I37" s="293">
        <v>26</v>
      </c>
      <c r="J37" s="293">
        <v>214</v>
      </c>
      <c r="K37" s="293">
        <v>16</v>
      </c>
      <c r="L37" s="293">
        <v>71</v>
      </c>
      <c r="M37" s="293">
        <v>50</v>
      </c>
      <c r="N37" s="293">
        <v>134</v>
      </c>
      <c r="O37" s="293">
        <v>142</v>
      </c>
      <c r="P37" s="293">
        <v>137</v>
      </c>
      <c r="Q37" s="293">
        <v>138</v>
      </c>
      <c r="R37" s="293">
        <v>133</v>
      </c>
      <c r="S37" s="293">
        <v>119</v>
      </c>
      <c r="T37" s="293">
        <v>160</v>
      </c>
      <c r="U37" s="293">
        <v>193</v>
      </c>
      <c r="V37" s="293">
        <v>105</v>
      </c>
      <c r="W37" s="293">
        <v>6</v>
      </c>
      <c r="X37" s="293">
        <v>611</v>
      </c>
      <c r="Y37" s="293">
        <v>262</v>
      </c>
      <c r="Z37" s="293">
        <v>120</v>
      </c>
      <c r="AA37" s="293">
        <v>74</v>
      </c>
      <c r="AB37" s="293">
        <v>91</v>
      </c>
      <c r="AC37" s="302">
        <v>159</v>
      </c>
    </row>
    <row r="38" spans="2:29" x14ac:dyDescent="0.2">
      <c r="B38" s="45" t="s">
        <v>281</v>
      </c>
      <c r="C38" s="293">
        <v>836</v>
      </c>
      <c r="D38" s="293">
        <v>26</v>
      </c>
      <c r="E38" s="293">
        <v>235</v>
      </c>
      <c r="F38" s="293">
        <v>347</v>
      </c>
      <c r="G38" s="293">
        <v>25</v>
      </c>
      <c r="H38" s="293">
        <v>31</v>
      </c>
      <c r="I38" s="293">
        <v>12</v>
      </c>
      <c r="J38" s="293">
        <v>115</v>
      </c>
      <c r="K38" s="293">
        <v>6</v>
      </c>
      <c r="L38" s="293">
        <v>39</v>
      </c>
      <c r="M38" s="293">
        <v>32</v>
      </c>
      <c r="N38" s="293">
        <v>52</v>
      </c>
      <c r="O38" s="293">
        <v>68</v>
      </c>
      <c r="P38" s="293">
        <v>60</v>
      </c>
      <c r="Q38" s="293">
        <v>87</v>
      </c>
      <c r="R38" s="293">
        <v>94</v>
      </c>
      <c r="S38" s="293">
        <v>100</v>
      </c>
      <c r="T38" s="293">
        <v>100</v>
      </c>
      <c r="U38" s="293">
        <v>148</v>
      </c>
      <c r="V38" s="293">
        <v>93</v>
      </c>
      <c r="W38" s="293">
        <v>2</v>
      </c>
      <c r="X38" s="293">
        <v>391</v>
      </c>
      <c r="Y38" s="293">
        <v>130</v>
      </c>
      <c r="Z38" s="293">
        <v>66</v>
      </c>
      <c r="AA38" s="293">
        <v>47</v>
      </c>
      <c r="AB38" s="293">
        <v>66</v>
      </c>
      <c r="AC38" s="302">
        <v>136</v>
      </c>
    </row>
    <row r="39" spans="2:29" x14ac:dyDescent="0.2">
      <c r="B39" s="45" t="s">
        <v>282</v>
      </c>
      <c r="C39" s="293">
        <v>1100</v>
      </c>
      <c r="D39" s="293">
        <v>20</v>
      </c>
      <c r="E39" s="293">
        <v>375</v>
      </c>
      <c r="F39" s="293">
        <v>449</v>
      </c>
      <c r="G39" s="293">
        <v>29</v>
      </c>
      <c r="H39" s="293">
        <v>24</v>
      </c>
      <c r="I39" s="293">
        <v>12</v>
      </c>
      <c r="J39" s="293">
        <v>141</v>
      </c>
      <c r="K39" s="293">
        <v>6</v>
      </c>
      <c r="L39" s="293">
        <v>44</v>
      </c>
      <c r="M39" s="293">
        <v>51</v>
      </c>
      <c r="N39" s="293">
        <v>87</v>
      </c>
      <c r="O39" s="293">
        <v>98</v>
      </c>
      <c r="P39" s="293">
        <v>104</v>
      </c>
      <c r="Q39" s="293">
        <v>97</v>
      </c>
      <c r="R39" s="293">
        <v>112</v>
      </c>
      <c r="S39" s="293">
        <v>114</v>
      </c>
      <c r="T39" s="293">
        <v>142</v>
      </c>
      <c r="U39" s="293">
        <v>174</v>
      </c>
      <c r="V39" s="293">
        <v>113</v>
      </c>
      <c r="W39" s="293">
        <v>8</v>
      </c>
      <c r="X39" s="293">
        <v>569</v>
      </c>
      <c r="Y39" s="293">
        <v>159</v>
      </c>
      <c r="Z39" s="293">
        <v>73</v>
      </c>
      <c r="AA39" s="293">
        <v>39</v>
      </c>
      <c r="AB39" s="293">
        <v>66</v>
      </c>
      <c r="AC39" s="302">
        <v>194</v>
      </c>
    </row>
    <row r="40" spans="2:29" x14ac:dyDescent="0.2">
      <c r="B40" s="15" t="s">
        <v>283</v>
      </c>
      <c r="C40" s="293">
        <v>6229</v>
      </c>
      <c r="D40" s="293">
        <v>2367</v>
      </c>
      <c r="E40" s="293">
        <v>921</v>
      </c>
      <c r="F40" s="293">
        <v>1593</v>
      </c>
      <c r="G40" s="293">
        <v>237</v>
      </c>
      <c r="H40" s="293">
        <v>150</v>
      </c>
      <c r="I40" s="293">
        <v>97</v>
      </c>
      <c r="J40" s="293">
        <v>623</v>
      </c>
      <c r="K40" s="293">
        <v>28</v>
      </c>
      <c r="L40" s="293">
        <v>213</v>
      </c>
      <c r="M40" s="293">
        <v>341</v>
      </c>
      <c r="N40" s="293">
        <v>511</v>
      </c>
      <c r="O40" s="293">
        <v>583</v>
      </c>
      <c r="P40" s="293">
        <v>553</v>
      </c>
      <c r="Q40" s="293">
        <v>590</v>
      </c>
      <c r="R40" s="293">
        <v>721</v>
      </c>
      <c r="S40" s="293">
        <v>646</v>
      </c>
      <c r="T40" s="293">
        <v>774</v>
      </c>
      <c r="U40" s="293">
        <v>877</v>
      </c>
      <c r="V40" s="293">
        <v>549</v>
      </c>
      <c r="W40" s="293">
        <v>84</v>
      </c>
      <c r="X40" s="293">
        <v>2862</v>
      </c>
      <c r="Y40" s="293">
        <v>1102</v>
      </c>
      <c r="Z40" s="293">
        <v>512</v>
      </c>
      <c r="AA40" s="293">
        <v>290</v>
      </c>
      <c r="AB40" s="293">
        <v>420</v>
      </c>
      <c r="AC40" s="302">
        <v>1043</v>
      </c>
    </row>
    <row r="41" spans="2:29" x14ac:dyDescent="0.2">
      <c r="B41" s="45" t="s">
        <v>284</v>
      </c>
      <c r="C41" s="293">
        <v>1181</v>
      </c>
      <c r="D41" s="293">
        <v>460</v>
      </c>
      <c r="E41" s="293">
        <v>160</v>
      </c>
      <c r="F41" s="293">
        <v>303</v>
      </c>
      <c r="G41" s="293">
        <v>36</v>
      </c>
      <c r="H41" s="293">
        <v>24</v>
      </c>
      <c r="I41" s="293">
        <v>22</v>
      </c>
      <c r="J41" s="293">
        <v>131</v>
      </c>
      <c r="K41" s="293">
        <v>5</v>
      </c>
      <c r="L41" s="293">
        <v>40</v>
      </c>
      <c r="M41" s="293">
        <v>64</v>
      </c>
      <c r="N41" s="293">
        <v>94</v>
      </c>
      <c r="O41" s="293">
        <v>88</v>
      </c>
      <c r="P41" s="293">
        <v>113</v>
      </c>
      <c r="Q41" s="293">
        <v>111</v>
      </c>
      <c r="R41" s="293">
        <v>133</v>
      </c>
      <c r="S41" s="293">
        <v>133</v>
      </c>
      <c r="T41" s="293">
        <v>144</v>
      </c>
      <c r="U41" s="293">
        <v>181</v>
      </c>
      <c r="V41" s="293">
        <v>111</v>
      </c>
      <c r="W41" s="293">
        <v>9</v>
      </c>
      <c r="X41" s="293">
        <v>680</v>
      </c>
      <c r="Y41" s="293">
        <v>205</v>
      </c>
      <c r="Z41" s="293">
        <v>86</v>
      </c>
      <c r="AA41" s="293">
        <v>49</v>
      </c>
      <c r="AB41" s="293">
        <v>59</v>
      </c>
      <c r="AC41" s="302">
        <v>102</v>
      </c>
    </row>
    <row r="42" spans="2:29" x14ac:dyDescent="0.2">
      <c r="B42" s="45" t="s">
        <v>285</v>
      </c>
      <c r="C42" s="293">
        <v>2381</v>
      </c>
      <c r="D42" s="293">
        <v>925</v>
      </c>
      <c r="E42" s="293">
        <v>175</v>
      </c>
      <c r="F42" s="293">
        <v>658</v>
      </c>
      <c r="G42" s="293">
        <v>77</v>
      </c>
      <c r="H42" s="293">
        <v>77</v>
      </c>
      <c r="I42" s="293">
        <v>47</v>
      </c>
      <c r="J42" s="293">
        <v>284</v>
      </c>
      <c r="K42" s="293">
        <v>15</v>
      </c>
      <c r="L42" s="293">
        <v>123</v>
      </c>
      <c r="M42" s="293">
        <v>103</v>
      </c>
      <c r="N42" s="293">
        <v>178</v>
      </c>
      <c r="O42" s="293">
        <v>216</v>
      </c>
      <c r="P42" s="293">
        <v>213</v>
      </c>
      <c r="Q42" s="293">
        <v>234</v>
      </c>
      <c r="R42" s="293">
        <v>290</v>
      </c>
      <c r="S42" s="293">
        <v>210</v>
      </c>
      <c r="T42" s="293">
        <v>306</v>
      </c>
      <c r="U42" s="293">
        <v>363</v>
      </c>
      <c r="V42" s="293">
        <v>233</v>
      </c>
      <c r="W42" s="293">
        <v>35</v>
      </c>
      <c r="X42" s="293">
        <v>1085</v>
      </c>
      <c r="Y42" s="293">
        <v>419</v>
      </c>
      <c r="Z42" s="293">
        <v>208</v>
      </c>
      <c r="AA42" s="293">
        <v>115</v>
      </c>
      <c r="AB42" s="293">
        <v>160</v>
      </c>
      <c r="AC42" s="302">
        <v>394</v>
      </c>
    </row>
    <row r="43" spans="2:29" x14ac:dyDescent="0.2">
      <c r="B43" s="45" t="s">
        <v>286</v>
      </c>
      <c r="C43" s="293">
        <v>2667</v>
      </c>
      <c r="D43" s="293">
        <v>982</v>
      </c>
      <c r="E43" s="293">
        <v>586</v>
      </c>
      <c r="F43" s="293">
        <v>632</v>
      </c>
      <c r="G43" s="293">
        <v>124</v>
      </c>
      <c r="H43" s="293">
        <v>49</v>
      </c>
      <c r="I43" s="293">
        <v>28</v>
      </c>
      <c r="J43" s="293">
        <v>208</v>
      </c>
      <c r="K43" s="293">
        <v>8</v>
      </c>
      <c r="L43" s="293">
        <v>50</v>
      </c>
      <c r="M43" s="293">
        <v>174</v>
      </c>
      <c r="N43" s="293">
        <v>239</v>
      </c>
      <c r="O43" s="293">
        <v>279</v>
      </c>
      <c r="P43" s="293">
        <v>227</v>
      </c>
      <c r="Q43" s="293">
        <v>245</v>
      </c>
      <c r="R43" s="293">
        <v>298</v>
      </c>
      <c r="S43" s="293">
        <v>303</v>
      </c>
      <c r="T43" s="293">
        <v>324</v>
      </c>
      <c r="U43" s="293">
        <v>333</v>
      </c>
      <c r="V43" s="293">
        <v>205</v>
      </c>
      <c r="W43" s="293">
        <v>40</v>
      </c>
      <c r="X43" s="293">
        <v>1097</v>
      </c>
      <c r="Y43" s="293">
        <v>478</v>
      </c>
      <c r="Z43" s="293">
        <v>218</v>
      </c>
      <c r="AA43" s="293">
        <v>126</v>
      </c>
      <c r="AB43" s="293">
        <v>201</v>
      </c>
      <c r="AC43" s="302">
        <v>547</v>
      </c>
    </row>
    <row r="44" spans="2:29" x14ac:dyDescent="0.2">
      <c r="B44" s="15" t="s">
        <v>287</v>
      </c>
      <c r="C44" s="293">
        <v>26335</v>
      </c>
      <c r="D44" s="293">
        <v>5195</v>
      </c>
      <c r="E44" s="293">
        <v>7392</v>
      </c>
      <c r="F44" s="293">
        <v>7598</v>
      </c>
      <c r="G44" s="293">
        <v>1090</v>
      </c>
      <c r="H44" s="293">
        <v>803</v>
      </c>
      <c r="I44" s="293">
        <v>501</v>
      </c>
      <c r="J44" s="293">
        <v>2805</v>
      </c>
      <c r="K44" s="293">
        <v>129</v>
      </c>
      <c r="L44" s="293">
        <v>822</v>
      </c>
      <c r="M44" s="293">
        <v>1397</v>
      </c>
      <c r="N44" s="293">
        <v>2004</v>
      </c>
      <c r="O44" s="293">
        <v>2575</v>
      </c>
      <c r="P44" s="293">
        <v>2712</v>
      </c>
      <c r="Q44" s="293">
        <v>2782</v>
      </c>
      <c r="R44" s="293">
        <v>3065</v>
      </c>
      <c r="S44" s="293">
        <v>2895</v>
      </c>
      <c r="T44" s="293">
        <v>2997</v>
      </c>
      <c r="U44" s="293">
        <v>3469</v>
      </c>
      <c r="V44" s="293">
        <v>2207</v>
      </c>
      <c r="W44" s="293">
        <v>232</v>
      </c>
      <c r="X44" s="293">
        <v>9427</v>
      </c>
      <c r="Y44" s="293">
        <v>4799</v>
      </c>
      <c r="Z44" s="293">
        <v>2460</v>
      </c>
      <c r="AA44" s="293">
        <v>1740</v>
      </c>
      <c r="AB44" s="293">
        <v>2468</v>
      </c>
      <c r="AC44" s="302">
        <v>5441</v>
      </c>
    </row>
    <row r="45" spans="2:29" x14ac:dyDescent="0.2">
      <c r="B45" s="45" t="s">
        <v>288</v>
      </c>
      <c r="C45" s="293">
        <v>4114</v>
      </c>
      <c r="D45" s="293">
        <v>1315</v>
      </c>
      <c r="E45" s="293">
        <v>550</v>
      </c>
      <c r="F45" s="293">
        <v>1269</v>
      </c>
      <c r="G45" s="293">
        <v>200</v>
      </c>
      <c r="H45" s="293">
        <v>124</v>
      </c>
      <c r="I45" s="293">
        <v>69</v>
      </c>
      <c r="J45" s="293">
        <v>468</v>
      </c>
      <c r="K45" s="293">
        <v>21</v>
      </c>
      <c r="L45" s="293">
        <v>98</v>
      </c>
      <c r="M45" s="293">
        <v>228</v>
      </c>
      <c r="N45" s="293">
        <v>353</v>
      </c>
      <c r="O45" s="293">
        <v>412</v>
      </c>
      <c r="P45" s="293">
        <v>406</v>
      </c>
      <c r="Q45" s="293">
        <v>443</v>
      </c>
      <c r="R45" s="293">
        <v>481</v>
      </c>
      <c r="S45" s="293">
        <v>483</v>
      </c>
      <c r="T45" s="293">
        <v>464</v>
      </c>
      <c r="U45" s="293">
        <v>507</v>
      </c>
      <c r="V45" s="293">
        <v>298</v>
      </c>
      <c r="W45" s="293">
        <v>39</v>
      </c>
      <c r="X45" s="293">
        <v>1617</v>
      </c>
      <c r="Y45" s="293">
        <v>757</v>
      </c>
      <c r="Z45" s="293">
        <v>357</v>
      </c>
      <c r="AA45" s="293">
        <v>293</v>
      </c>
      <c r="AB45" s="293">
        <v>363</v>
      </c>
      <c r="AC45" s="302">
        <v>727</v>
      </c>
    </row>
    <row r="46" spans="2:29" x14ac:dyDescent="0.2">
      <c r="B46" s="45" t="s">
        <v>289</v>
      </c>
      <c r="C46" s="293">
        <v>4408</v>
      </c>
      <c r="D46" s="293">
        <v>849</v>
      </c>
      <c r="E46" s="293">
        <v>1369</v>
      </c>
      <c r="F46" s="293">
        <v>1256</v>
      </c>
      <c r="G46" s="293">
        <v>188</v>
      </c>
      <c r="H46" s="293">
        <v>100</v>
      </c>
      <c r="I46" s="293">
        <v>100</v>
      </c>
      <c r="J46" s="293">
        <v>403</v>
      </c>
      <c r="K46" s="293">
        <v>14</v>
      </c>
      <c r="L46" s="293">
        <v>129</v>
      </c>
      <c r="M46" s="293">
        <v>218</v>
      </c>
      <c r="N46" s="293">
        <v>296</v>
      </c>
      <c r="O46" s="293">
        <v>353</v>
      </c>
      <c r="P46" s="293">
        <v>460</v>
      </c>
      <c r="Q46" s="293">
        <v>449</v>
      </c>
      <c r="R46" s="293">
        <v>500</v>
      </c>
      <c r="S46" s="293">
        <v>495</v>
      </c>
      <c r="T46" s="293">
        <v>538</v>
      </c>
      <c r="U46" s="293">
        <v>651</v>
      </c>
      <c r="V46" s="293">
        <v>402</v>
      </c>
      <c r="W46" s="293">
        <v>46</v>
      </c>
      <c r="X46" s="293">
        <v>1464</v>
      </c>
      <c r="Y46" s="293">
        <v>720</v>
      </c>
      <c r="Z46" s="293">
        <v>395</v>
      </c>
      <c r="AA46" s="293">
        <v>259</v>
      </c>
      <c r="AB46" s="293">
        <v>422</v>
      </c>
      <c r="AC46" s="302">
        <v>1148</v>
      </c>
    </row>
    <row r="47" spans="2:29" x14ac:dyDescent="0.2">
      <c r="B47" s="45" t="s">
        <v>290</v>
      </c>
      <c r="C47" s="293">
        <v>3006</v>
      </c>
      <c r="D47" s="293">
        <v>74</v>
      </c>
      <c r="E47" s="293">
        <v>853</v>
      </c>
      <c r="F47" s="293">
        <v>1183</v>
      </c>
      <c r="G47" s="293">
        <v>79</v>
      </c>
      <c r="H47" s="293">
        <v>154</v>
      </c>
      <c r="I47" s="293">
        <v>66</v>
      </c>
      <c r="J47" s="293">
        <v>441</v>
      </c>
      <c r="K47" s="293">
        <v>36</v>
      </c>
      <c r="L47" s="293">
        <v>120</v>
      </c>
      <c r="M47" s="293">
        <v>115</v>
      </c>
      <c r="N47" s="293">
        <v>227</v>
      </c>
      <c r="O47" s="293">
        <v>279</v>
      </c>
      <c r="P47" s="293">
        <v>283</v>
      </c>
      <c r="Q47" s="293">
        <v>316</v>
      </c>
      <c r="R47" s="293">
        <v>368</v>
      </c>
      <c r="S47" s="293">
        <v>322</v>
      </c>
      <c r="T47" s="293">
        <v>367</v>
      </c>
      <c r="U47" s="293">
        <v>442</v>
      </c>
      <c r="V47" s="293">
        <v>271</v>
      </c>
      <c r="W47" s="293">
        <v>16</v>
      </c>
      <c r="X47" s="293">
        <v>1399</v>
      </c>
      <c r="Y47" s="293">
        <v>501</v>
      </c>
      <c r="Z47" s="293">
        <v>192</v>
      </c>
      <c r="AA47" s="293">
        <v>154</v>
      </c>
      <c r="AB47" s="293">
        <v>231</v>
      </c>
      <c r="AC47" s="302">
        <v>529</v>
      </c>
    </row>
    <row r="48" spans="2:29" x14ac:dyDescent="0.2">
      <c r="B48" s="45" t="s">
        <v>291</v>
      </c>
      <c r="C48" s="293">
        <v>3065</v>
      </c>
      <c r="D48" s="293">
        <v>793</v>
      </c>
      <c r="E48" s="293">
        <v>610</v>
      </c>
      <c r="F48" s="293">
        <v>892</v>
      </c>
      <c r="G48" s="293">
        <v>146</v>
      </c>
      <c r="H48" s="293">
        <v>88</v>
      </c>
      <c r="I48" s="293">
        <v>63</v>
      </c>
      <c r="J48" s="293">
        <v>352</v>
      </c>
      <c r="K48" s="293">
        <v>15</v>
      </c>
      <c r="L48" s="293">
        <v>106</v>
      </c>
      <c r="M48" s="293">
        <v>140</v>
      </c>
      <c r="N48" s="293">
        <v>252</v>
      </c>
      <c r="O48" s="293">
        <v>318</v>
      </c>
      <c r="P48" s="293">
        <v>317</v>
      </c>
      <c r="Q48" s="293">
        <v>333</v>
      </c>
      <c r="R48" s="293">
        <v>353</v>
      </c>
      <c r="S48" s="293">
        <v>310</v>
      </c>
      <c r="T48" s="293">
        <v>356</v>
      </c>
      <c r="U48" s="293">
        <v>421</v>
      </c>
      <c r="V48" s="293">
        <v>244</v>
      </c>
      <c r="W48" s="293">
        <v>21</v>
      </c>
      <c r="X48" s="293">
        <v>1125</v>
      </c>
      <c r="Y48" s="293">
        <v>547</v>
      </c>
      <c r="Z48" s="293">
        <v>288</v>
      </c>
      <c r="AA48" s="293">
        <v>189</v>
      </c>
      <c r="AB48" s="293">
        <v>270</v>
      </c>
      <c r="AC48" s="302">
        <v>646</v>
      </c>
    </row>
    <row r="49" spans="2:29" x14ac:dyDescent="0.2">
      <c r="B49" s="45" t="s">
        <v>292</v>
      </c>
      <c r="C49" s="293">
        <v>4581</v>
      </c>
      <c r="D49" s="293">
        <v>771</v>
      </c>
      <c r="E49" s="293">
        <v>1634</v>
      </c>
      <c r="F49" s="293">
        <v>1229</v>
      </c>
      <c r="G49" s="293">
        <v>136</v>
      </c>
      <c r="H49" s="293">
        <v>147</v>
      </c>
      <c r="I49" s="293">
        <v>65</v>
      </c>
      <c r="J49" s="293">
        <v>452</v>
      </c>
      <c r="K49" s="293">
        <v>12</v>
      </c>
      <c r="L49" s="293">
        <v>135</v>
      </c>
      <c r="M49" s="293">
        <v>284</v>
      </c>
      <c r="N49" s="293">
        <v>303</v>
      </c>
      <c r="O49" s="293">
        <v>427</v>
      </c>
      <c r="P49" s="293">
        <v>493</v>
      </c>
      <c r="Q49" s="293">
        <v>513</v>
      </c>
      <c r="R49" s="293">
        <v>534</v>
      </c>
      <c r="S49" s="293">
        <v>511</v>
      </c>
      <c r="T49" s="293">
        <v>518</v>
      </c>
      <c r="U49" s="293">
        <v>574</v>
      </c>
      <c r="V49" s="293">
        <v>382</v>
      </c>
      <c r="W49" s="293">
        <v>42</v>
      </c>
      <c r="X49" s="293">
        <v>1409</v>
      </c>
      <c r="Y49" s="293">
        <v>861</v>
      </c>
      <c r="Z49" s="293">
        <v>449</v>
      </c>
      <c r="AA49" s="293">
        <v>319</v>
      </c>
      <c r="AB49" s="293">
        <v>476</v>
      </c>
      <c r="AC49" s="302">
        <v>1067</v>
      </c>
    </row>
    <row r="50" spans="2:29" x14ac:dyDescent="0.2">
      <c r="B50" s="45" t="s">
        <v>293</v>
      </c>
      <c r="C50" s="293">
        <v>2961</v>
      </c>
      <c r="D50" s="293">
        <v>238</v>
      </c>
      <c r="E50" s="293">
        <v>1222</v>
      </c>
      <c r="F50" s="293">
        <v>819</v>
      </c>
      <c r="G50" s="293">
        <v>123</v>
      </c>
      <c r="H50" s="293">
        <v>75</v>
      </c>
      <c r="I50" s="293">
        <v>72</v>
      </c>
      <c r="J50" s="293">
        <v>300</v>
      </c>
      <c r="K50" s="293">
        <v>9</v>
      </c>
      <c r="L50" s="293">
        <v>103</v>
      </c>
      <c r="M50" s="293">
        <v>195</v>
      </c>
      <c r="N50" s="293">
        <v>243</v>
      </c>
      <c r="O50" s="293">
        <v>308</v>
      </c>
      <c r="P50" s="293">
        <v>290</v>
      </c>
      <c r="Q50" s="293">
        <v>274</v>
      </c>
      <c r="R50" s="293">
        <v>331</v>
      </c>
      <c r="S50" s="293">
        <v>344</v>
      </c>
      <c r="T50" s="293">
        <v>298</v>
      </c>
      <c r="U50" s="293">
        <v>373</v>
      </c>
      <c r="V50" s="293">
        <v>272</v>
      </c>
      <c r="W50" s="293">
        <v>33</v>
      </c>
      <c r="X50" s="293">
        <v>1182</v>
      </c>
      <c r="Y50" s="293">
        <v>624</v>
      </c>
      <c r="Z50" s="293">
        <v>309</v>
      </c>
      <c r="AA50" s="293">
        <v>197</v>
      </c>
      <c r="AB50" s="293">
        <v>233</v>
      </c>
      <c r="AC50" s="302">
        <v>416</v>
      </c>
    </row>
    <row r="51" spans="2:29" x14ac:dyDescent="0.2">
      <c r="B51" s="45" t="s">
        <v>294</v>
      </c>
      <c r="C51" s="293">
        <v>4200</v>
      </c>
      <c r="D51" s="293">
        <v>1155</v>
      </c>
      <c r="E51" s="293">
        <v>1154</v>
      </c>
      <c r="F51" s="293">
        <v>950</v>
      </c>
      <c r="G51" s="293">
        <v>218</v>
      </c>
      <c r="H51" s="293">
        <v>115</v>
      </c>
      <c r="I51" s="293">
        <v>66</v>
      </c>
      <c r="J51" s="293">
        <v>389</v>
      </c>
      <c r="K51" s="293">
        <v>22</v>
      </c>
      <c r="L51" s="293">
        <v>131</v>
      </c>
      <c r="M51" s="293">
        <v>217</v>
      </c>
      <c r="N51" s="293">
        <v>330</v>
      </c>
      <c r="O51" s="293">
        <v>478</v>
      </c>
      <c r="P51" s="293">
        <v>463</v>
      </c>
      <c r="Q51" s="293">
        <v>454</v>
      </c>
      <c r="R51" s="293">
        <v>498</v>
      </c>
      <c r="S51" s="293">
        <v>430</v>
      </c>
      <c r="T51" s="293">
        <v>456</v>
      </c>
      <c r="U51" s="293">
        <v>501</v>
      </c>
      <c r="V51" s="293">
        <v>338</v>
      </c>
      <c r="W51" s="293">
        <v>35</v>
      </c>
      <c r="X51" s="293">
        <v>1231</v>
      </c>
      <c r="Y51" s="293">
        <v>789</v>
      </c>
      <c r="Z51" s="293">
        <v>470</v>
      </c>
      <c r="AA51" s="293">
        <v>329</v>
      </c>
      <c r="AB51" s="293">
        <v>473</v>
      </c>
      <c r="AC51" s="302">
        <v>908</v>
      </c>
    </row>
    <row r="52" spans="2:29" x14ac:dyDescent="0.2">
      <c r="B52" s="15" t="s">
        <v>295</v>
      </c>
      <c r="C52" s="293">
        <v>10091</v>
      </c>
      <c r="D52" s="293">
        <v>746</v>
      </c>
      <c r="E52" s="293">
        <v>2679</v>
      </c>
      <c r="F52" s="293">
        <v>3475</v>
      </c>
      <c r="G52" s="293">
        <v>341</v>
      </c>
      <c r="H52" s="293">
        <v>353</v>
      </c>
      <c r="I52" s="293">
        <v>230</v>
      </c>
      <c r="J52" s="293">
        <v>1615</v>
      </c>
      <c r="K52" s="293">
        <v>71</v>
      </c>
      <c r="L52" s="293">
        <v>581</v>
      </c>
      <c r="M52" s="293">
        <v>436</v>
      </c>
      <c r="N52" s="293">
        <v>884</v>
      </c>
      <c r="O52" s="293">
        <v>1091</v>
      </c>
      <c r="P52" s="293">
        <v>1003</v>
      </c>
      <c r="Q52" s="293">
        <v>1027</v>
      </c>
      <c r="R52" s="293">
        <v>1170</v>
      </c>
      <c r="S52" s="293">
        <v>1130</v>
      </c>
      <c r="T52" s="293">
        <v>1114</v>
      </c>
      <c r="U52" s="293">
        <v>1333</v>
      </c>
      <c r="V52" s="293">
        <v>832</v>
      </c>
      <c r="W52" s="293">
        <v>71</v>
      </c>
      <c r="X52" s="293">
        <v>4387</v>
      </c>
      <c r="Y52" s="293">
        <v>2019</v>
      </c>
      <c r="Z52" s="293">
        <v>906</v>
      </c>
      <c r="AA52" s="293">
        <v>555</v>
      </c>
      <c r="AB52" s="293">
        <v>797</v>
      </c>
      <c r="AC52" s="302">
        <v>1427</v>
      </c>
    </row>
    <row r="53" spans="2:29" x14ac:dyDescent="0.2">
      <c r="B53" s="45" t="s">
        <v>296</v>
      </c>
      <c r="C53" s="293">
        <v>2074</v>
      </c>
      <c r="D53" s="293">
        <v>106</v>
      </c>
      <c r="E53" s="293">
        <v>624</v>
      </c>
      <c r="F53" s="293">
        <v>747</v>
      </c>
      <c r="G53" s="293">
        <v>104</v>
      </c>
      <c r="H53" s="293">
        <v>74</v>
      </c>
      <c r="I53" s="293">
        <v>28</v>
      </c>
      <c r="J53" s="293">
        <v>310</v>
      </c>
      <c r="K53" s="293">
        <v>14</v>
      </c>
      <c r="L53" s="293">
        <v>67</v>
      </c>
      <c r="M53" s="293">
        <v>82</v>
      </c>
      <c r="N53" s="293">
        <v>183</v>
      </c>
      <c r="O53" s="293">
        <v>197</v>
      </c>
      <c r="P53" s="293">
        <v>203</v>
      </c>
      <c r="Q53" s="293">
        <v>213</v>
      </c>
      <c r="R53" s="293">
        <v>241</v>
      </c>
      <c r="S53" s="293">
        <v>262</v>
      </c>
      <c r="T53" s="293">
        <v>221</v>
      </c>
      <c r="U53" s="293">
        <v>281</v>
      </c>
      <c r="V53" s="293">
        <v>178</v>
      </c>
      <c r="W53" s="293">
        <v>13</v>
      </c>
      <c r="X53" s="293">
        <v>1050</v>
      </c>
      <c r="Y53" s="293">
        <v>415</v>
      </c>
      <c r="Z53" s="293">
        <v>170</v>
      </c>
      <c r="AA53" s="293">
        <v>85</v>
      </c>
      <c r="AB53" s="293">
        <v>127</v>
      </c>
      <c r="AC53" s="302">
        <v>227</v>
      </c>
    </row>
    <row r="54" spans="2:29" x14ac:dyDescent="0.2">
      <c r="B54" s="45" t="s">
        <v>297</v>
      </c>
      <c r="C54" s="293">
        <v>2082</v>
      </c>
      <c r="D54" s="293">
        <v>230</v>
      </c>
      <c r="E54" s="293">
        <v>553</v>
      </c>
      <c r="F54" s="293">
        <v>644</v>
      </c>
      <c r="G54" s="293">
        <v>47</v>
      </c>
      <c r="H54" s="293">
        <v>78</v>
      </c>
      <c r="I54" s="293">
        <v>54</v>
      </c>
      <c r="J54" s="293">
        <v>324</v>
      </c>
      <c r="K54" s="293">
        <v>17</v>
      </c>
      <c r="L54" s="293">
        <v>135</v>
      </c>
      <c r="M54" s="293">
        <v>117</v>
      </c>
      <c r="N54" s="293">
        <v>195</v>
      </c>
      <c r="O54" s="293">
        <v>252</v>
      </c>
      <c r="P54" s="293">
        <v>217</v>
      </c>
      <c r="Q54" s="293">
        <v>230</v>
      </c>
      <c r="R54" s="293">
        <v>234</v>
      </c>
      <c r="S54" s="293">
        <v>229</v>
      </c>
      <c r="T54" s="293">
        <v>213</v>
      </c>
      <c r="U54" s="293">
        <v>253</v>
      </c>
      <c r="V54" s="293">
        <v>132</v>
      </c>
      <c r="W54" s="293">
        <v>10</v>
      </c>
      <c r="X54" s="293">
        <v>849</v>
      </c>
      <c r="Y54" s="293">
        <v>426</v>
      </c>
      <c r="Z54" s="293">
        <v>211</v>
      </c>
      <c r="AA54" s="293">
        <v>137</v>
      </c>
      <c r="AB54" s="293">
        <v>175</v>
      </c>
      <c r="AC54" s="302">
        <v>284</v>
      </c>
    </row>
    <row r="55" spans="2:29" x14ac:dyDescent="0.2">
      <c r="B55" s="45" t="s">
        <v>298</v>
      </c>
      <c r="C55" s="293">
        <v>4311</v>
      </c>
      <c r="D55" s="293">
        <v>358</v>
      </c>
      <c r="E55" s="293">
        <v>1233</v>
      </c>
      <c r="F55" s="293">
        <v>1382</v>
      </c>
      <c r="G55" s="293">
        <v>133</v>
      </c>
      <c r="H55" s="293">
        <v>144</v>
      </c>
      <c r="I55" s="293">
        <v>86</v>
      </c>
      <c r="J55" s="293">
        <v>678</v>
      </c>
      <c r="K55" s="293">
        <v>31</v>
      </c>
      <c r="L55" s="293">
        <v>266</v>
      </c>
      <c r="M55" s="293">
        <v>196</v>
      </c>
      <c r="N55" s="293">
        <v>357</v>
      </c>
      <c r="O55" s="293">
        <v>470</v>
      </c>
      <c r="P55" s="293">
        <v>423</v>
      </c>
      <c r="Q55" s="293">
        <v>450</v>
      </c>
      <c r="R55" s="293">
        <v>501</v>
      </c>
      <c r="S55" s="293">
        <v>481</v>
      </c>
      <c r="T55" s="293">
        <v>495</v>
      </c>
      <c r="U55" s="293">
        <v>542</v>
      </c>
      <c r="V55" s="293">
        <v>352</v>
      </c>
      <c r="W55" s="293">
        <v>44</v>
      </c>
      <c r="X55" s="293">
        <v>1747</v>
      </c>
      <c r="Y55" s="293">
        <v>861</v>
      </c>
      <c r="Z55" s="293">
        <v>381</v>
      </c>
      <c r="AA55" s="293">
        <v>245</v>
      </c>
      <c r="AB55" s="293">
        <v>359</v>
      </c>
      <c r="AC55" s="302">
        <v>718</v>
      </c>
    </row>
    <row r="56" spans="2:29" x14ac:dyDescent="0.2">
      <c r="B56" s="45" t="s">
        <v>299</v>
      </c>
      <c r="C56" s="293">
        <v>1624</v>
      </c>
      <c r="D56" s="293">
        <v>52</v>
      </c>
      <c r="E56" s="293">
        <v>269</v>
      </c>
      <c r="F56" s="293">
        <v>702</v>
      </c>
      <c r="G56" s="293">
        <v>57</v>
      </c>
      <c r="H56" s="293">
        <v>57</v>
      </c>
      <c r="I56" s="293">
        <v>62</v>
      </c>
      <c r="J56" s="293">
        <v>303</v>
      </c>
      <c r="K56" s="293">
        <v>9</v>
      </c>
      <c r="L56" s="293">
        <v>113</v>
      </c>
      <c r="M56" s="293">
        <v>41</v>
      </c>
      <c r="N56" s="293">
        <v>149</v>
      </c>
      <c r="O56" s="293">
        <v>172</v>
      </c>
      <c r="P56" s="293">
        <v>160</v>
      </c>
      <c r="Q56" s="293">
        <v>134</v>
      </c>
      <c r="R56" s="293">
        <v>194</v>
      </c>
      <c r="S56" s="293">
        <v>158</v>
      </c>
      <c r="T56" s="293">
        <v>185</v>
      </c>
      <c r="U56" s="293">
        <v>257</v>
      </c>
      <c r="V56" s="293">
        <v>170</v>
      </c>
      <c r="W56" s="293">
        <v>4</v>
      </c>
      <c r="X56" s="293">
        <v>741</v>
      </c>
      <c r="Y56" s="293">
        <v>317</v>
      </c>
      <c r="Z56" s="293">
        <v>144</v>
      </c>
      <c r="AA56" s="293">
        <v>88</v>
      </c>
      <c r="AB56" s="293">
        <v>136</v>
      </c>
      <c r="AC56" s="302">
        <v>198</v>
      </c>
    </row>
    <row r="57" spans="2:29" ht="25.5" x14ac:dyDescent="0.2">
      <c r="B57" s="15" t="s">
        <v>300</v>
      </c>
      <c r="C57" s="293">
        <v>8968</v>
      </c>
      <c r="D57" s="293">
        <v>419</v>
      </c>
      <c r="E57" s="293">
        <v>2331</v>
      </c>
      <c r="F57" s="293">
        <v>3177</v>
      </c>
      <c r="G57" s="293">
        <v>286</v>
      </c>
      <c r="H57" s="293">
        <v>341</v>
      </c>
      <c r="I57" s="293">
        <v>261</v>
      </c>
      <c r="J57" s="293">
        <v>1436</v>
      </c>
      <c r="K57" s="293">
        <v>82</v>
      </c>
      <c r="L57" s="293">
        <v>635</v>
      </c>
      <c r="M57" s="293">
        <v>394</v>
      </c>
      <c r="N57" s="293">
        <v>761</v>
      </c>
      <c r="O57" s="293">
        <v>993</v>
      </c>
      <c r="P57" s="293">
        <v>844</v>
      </c>
      <c r="Q57" s="293">
        <v>870</v>
      </c>
      <c r="R57" s="293">
        <v>1018</v>
      </c>
      <c r="S57" s="293">
        <v>943</v>
      </c>
      <c r="T57" s="293">
        <v>998</v>
      </c>
      <c r="U57" s="293">
        <v>1243</v>
      </c>
      <c r="V57" s="293">
        <v>852</v>
      </c>
      <c r="W57" s="293">
        <v>52</v>
      </c>
      <c r="X57" s="293">
        <v>4473</v>
      </c>
      <c r="Y57" s="293">
        <v>1617</v>
      </c>
      <c r="Z57" s="293">
        <v>745</v>
      </c>
      <c r="AA57" s="293">
        <v>455</v>
      </c>
      <c r="AB57" s="293">
        <v>651</v>
      </c>
      <c r="AC57" s="302">
        <v>1027</v>
      </c>
    </row>
    <row r="58" spans="2:29" x14ac:dyDescent="0.2">
      <c r="B58" s="45" t="s">
        <v>301</v>
      </c>
      <c r="C58" s="293">
        <v>3041</v>
      </c>
      <c r="D58" s="293">
        <v>62</v>
      </c>
      <c r="E58" s="293">
        <v>823</v>
      </c>
      <c r="F58" s="293">
        <v>1017</v>
      </c>
      <c r="G58" s="293">
        <v>88</v>
      </c>
      <c r="H58" s="293">
        <v>126</v>
      </c>
      <c r="I58" s="293">
        <v>105</v>
      </c>
      <c r="J58" s="293">
        <v>504</v>
      </c>
      <c r="K58" s="293">
        <v>28</v>
      </c>
      <c r="L58" s="293">
        <v>288</v>
      </c>
      <c r="M58" s="293">
        <v>107</v>
      </c>
      <c r="N58" s="293">
        <v>260</v>
      </c>
      <c r="O58" s="293">
        <v>339</v>
      </c>
      <c r="P58" s="293">
        <v>281</v>
      </c>
      <c r="Q58" s="293">
        <v>288</v>
      </c>
      <c r="R58" s="293">
        <v>353</v>
      </c>
      <c r="S58" s="293">
        <v>335</v>
      </c>
      <c r="T58" s="293">
        <v>352</v>
      </c>
      <c r="U58" s="293">
        <v>395</v>
      </c>
      <c r="V58" s="293">
        <v>318</v>
      </c>
      <c r="W58" s="293">
        <v>13</v>
      </c>
      <c r="X58" s="293">
        <v>1289</v>
      </c>
      <c r="Y58" s="293">
        <v>554</v>
      </c>
      <c r="Z58" s="293">
        <v>314</v>
      </c>
      <c r="AA58" s="293">
        <v>169</v>
      </c>
      <c r="AB58" s="293">
        <v>266</v>
      </c>
      <c r="AC58" s="302">
        <v>449</v>
      </c>
    </row>
    <row r="59" spans="2:29" x14ac:dyDescent="0.2">
      <c r="B59" s="45" t="s">
        <v>302</v>
      </c>
      <c r="C59" s="293">
        <v>1033</v>
      </c>
      <c r="D59" s="293">
        <v>8</v>
      </c>
      <c r="E59" s="293">
        <v>283</v>
      </c>
      <c r="F59" s="293">
        <v>398</v>
      </c>
      <c r="G59" s="293">
        <v>40</v>
      </c>
      <c r="H59" s="293">
        <v>41</v>
      </c>
      <c r="I59" s="293">
        <v>34</v>
      </c>
      <c r="J59" s="293">
        <v>164</v>
      </c>
      <c r="K59" s="293">
        <v>13</v>
      </c>
      <c r="L59" s="293">
        <v>52</v>
      </c>
      <c r="M59" s="293">
        <v>56</v>
      </c>
      <c r="N59" s="293">
        <v>90</v>
      </c>
      <c r="O59" s="293">
        <v>105</v>
      </c>
      <c r="P59" s="293">
        <v>94</v>
      </c>
      <c r="Q59" s="293">
        <v>104</v>
      </c>
      <c r="R59" s="293">
        <v>106</v>
      </c>
      <c r="S59" s="293">
        <v>102</v>
      </c>
      <c r="T59" s="293">
        <v>117</v>
      </c>
      <c r="U59" s="293">
        <v>156</v>
      </c>
      <c r="V59" s="293">
        <v>94</v>
      </c>
      <c r="W59" s="293">
        <v>9</v>
      </c>
      <c r="X59" s="293">
        <v>531</v>
      </c>
      <c r="Y59" s="293">
        <v>204</v>
      </c>
      <c r="Z59" s="293">
        <v>91</v>
      </c>
      <c r="AA59" s="293">
        <v>50</v>
      </c>
      <c r="AB59" s="293">
        <v>65</v>
      </c>
      <c r="AC59" s="302">
        <v>92</v>
      </c>
    </row>
    <row r="60" spans="2:29" x14ac:dyDescent="0.2">
      <c r="B60" s="45" t="s">
        <v>303</v>
      </c>
      <c r="C60" s="293">
        <v>2273</v>
      </c>
      <c r="D60" s="293">
        <v>285</v>
      </c>
      <c r="E60" s="293">
        <v>505</v>
      </c>
      <c r="F60" s="293">
        <v>789</v>
      </c>
      <c r="G60" s="293">
        <v>60</v>
      </c>
      <c r="H60" s="293">
        <v>86</v>
      </c>
      <c r="I60" s="293">
        <v>50</v>
      </c>
      <c r="J60" s="293">
        <v>346</v>
      </c>
      <c r="K60" s="293">
        <v>19</v>
      </c>
      <c r="L60" s="293">
        <v>133</v>
      </c>
      <c r="M60" s="293">
        <v>108</v>
      </c>
      <c r="N60" s="293">
        <v>187</v>
      </c>
      <c r="O60" s="293">
        <v>266</v>
      </c>
      <c r="P60" s="293">
        <v>248</v>
      </c>
      <c r="Q60" s="293">
        <v>227</v>
      </c>
      <c r="R60" s="293">
        <v>259</v>
      </c>
      <c r="S60" s="293">
        <v>238</v>
      </c>
      <c r="T60" s="293">
        <v>256</v>
      </c>
      <c r="U60" s="293">
        <v>290</v>
      </c>
      <c r="V60" s="293">
        <v>186</v>
      </c>
      <c r="W60" s="293">
        <v>8</v>
      </c>
      <c r="X60" s="293">
        <v>1253</v>
      </c>
      <c r="Y60" s="293">
        <v>417</v>
      </c>
      <c r="Z60" s="293">
        <v>159</v>
      </c>
      <c r="AA60" s="293">
        <v>105</v>
      </c>
      <c r="AB60" s="293">
        <v>151</v>
      </c>
      <c r="AC60" s="302">
        <v>188</v>
      </c>
    </row>
    <row r="61" spans="2:29" x14ac:dyDescent="0.2">
      <c r="B61" s="45" t="s">
        <v>304</v>
      </c>
      <c r="C61" s="293">
        <v>720</v>
      </c>
      <c r="D61" s="293">
        <v>5</v>
      </c>
      <c r="E61" s="293">
        <v>184</v>
      </c>
      <c r="F61" s="293">
        <v>287</v>
      </c>
      <c r="G61" s="293">
        <v>18</v>
      </c>
      <c r="H61" s="293">
        <v>21</v>
      </c>
      <c r="I61" s="293">
        <v>11</v>
      </c>
      <c r="J61" s="293">
        <v>138</v>
      </c>
      <c r="K61" s="293">
        <v>2</v>
      </c>
      <c r="L61" s="293">
        <v>54</v>
      </c>
      <c r="M61" s="293">
        <v>28</v>
      </c>
      <c r="N61" s="293">
        <v>69</v>
      </c>
      <c r="O61" s="293">
        <v>70</v>
      </c>
      <c r="P61" s="293">
        <v>46</v>
      </c>
      <c r="Q61" s="293">
        <v>73</v>
      </c>
      <c r="R61" s="293">
        <v>83</v>
      </c>
      <c r="S61" s="293">
        <v>68</v>
      </c>
      <c r="T61" s="293">
        <v>90</v>
      </c>
      <c r="U61" s="293">
        <v>114</v>
      </c>
      <c r="V61" s="293">
        <v>73</v>
      </c>
      <c r="W61" s="293">
        <v>6</v>
      </c>
      <c r="X61" s="293">
        <v>452</v>
      </c>
      <c r="Y61" s="293">
        <v>112</v>
      </c>
      <c r="Z61" s="293">
        <v>43</v>
      </c>
      <c r="AA61" s="293">
        <v>33</v>
      </c>
      <c r="AB61" s="293">
        <v>40</v>
      </c>
      <c r="AC61" s="302">
        <v>40</v>
      </c>
    </row>
    <row r="62" spans="2:29" x14ac:dyDescent="0.2">
      <c r="B62" s="45" t="s">
        <v>305</v>
      </c>
      <c r="C62" s="293">
        <v>1901</v>
      </c>
      <c r="D62" s="293">
        <v>59</v>
      </c>
      <c r="E62" s="293">
        <v>536</v>
      </c>
      <c r="F62" s="293">
        <v>686</v>
      </c>
      <c r="G62" s="293">
        <v>80</v>
      </c>
      <c r="H62" s="293">
        <v>67</v>
      </c>
      <c r="I62" s="293">
        <v>61</v>
      </c>
      <c r="J62" s="293">
        <v>284</v>
      </c>
      <c r="K62" s="293">
        <v>20</v>
      </c>
      <c r="L62" s="293">
        <v>108</v>
      </c>
      <c r="M62" s="293">
        <v>95</v>
      </c>
      <c r="N62" s="293">
        <v>155</v>
      </c>
      <c r="O62" s="293">
        <v>213</v>
      </c>
      <c r="P62" s="293">
        <v>175</v>
      </c>
      <c r="Q62" s="293">
        <v>178</v>
      </c>
      <c r="R62" s="293">
        <v>217</v>
      </c>
      <c r="S62" s="293">
        <v>200</v>
      </c>
      <c r="T62" s="293">
        <v>183</v>
      </c>
      <c r="U62" s="293">
        <v>288</v>
      </c>
      <c r="V62" s="293">
        <v>181</v>
      </c>
      <c r="W62" s="293">
        <v>16</v>
      </c>
      <c r="X62" s="293">
        <v>948</v>
      </c>
      <c r="Y62" s="293">
        <v>330</v>
      </c>
      <c r="Z62" s="293">
        <v>138</v>
      </c>
      <c r="AA62" s="293">
        <v>98</v>
      </c>
      <c r="AB62" s="293">
        <v>129</v>
      </c>
      <c r="AC62" s="302">
        <v>258</v>
      </c>
    </row>
    <row r="63" spans="2:29" x14ac:dyDescent="0.2">
      <c r="B63" s="15" t="s">
        <v>306</v>
      </c>
      <c r="C63" s="293">
        <v>7914</v>
      </c>
      <c r="D63" s="293">
        <v>525</v>
      </c>
      <c r="E63" s="293">
        <v>1625</v>
      </c>
      <c r="F63" s="293">
        <v>3060</v>
      </c>
      <c r="G63" s="293">
        <v>293</v>
      </c>
      <c r="H63" s="293">
        <v>332</v>
      </c>
      <c r="I63" s="293">
        <v>202</v>
      </c>
      <c r="J63" s="293">
        <v>1311</v>
      </c>
      <c r="K63" s="293">
        <v>72</v>
      </c>
      <c r="L63" s="293">
        <v>494</v>
      </c>
      <c r="M63" s="293">
        <v>325</v>
      </c>
      <c r="N63" s="293">
        <v>666</v>
      </c>
      <c r="O63" s="293">
        <v>800</v>
      </c>
      <c r="P63" s="293">
        <v>769</v>
      </c>
      <c r="Q63" s="293">
        <v>774</v>
      </c>
      <c r="R63" s="293">
        <v>930</v>
      </c>
      <c r="S63" s="293">
        <v>833</v>
      </c>
      <c r="T63" s="293">
        <v>929</v>
      </c>
      <c r="U63" s="293">
        <v>1121</v>
      </c>
      <c r="V63" s="293">
        <v>732</v>
      </c>
      <c r="W63" s="293">
        <v>35</v>
      </c>
      <c r="X63" s="293">
        <v>4651</v>
      </c>
      <c r="Y63" s="293">
        <v>1500</v>
      </c>
      <c r="Z63" s="293">
        <v>597</v>
      </c>
      <c r="AA63" s="293">
        <v>298</v>
      </c>
      <c r="AB63" s="293">
        <v>359</v>
      </c>
      <c r="AC63" s="302">
        <v>509</v>
      </c>
    </row>
    <row r="64" spans="2:29" x14ac:dyDescent="0.2">
      <c r="B64" s="45" t="s">
        <v>307</v>
      </c>
      <c r="C64" s="293">
        <v>1781</v>
      </c>
      <c r="D64" s="293">
        <v>101</v>
      </c>
      <c r="E64" s="293">
        <v>323</v>
      </c>
      <c r="F64" s="293">
        <v>801</v>
      </c>
      <c r="G64" s="293">
        <v>72</v>
      </c>
      <c r="H64" s="293">
        <v>79</v>
      </c>
      <c r="I64" s="293">
        <v>37</v>
      </c>
      <c r="J64" s="293">
        <v>273</v>
      </c>
      <c r="K64" s="293">
        <v>16</v>
      </c>
      <c r="L64" s="293">
        <v>79</v>
      </c>
      <c r="M64" s="293">
        <v>83</v>
      </c>
      <c r="N64" s="293">
        <v>143</v>
      </c>
      <c r="O64" s="293">
        <v>184</v>
      </c>
      <c r="P64" s="293">
        <v>178</v>
      </c>
      <c r="Q64" s="293">
        <v>203</v>
      </c>
      <c r="R64" s="293">
        <v>224</v>
      </c>
      <c r="S64" s="293">
        <v>188</v>
      </c>
      <c r="T64" s="293">
        <v>209</v>
      </c>
      <c r="U64" s="293">
        <v>218</v>
      </c>
      <c r="V64" s="293">
        <v>145</v>
      </c>
      <c r="W64" s="293">
        <v>6</v>
      </c>
      <c r="X64" s="293">
        <v>1192</v>
      </c>
      <c r="Y64" s="293">
        <v>287</v>
      </c>
      <c r="Z64" s="293">
        <v>116</v>
      </c>
      <c r="AA64" s="293">
        <v>52</v>
      </c>
      <c r="AB64" s="293">
        <v>64</v>
      </c>
      <c r="AC64" s="302">
        <v>70</v>
      </c>
    </row>
    <row r="65" spans="2:29" x14ac:dyDescent="0.2">
      <c r="B65" s="45" t="s">
        <v>308</v>
      </c>
      <c r="C65" s="293">
        <v>2523</v>
      </c>
      <c r="D65" s="293">
        <v>247</v>
      </c>
      <c r="E65" s="293">
        <v>506</v>
      </c>
      <c r="F65" s="293">
        <v>815</v>
      </c>
      <c r="G65" s="293">
        <v>80</v>
      </c>
      <c r="H65" s="293">
        <v>103</v>
      </c>
      <c r="I65" s="293">
        <v>79</v>
      </c>
      <c r="J65" s="293">
        <v>452</v>
      </c>
      <c r="K65" s="293">
        <v>17</v>
      </c>
      <c r="L65" s="293">
        <v>224</v>
      </c>
      <c r="M65" s="293">
        <v>106</v>
      </c>
      <c r="N65" s="293">
        <v>189</v>
      </c>
      <c r="O65" s="293">
        <v>294</v>
      </c>
      <c r="P65" s="293">
        <v>278</v>
      </c>
      <c r="Q65" s="293">
        <v>275</v>
      </c>
      <c r="R65" s="293">
        <v>271</v>
      </c>
      <c r="S65" s="293">
        <v>271</v>
      </c>
      <c r="T65" s="293">
        <v>285</v>
      </c>
      <c r="U65" s="293">
        <v>333</v>
      </c>
      <c r="V65" s="293">
        <v>208</v>
      </c>
      <c r="W65" s="293">
        <v>13</v>
      </c>
      <c r="X65" s="293">
        <v>1344</v>
      </c>
      <c r="Y65" s="293">
        <v>560</v>
      </c>
      <c r="Z65" s="293">
        <v>217</v>
      </c>
      <c r="AA65" s="293">
        <v>96</v>
      </c>
      <c r="AB65" s="293">
        <v>120</v>
      </c>
      <c r="AC65" s="302">
        <v>186</v>
      </c>
    </row>
    <row r="66" spans="2:29" x14ac:dyDescent="0.2">
      <c r="B66" s="45" t="s">
        <v>309</v>
      </c>
      <c r="C66" s="293">
        <v>1998</v>
      </c>
      <c r="D66" s="293">
        <v>21</v>
      </c>
      <c r="E66" s="293">
        <v>449</v>
      </c>
      <c r="F66" s="293">
        <v>919</v>
      </c>
      <c r="G66" s="293">
        <v>73</v>
      </c>
      <c r="H66" s="293">
        <v>75</v>
      </c>
      <c r="I66" s="293">
        <v>48</v>
      </c>
      <c r="J66" s="293">
        <v>303</v>
      </c>
      <c r="K66" s="293">
        <v>22</v>
      </c>
      <c r="L66" s="293">
        <v>88</v>
      </c>
      <c r="M66" s="293">
        <v>56</v>
      </c>
      <c r="N66" s="293">
        <v>173</v>
      </c>
      <c r="O66" s="293">
        <v>157</v>
      </c>
      <c r="P66" s="293">
        <v>178</v>
      </c>
      <c r="Q66" s="293">
        <v>164</v>
      </c>
      <c r="R66" s="293">
        <v>257</v>
      </c>
      <c r="S66" s="293">
        <v>219</v>
      </c>
      <c r="T66" s="293">
        <v>237</v>
      </c>
      <c r="U66" s="293">
        <v>321</v>
      </c>
      <c r="V66" s="293">
        <v>230</v>
      </c>
      <c r="W66" s="293">
        <v>6</v>
      </c>
      <c r="X66" s="293">
        <v>1180</v>
      </c>
      <c r="Y66" s="293">
        <v>354</v>
      </c>
      <c r="Z66" s="293">
        <v>143</v>
      </c>
      <c r="AA66" s="293">
        <v>81</v>
      </c>
      <c r="AB66" s="293">
        <v>104</v>
      </c>
      <c r="AC66" s="302">
        <v>136</v>
      </c>
    </row>
    <row r="67" spans="2:29" x14ac:dyDescent="0.2">
      <c r="B67" s="45" t="s">
        <v>310</v>
      </c>
      <c r="C67" s="293">
        <v>1612</v>
      </c>
      <c r="D67" s="293">
        <v>156</v>
      </c>
      <c r="E67" s="293">
        <v>347</v>
      </c>
      <c r="F67" s="293">
        <v>525</v>
      </c>
      <c r="G67" s="293">
        <v>68</v>
      </c>
      <c r="H67" s="293">
        <v>75</v>
      </c>
      <c r="I67" s="293">
        <v>38</v>
      </c>
      <c r="J67" s="293">
        <v>283</v>
      </c>
      <c r="K67" s="293">
        <v>17</v>
      </c>
      <c r="L67" s="293">
        <v>103</v>
      </c>
      <c r="M67" s="293">
        <v>80</v>
      </c>
      <c r="N67" s="293">
        <v>161</v>
      </c>
      <c r="O67" s="293">
        <v>165</v>
      </c>
      <c r="P67" s="293">
        <v>135</v>
      </c>
      <c r="Q67" s="293">
        <v>132</v>
      </c>
      <c r="R67" s="293">
        <v>178</v>
      </c>
      <c r="S67" s="293">
        <v>155</v>
      </c>
      <c r="T67" s="293">
        <v>198</v>
      </c>
      <c r="U67" s="293">
        <v>249</v>
      </c>
      <c r="V67" s="293">
        <v>149</v>
      </c>
      <c r="W67" s="293">
        <v>10</v>
      </c>
      <c r="X67" s="293">
        <v>935</v>
      </c>
      <c r="Y67" s="293">
        <v>299</v>
      </c>
      <c r="Z67" s="293">
        <v>121</v>
      </c>
      <c r="AA67" s="293">
        <v>69</v>
      </c>
      <c r="AB67" s="293">
        <v>71</v>
      </c>
      <c r="AC67" s="302">
        <v>117</v>
      </c>
    </row>
    <row r="68" spans="2:29" x14ac:dyDescent="0.2">
      <c r="B68" s="15" t="s">
        <v>402</v>
      </c>
      <c r="C68" s="293">
        <v>10628</v>
      </c>
      <c r="D68" s="293">
        <v>321</v>
      </c>
      <c r="E68" s="293">
        <v>1837</v>
      </c>
      <c r="F68" s="293">
        <v>4738</v>
      </c>
      <c r="G68" s="293">
        <v>301</v>
      </c>
      <c r="H68" s="293">
        <v>528</v>
      </c>
      <c r="I68" s="293">
        <v>282</v>
      </c>
      <c r="J68" s="293">
        <v>1807</v>
      </c>
      <c r="K68" s="293">
        <v>111</v>
      </c>
      <c r="L68" s="293">
        <v>703</v>
      </c>
      <c r="M68" s="293">
        <v>296</v>
      </c>
      <c r="N68" s="293">
        <v>952</v>
      </c>
      <c r="O68" s="293">
        <v>1022</v>
      </c>
      <c r="P68" s="293">
        <v>935</v>
      </c>
      <c r="Q68" s="293">
        <v>1021</v>
      </c>
      <c r="R68" s="293">
        <v>1205</v>
      </c>
      <c r="S68" s="293">
        <v>1094</v>
      </c>
      <c r="T68" s="293">
        <v>1269</v>
      </c>
      <c r="U68" s="293">
        <v>1757</v>
      </c>
      <c r="V68" s="293">
        <v>1049</v>
      </c>
      <c r="W68" s="293">
        <v>28</v>
      </c>
      <c r="X68" s="293">
        <v>4851</v>
      </c>
      <c r="Y68" s="293">
        <v>1898</v>
      </c>
      <c r="Z68" s="293">
        <v>784</v>
      </c>
      <c r="AA68" s="293">
        <v>498</v>
      </c>
      <c r="AB68" s="293">
        <v>863</v>
      </c>
      <c r="AC68" s="302">
        <v>1734</v>
      </c>
    </row>
    <row r="69" spans="2:29" x14ac:dyDescent="0.2">
      <c r="B69" s="45" t="s">
        <v>312</v>
      </c>
      <c r="C69" s="293">
        <v>1587</v>
      </c>
      <c r="D69" s="293">
        <v>15</v>
      </c>
      <c r="E69" s="293">
        <v>287</v>
      </c>
      <c r="F69" s="293">
        <v>703</v>
      </c>
      <c r="G69" s="293">
        <v>27</v>
      </c>
      <c r="H69" s="293">
        <v>90</v>
      </c>
      <c r="I69" s="293">
        <v>48</v>
      </c>
      <c r="J69" s="293">
        <v>302</v>
      </c>
      <c r="K69" s="293">
        <v>19</v>
      </c>
      <c r="L69" s="293">
        <v>96</v>
      </c>
      <c r="M69" s="293">
        <v>36</v>
      </c>
      <c r="N69" s="293">
        <v>141</v>
      </c>
      <c r="O69" s="293">
        <v>127</v>
      </c>
      <c r="P69" s="293">
        <v>131</v>
      </c>
      <c r="Q69" s="293">
        <v>157</v>
      </c>
      <c r="R69" s="293">
        <v>152</v>
      </c>
      <c r="S69" s="293">
        <v>162</v>
      </c>
      <c r="T69" s="293">
        <v>205</v>
      </c>
      <c r="U69" s="293">
        <v>280</v>
      </c>
      <c r="V69" s="293">
        <v>196</v>
      </c>
      <c r="W69" s="16" t="s">
        <v>253</v>
      </c>
      <c r="X69" s="293">
        <v>713</v>
      </c>
      <c r="Y69" s="293">
        <v>279</v>
      </c>
      <c r="Z69" s="293">
        <v>110</v>
      </c>
      <c r="AA69" s="293">
        <v>72</v>
      </c>
      <c r="AB69" s="293">
        <v>154</v>
      </c>
      <c r="AC69" s="302">
        <v>259</v>
      </c>
    </row>
    <row r="70" spans="2:29" x14ac:dyDescent="0.2">
      <c r="B70" s="45" t="s">
        <v>313</v>
      </c>
      <c r="C70" s="293">
        <v>2454</v>
      </c>
      <c r="D70" s="293">
        <v>80</v>
      </c>
      <c r="E70" s="293">
        <v>542</v>
      </c>
      <c r="F70" s="293">
        <v>965</v>
      </c>
      <c r="G70" s="293">
        <v>84</v>
      </c>
      <c r="H70" s="293">
        <v>115</v>
      </c>
      <c r="I70" s="293">
        <v>62</v>
      </c>
      <c r="J70" s="293">
        <v>408</v>
      </c>
      <c r="K70" s="293">
        <v>17</v>
      </c>
      <c r="L70" s="293">
        <v>181</v>
      </c>
      <c r="M70" s="293">
        <v>93</v>
      </c>
      <c r="N70" s="293">
        <v>228</v>
      </c>
      <c r="O70" s="293">
        <v>268</v>
      </c>
      <c r="P70" s="293">
        <v>221</v>
      </c>
      <c r="Q70" s="293">
        <v>249</v>
      </c>
      <c r="R70" s="293">
        <v>272</v>
      </c>
      <c r="S70" s="293">
        <v>244</v>
      </c>
      <c r="T70" s="293">
        <v>268</v>
      </c>
      <c r="U70" s="293">
        <v>381</v>
      </c>
      <c r="V70" s="293">
        <v>220</v>
      </c>
      <c r="W70" s="293">
        <v>10</v>
      </c>
      <c r="X70" s="293">
        <v>1102</v>
      </c>
      <c r="Y70" s="293">
        <v>492</v>
      </c>
      <c r="Z70" s="293">
        <v>209</v>
      </c>
      <c r="AA70" s="293">
        <v>132</v>
      </c>
      <c r="AB70" s="293">
        <v>208</v>
      </c>
      <c r="AC70" s="302">
        <v>311</v>
      </c>
    </row>
    <row r="71" spans="2:29" x14ac:dyDescent="0.2">
      <c r="B71" s="45" t="s">
        <v>314</v>
      </c>
      <c r="C71" s="293">
        <v>827</v>
      </c>
      <c r="D71" s="293">
        <v>126</v>
      </c>
      <c r="E71" s="293">
        <v>77</v>
      </c>
      <c r="F71" s="293">
        <v>323</v>
      </c>
      <c r="G71" s="293">
        <v>30</v>
      </c>
      <c r="H71" s="293">
        <v>50</v>
      </c>
      <c r="I71" s="293">
        <v>21</v>
      </c>
      <c r="J71" s="293">
        <v>132</v>
      </c>
      <c r="K71" s="293">
        <v>9</v>
      </c>
      <c r="L71" s="293">
        <v>59</v>
      </c>
      <c r="M71" s="293">
        <v>22</v>
      </c>
      <c r="N71" s="293">
        <v>87</v>
      </c>
      <c r="O71" s="293">
        <v>82</v>
      </c>
      <c r="P71" s="293">
        <v>71</v>
      </c>
      <c r="Q71" s="293">
        <v>72</v>
      </c>
      <c r="R71" s="293">
        <v>88</v>
      </c>
      <c r="S71" s="293">
        <v>72</v>
      </c>
      <c r="T71" s="293">
        <v>94</v>
      </c>
      <c r="U71" s="293">
        <v>132</v>
      </c>
      <c r="V71" s="293">
        <v>101</v>
      </c>
      <c r="W71" s="293">
        <v>6</v>
      </c>
      <c r="X71" s="293">
        <v>508</v>
      </c>
      <c r="Y71" s="293">
        <v>162</v>
      </c>
      <c r="Z71" s="293">
        <v>46</v>
      </c>
      <c r="AA71" s="293">
        <v>30</v>
      </c>
      <c r="AB71" s="293">
        <v>41</v>
      </c>
      <c r="AC71" s="302">
        <v>40</v>
      </c>
    </row>
    <row r="72" spans="2:29" x14ac:dyDescent="0.2">
      <c r="B72" s="45" t="s">
        <v>315</v>
      </c>
      <c r="C72" s="293">
        <v>2924</v>
      </c>
      <c r="D72" s="293">
        <v>9</v>
      </c>
      <c r="E72" s="293">
        <v>556</v>
      </c>
      <c r="F72" s="293">
        <v>1392</v>
      </c>
      <c r="G72" s="293">
        <v>84</v>
      </c>
      <c r="H72" s="293">
        <v>125</v>
      </c>
      <c r="I72" s="293">
        <v>69</v>
      </c>
      <c r="J72" s="293">
        <v>477</v>
      </c>
      <c r="K72" s="293">
        <v>31</v>
      </c>
      <c r="L72" s="293">
        <v>181</v>
      </c>
      <c r="M72" s="293">
        <v>68</v>
      </c>
      <c r="N72" s="293">
        <v>257</v>
      </c>
      <c r="O72" s="293">
        <v>289</v>
      </c>
      <c r="P72" s="293">
        <v>278</v>
      </c>
      <c r="Q72" s="293">
        <v>279</v>
      </c>
      <c r="R72" s="293">
        <v>352</v>
      </c>
      <c r="S72" s="293">
        <v>312</v>
      </c>
      <c r="T72" s="293">
        <v>354</v>
      </c>
      <c r="U72" s="293">
        <v>492</v>
      </c>
      <c r="V72" s="293">
        <v>235</v>
      </c>
      <c r="W72" s="293">
        <v>8</v>
      </c>
      <c r="X72" s="293">
        <v>1348</v>
      </c>
      <c r="Y72" s="293">
        <v>466</v>
      </c>
      <c r="Z72" s="293">
        <v>221</v>
      </c>
      <c r="AA72" s="293">
        <v>128</v>
      </c>
      <c r="AB72" s="293">
        <v>233</v>
      </c>
      <c r="AC72" s="302">
        <v>528</v>
      </c>
    </row>
    <row r="73" spans="2:29" x14ac:dyDescent="0.2">
      <c r="B73" s="45" t="s">
        <v>316</v>
      </c>
      <c r="C73" s="293">
        <v>2836</v>
      </c>
      <c r="D73" s="293">
        <v>91</v>
      </c>
      <c r="E73" s="293">
        <v>375</v>
      </c>
      <c r="F73" s="293">
        <v>1355</v>
      </c>
      <c r="G73" s="293">
        <v>76</v>
      </c>
      <c r="H73" s="293">
        <v>148</v>
      </c>
      <c r="I73" s="293">
        <v>82</v>
      </c>
      <c r="J73" s="293">
        <v>488</v>
      </c>
      <c r="K73" s="293">
        <v>35</v>
      </c>
      <c r="L73" s="293">
        <v>186</v>
      </c>
      <c r="M73" s="293">
        <v>77</v>
      </c>
      <c r="N73" s="293">
        <v>239</v>
      </c>
      <c r="O73" s="293">
        <v>256</v>
      </c>
      <c r="P73" s="293">
        <v>234</v>
      </c>
      <c r="Q73" s="293">
        <v>264</v>
      </c>
      <c r="R73" s="293">
        <v>341</v>
      </c>
      <c r="S73" s="293">
        <v>304</v>
      </c>
      <c r="T73" s="293">
        <v>348</v>
      </c>
      <c r="U73" s="293">
        <v>472</v>
      </c>
      <c r="V73" s="293">
        <v>297</v>
      </c>
      <c r="W73" s="293">
        <v>4</v>
      </c>
      <c r="X73" s="293">
        <v>1180</v>
      </c>
      <c r="Y73" s="293">
        <v>499</v>
      </c>
      <c r="Z73" s="293">
        <v>198</v>
      </c>
      <c r="AA73" s="293">
        <v>136</v>
      </c>
      <c r="AB73" s="293">
        <v>227</v>
      </c>
      <c r="AC73" s="302">
        <v>596</v>
      </c>
    </row>
    <row r="74" spans="2:29" x14ac:dyDescent="0.2">
      <c r="B74" s="15" t="s">
        <v>317</v>
      </c>
      <c r="C74" s="293">
        <v>32042</v>
      </c>
      <c r="D74" s="293">
        <v>335</v>
      </c>
      <c r="E74" s="293">
        <v>7970</v>
      </c>
      <c r="F74" s="293">
        <v>11979</v>
      </c>
      <c r="G74" s="293">
        <v>767</v>
      </c>
      <c r="H74" s="293">
        <v>1553</v>
      </c>
      <c r="I74" s="293">
        <v>992</v>
      </c>
      <c r="J74" s="293">
        <v>5254</v>
      </c>
      <c r="K74" s="293">
        <v>268</v>
      </c>
      <c r="L74" s="293">
        <v>2924</v>
      </c>
      <c r="M74" s="293">
        <v>1000</v>
      </c>
      <c r="N74" s="293">
        <v>2735</v>
      </c>
      <c r="O74" s="293">
        <v>3215</v>
      </c>
      <c r="P74" s="293">
        <v>3145</v>
      </c>
      <c r="Q74" s="293">
        <v>3546</v>
      </c>
      <c r="R74" s="293">
        <v>3814</v>
      </c>
      <c r="S74" s="293">
        <v>3331</v>
      </c>
      <c r="T74" s="293">
        <v>3638</v>
      </c>
      <c r="U74" s="293">
        <v>4478</v>
      </c>
      <c r="V74" s="293">
        <v>2942</v>
      </c>
      <c r="W74" s="293">
        <v>198</v>
      </c>
      <c r="X74" s="293">
        <v>12095</v>
      </c>
      <c r="Y74" s="293">
        <v>5702</v>
      </c>
      <c r="Z74" s="293">
        <v>2822</v>
      </c>
      <c r="AA74" s="293">
        <v>1875</v>
      </c>
      <c r="AB74" s="293">
        <v>3107</v>
      </c>
      <c r="AC74" s="302">
        <v>6441</v>
      </c>
    </row>
    <row r="75" spans="2:29" x14ac:dyDescent="0.2">
      <c r="B75" s="45" t="s">
        <v>318</v>
      </c>
      <c r="C75" s="293">
        <v>1951</v>
      </c>
      <c r="D75" s="293">
        <v>20</v>
      </c>
      <c r="E75" s="293">
        <v>374</v>
      </c>
      <c r="F75" s="293">
        <v>777</v>
      </c>
      <c r="G75" s="293">
        <v>44</v>
      </c>
      <c r="H75" s="293">
        <v>131</v>
      </c>
      <c r="I75" s="293">
        <v>71</v>
      </c>
      <c r="J75" s="293">
        <v>363</v>
      </c>
      <c r="K75" s="293">
        <v>22</v>
      </c>
      <c r="L75" s="293">
        <v>149</v>
      </c>
      <c r="M75" s="293">
        <v>61</v>
      </c>
      <c r="N75" s="293">
        <v>181</v>
      </c>
      <c r="O75" s="293">
        <v>185</v>
      </c>
      <c r="P75" s="293">
        <v>159</v>
      </c>
      <c r="Q75" s="293">
        <v>215</v>
      </c>
      <c r="R75" s="293">
        <v>230</v>
      </c>
      <c r="S75" s="293">
        <v>195</v>
      </c>
      <c r="T75" s="293">
        <v>229</v>
      </c>
      <c r="U75" s="293">
        <v>290</v>
      </c>
      <c r="V75" s="293">
        <v>201</v>
      </c>
      <c r="W75" s="293">
        <v>5</v>
      </c>
      <c r="X75" s="293">
        <v>733</v>
      </c>
      <c r="Y75" s="293">
        <v>362</v>
      </c>
      <c r="Z75" s="293">
        <v>169</v>
      </c>
      <c r="AA75" s="293">
        <v>119</v>
      </c>
      <c r="AB75" s="293">
        <v>186</v>
      </c>
      <c r="AC75" s="302">
        <v>382</v>
      </c>
    </row>
    <row r="76" spans="2:29" x14ac:dyDescent="0.2">
      <c r="B76" s="45" t="s">
        <v>319</v>
      </c>
      <c r="C76" s="293">
        <v>11521</v>
      </c>
      <c r="D76" s="293">
        <v>198</v>
      </c>
      <c r="E76" s="293">
        <v>3535</v>
      </c>
      <c r="F76" s="293">
        <v>2951</v>
      </c>
      <c r="G76" s="293">
        <v>157</v>
      </c>
      <c r="H76" s="293">
        <v>447</v>
      </c>
      <c r="I76" s="293">
        <v>465</v>
      </c>
      <c r="J76" s="293">
        <v>2057</v>
      </c>
      <c r="K76" s="293">
        <v>122</v>
      </c>
      <c r="L76" s="293">
        <v>1589</v>
      </c>
      <c r="M76" s="293">
        <v>384</v>
      </c>
      <c r="N76" s="293">
        <v>903</v>
      </c>
      <c r="O76" s="293">
        <v>1296</v>
      </c>
      <c r="P76" s="293">
        <v>1309</v>
      </c>
      <c r="Q76" s="293">
        <v>1363</v>
      </c>
      <c r="R76" s="293">
        <v>1422</v>
      </c>
      <c r="S76" s="293">
        <v>1151</v>
      </c>
      <c r="T76" s="293">
        <v>1200</v>
      </c>
      <c r="U76" s="293">
        <v>1397</v>
      </c>
      <c r="V76" s="293">
        <v>983</v>
      </c>
      <c r="W76" s="293">
        <v>113</v>
      </c>
      <c r="X76" s="293">
        <v>3393</v>
      </c>
      <c r="Y76" s="293">
        <v>2108</v>
      </c>
      <c r="Z76" s="293">
        <v>1042</v>
      </c>
      <c r="AA76" s="293">
        <v>739</v>
      </c>
      <c r="AB76" s="293">
        <v>1263</v>
      </c>
      <c r="AC76" s="302">
        <v>2976</v>
      </c>
    </row>
    <row r="77" spans="2:29" x14ac:dyDescent="0.2">
      <c r="B77" s="45" t="s">
        <v>320</v>
      </c>
      <c r="C77" s="293">
        <v>3988</v>
      </c>
      <c r="D77" s="293">
        <v>15</v>
      </c>
      <c r="E77" s="293">
        <v>781</v>
      </c>
      <c r="F77" s="293">
        <v>1604</v>
      </c>
      <c r="G77" s="293">
        <v>117</v>
      </c>
      <c r="H77" s="293">
        <v>226</v>
      </c>
      <c r="I77" s="293">
        <v>132</v>
      </c>
      <c r="J77" s="293">
        <v>698</v>
      </c>
      <c r="K77" s="293">
        <v>38</v>
      </c>
      <c r="L77" s="293">
        <v>377</v>
      </c>
      <c r="M77" s="293">
        <v>112</v>
      </c>
      <c r="N77" s="293">
        <v>345</v>
      </c>
      <c r="O77" s="293">
        <v>395</v>
      </c>
      <c r="P77" s="293">
        <v>359</v>
      </c>
      <c r="Q77" s="293">
        <v>445</v>
      </c>
      <c r="R77" s="293">
        <v>484</v>
      </c>
      <c r="S77" s="293">
        <v>422</v>
      </c>
      <c r="T77" s="293">
        <v>442</v>
      </c>
      <c r="U77" s="293">
        <v>602</v>
      </c>
      <c r="V77" s="293">
        <v>363</v>
      </c>
      <c r="W77" s="293">
        <v>19</v>
      </c>
      <c r="X77" s="293">
        <v>1665</v>
      </c>
      <c r="Y77" s="293">
        <v>753</v>
      </c>
      <c r="Z77" s="293">
        <v>364</v>
      </c>
      <c r="AA77" s="293">
        <v>251</v>
      </c>
      <c r="AB77" s="293">
        <v>345</v>
      </c>
      <c r="AC77" s="302">
        <v>610</v>
      </c>
    </row>
    <row r="78" spans="2:29" x14ac:dyDescent="0.2">
      <c r="B78" s="45" t="s">
        <v>321</v>
      </c>
      <c r="C78" s="293">
        <v>2931</v>
      </c>
      <c r="D78" s="293">
        <v>68</v>
      </c>
      <c r="E78" s="293">
        <v>651</v>
      </c>
      <c r="F78" s="293">
        <v>1251</v>
      </c>
      <c r="G78" s="293">
        <v>83</v>
      </c>
      <c r="H78" s="293">
        <v>159</v>
      </c>
      <c r="I78" s="293">
        <v>86</v>
      </c>
      <c r="J78" s="293">
        <v>450</v>
      </c>
      <c r="K78" s="293">
        <v>17</v>
      </c>
      <c r="L78" s="293">
        <v>166</v>
      </c>
      <c r="M78" s="293">
        <v>97</v>
      </c>
      <c r="N78" s="293">
        <v>273</v>
      </c>
      <c r="O78" s="293">
        <v>259</v>
      </c>
      <c r="P78" s="293">
        <v>248</v>
      </c>
      <c r="Q78" s="293">
        <v>311</v>
      </c>
      <c r="R78" s="293">
        <v>334</v>
      </c>
      <c r="S78" s="293">
        <v>288</v>
      </c>
      <c r="T78" s="293">
        <v>359</v>
      </c>
      <c r="U78" s="293">
        <v>427</v>
      </c>
      <c r="V78" s="293">
        <v>323</v>
      </c>
      <c r="W78" s="293">
        <v>12</v>
      </c>
      <c r="X78" s="293">
        <v>1498</v>
      </c>
      <c r="Y78" s="293">
        <v>487</v>
      </c>
      <c r="Z78" s="293">
        <v>242</v>
      </c>
      <c r="AA78" s="293">
        <v>135</v>
      </c>
      <c r="AB78" s="293">
        <v>204</v>
      </c>
      <c r="AC78" s="302">
        <v>365</v>
      </c>
    </row>
    <row r="79" spans="2:29" x14ac:dyDescent="0.2">
      <c r="B79" s="45" t="s">
        <v>322</v>
      </c>
      <c r="C79" s="293">
        <v>5670</v>
      </c>
      <c r="D79" s="293">
        <v>6</v>
      </c>
      <c r="E79" s="293">
        <v>1189</v>
      </c>
      <c r="F79" s="293">
        <v>2596</v>
      </c>
      <c r="G79" s="293">
        <v>197</v>
      </c>
      <c r="H79" s="293">
        <v>327</v>
      </c>
      <c r="I79" s="293">
        <v>108</v>
      </c>
      <c r="J79" s="293">
        <v>877</v>
      </c>
      <c r="K79" s="293">
        <v>35</v>
      </c>
      <c r="L79" s="293">
        <v>335</v>
      </c>
      <c r="M79" s="293">
        <v>160</v>
      </c>
      <c r="N79" s="293">
        <v>531</v>
      </c>
      <c r="O79" s="293">
        <v>565</v>
      </c>
      <c r="P79" s="293">
        <v>529</v>
      </c>
      <c r="Q79" s="293">
        <v>595</v>
      </c>
      <c r="R79" s="293">
        <v>685</v>
      </c>
      <c r="S79" s="293">
        <v>612</v>
      </c>
      <c r="T79" s="293">
        <v>657</v>
      </c>
      <c r="U79" s="293">
        <v>822</v>
      </c>
      <c r="V79" s="293">
        <v>487</v>
      </c>
      <c r="W79" s="293">
        <v>27</v>
      </c>
      <c r="X79" s="293">
        <v>2147</v>
      </c>
      <c r="Y79" s="293">
        <v>984</v>
      </c>
      <c r="Z79" s="293">
        <v>489</v>
      </c>
      <c r="AA79" s="293">
        <v>326</v>
      </c>
      <c r="AB79" s="293">
        <v>604</v>
      </c>
      <c r="AC79" s="302">
        <v>1120</v>
      </c>
    </row>
    <row r="80" spans="2:29" x14ac:dyDescent="0.2">
      <c r="B80" s="45" t="s">
        <v>323</v>
      </c>
      <c r="C80" s="293">
        <v>1436</v>
      </c>
      <c r="D80" s="293">
        <v>15</v>
      </c>
      <c r="E80" s="293">
        <v>314</v>
      </c>
      <c r="F80" s="293">
        <v>571</v>
      </c>
      <c r="G80" s="293">
        <v>49</v>
      </c>
      <c r="H80" s="293">
        <v>77</v>
      </c>
      <c r="I80" s="293">
        <v>43</v>
      </c>
      <c r="J80" s="293">
        <v>236</v>
      </c>
      <c r="K80" s="293">
        <v>15</v>
      </c>
      <c r="L80" s="293">
        <v>116</v>
      </c>
      <c r="M80" s="293">
        <v>35</v>
      </c>
      <c r="N80" s="293">
        <v>111</v>
      </c>
      <c r="O80" s="293">
        <v>112</v>
      </c>
      <c r="P80" s="293">
        <v>153</v>
      </c>
      <c r="Q80" s="293">
        <v>159</v>
      </c>
      <c r="R80" s="293">
        <v>150</v>
      </c>
      <c r="S80" s="293">
        <v>153</v>
      </c>
      <c r="T80" s="293">
        <v>172</v>
      </c>
      <c r="U80" s="293">
        <v>237</v>
      </c>
      <c r="V80" s="293">
        <v>150</v>
      </c>
      <c r="W80" s="293">
        <v>4</v>
      </c>
      <c r="X80" s="293">
        <v>628</v>
      </c>
      <c r="Y80" s="293">
        <v>255</v>
      </c>
      <c r="Z80" s="293">
        <v>124</v>
      </c>
      <c r="AA80" s="293">
        <v>82</v>
      </c>
      <c r="AB80" s="293">
        <v>130</v>
      </c>
      <c r="AC80" s="302">
        <v>217</v>
      </c>
    </row>
    <row r="81" spans="2:29" x14ac:dyDescent="0.2">
      <c r="B81" s="45" t="s">
        <v>324</v>
      </c>
      <c r="C81" s="293">
        <v>4545</v>
      </c>
      <c r="D81" s="293">
        <v>13</v>
      </c>
      <c r="E81" s="293">
        <v>1126</v>
      </c>
      <c r="F81" s="293">
        <v>2229</v>
      </c>
      <c r="G81" s="293">
        <v>120</v>
      </c>
      <c r="H81" s="293">
        <v>186</v>
      </c>
      <c r="I81" s="293">
        <v>87</v>
      </c>
      <c r="J81" s="293">
        <v>573</v>
      </c>
      <c r="K81" s="293">
        <v>19</v>
      </c>
      <c r="L81" s="293">
        <v>192</v>
      </c>
      <c r="M81" s="293">
        <v>151</v>
      </c>
      <c r="N81" s="293">
        <v>391</v>
      </c>
      <c r="O81" s="293">
        <v>403</v>
      </c>
      <c r="P81" s="293">
        <v>388</v>
      </c>
      <c r="Q81" s="293">
        <v>458</v>
      </c>
      <c r="R81" s="293">
        <v>509</v>
      </c>
      <c r="S81" s="293">
        <v>510</v>
      </c>
      <c r="T81" s="293">
        <v>579</v>
      </c>
      <c r="U81" s="293">
        <v>703</v>
      </c>
      <c r="V81" s="293">
        <v>435</v>
      </c>
      <c r="W81" s="293">
        <v>18</v>
      </c>
      <c r="X81" s="293">
        <v>2031</v>
      </c>
      <c r="Y81" s="293">
        <v>753</v>
      </c>
      <c r="Z81" s="293">
        <v>392</v>
      </c>
      <c r="AA81" s="293">
        <v>223</v>
      </c>
      <c r="AB81" s="293">
        <v>375</v>
      </c>
      <c r="AC81" s="302">
        <v>771</v>
      </c>
    </row>
    <row r="82" spans="2:29" x14ac:dyDescent="0.2">
      <c r="B82" s="15" t="s">
        <v>325</v>
      </c>
      <c r="C82" s="293">
        <v>14801</v>
      </c>
      <c r="D82" s="293">
        <v>119</v>
      </c>
      <c r="E82" s="293">
        <v>4180</v>
      </c>
      <c r="F82" s="293">
        <v>5533</v>
      </c>
      <c r="G82" s="293">
        <v>607</v>
      </c>
      <c r="H82" s="293">
        <v>699</v>
      </c>
      <c r="I82" s="293">
        <v>418</v>
      </c>
      <c r="J82" s="293">
        <v>2048</v>
      </c>
      <c r="K82" s="293">
        <v>131</v>
      </c>
      <c r="L82" s="293">
        <v>1066</v>
      </c>
      <c r="M82" s="293">
        <v>462</v>
      </c>
      <c r="N82" s="293">
        <v>1096</v>
      </c>
      <c r="O82" s="293">
        <v>1417</v>
      </c>
      <c r="P82" s="293">
        <v>1375</v>
      </c>
      <c r="Q82" s="293">
        <v>1469</v>
      </c>
      <c r="R82" s="293">
        <v>1771</v>
      </c>
      <c r="S82" s="293">
        <v>1580</v>
      </c>
      <c r="T82" s="293">
        <v>1805</v>
      </c>
      <c r="U82" s="293">
        <v>2348</v>
      </c>
      <c r="V82" s="293">
        <v>1387</v>
      </c>
      <c r="W82" s="293">
        <v>91</v>
      </c>
      <c r="X82" s="293">
        <v>6913</v>
      </c>
      <c r="Y82" s="293">
        <v>2477</v>
      </c>
      <c r="Z82" s="293">
        <v>1154</v>
      </c>
      <c r="AA82" s="293">
        <v>685</v>
      </c>
      <c r="AB82" s="293">
        <v>1152</v>
      </c>
      <c r="AC82" s="302">
        <v>2420</v>
      </c>
    </row>
    <row r="83" spans="2:29" x14ac:dyDescent="0.2">
      <c r="B83" s="45" t="s">
        <v>326</v>
      </c>
      <c r="C83" s="293">
        <v>1544</v>
      </c>
      <c r="D83" s="293">
        <v>30</v>
      </c>
      <c r="E83" s="293">
        <v>483</v>
      </c>
      <c r="F83" s="293">
        <v>632</v>
      </c>
      <c r="G83" s="293">
        <v>104</v>
      </c>
      <c r="H83" s="293">
        <v>70</v>
      </c>
      <c r="I83" s="293">
        <v>37</v>
      </c>
      <c r="J83" s="293">
        <v>137</v>
      </c>
      <c r="K83" s="293">
        <v>6</v>
      </c>
      <c r="L83" s="293">
        <v>45</v>
      </c>
      <c r="M83" s="293">
        <v>37</v>
      </c>
      <c r="N83" s="293">
        <v>110</v>
      </c>
      <c r="O83" s="293">
        <v>122</v>
      </c>
      <c r="P83" s="293">
        <v>114</v>
      </c>
      <c r="Q83" s="293">
        <v>144</v>
      </c>
      <c r="R83" s="293">
        <v>175</v>
      </c>
      <c r="S83" s="293">
        <v>164</v>
      </c>
      <c r="T83" s="293">
        <v>231</v>
      </c>
      <c r="U83" s="293">
        <v>286</v>
      </c>
      <c r="V83" s="293">
        <v>148</v>
      </c>
      <c r="W83" s="293">
        <v>13</v>
      </c>
      <c r="X83" s="293">
        <v>929</v>
      </c>
      <c r="Y83" s="293">
        <v>224</v>
      </c>
      <c r="Z83" s="293">
        <v>107</v>
      </c>
      <c r="AA83" s="293">
        <v>57</v>
      </c>
      <c r="AB83" s="293">
        <v>95</v>
      </c>
      <c r="AC83" s="302">
        <v>132</v>
      </c>
    </row>
    <row r="84" spans="2:29" x14ac:dyDescent="0.2">
      <c r="B84" s="45" t="s">
        <v>327</v>
      </c>
      <c r="C84" s="293">
        <v>4589</v>
      </c>
      <c r="D84" s="293">
        <v>10</v>
      </c>
      <c r="E84" s="293">
        <v>1177</v>
      </c>
      <c r="F84" s="293">
        <v>1721</v>
      </c>
      <c r="G84" s="293">
        <v>114</v>
      </c>
      <c r="H84" s="293">
        <v>232</v>
      </c>
      <c r="I84" s="293">
        <v>187</v>
      </c>
      <c r="J84" s="293">
        <v>664</v>
      </c>
      <c r="K84" s="293">
        <v>42</v>
      </c>
      <c r="L84" s="293">
        <v>442</v>
      </c>
      <c r="M84" s="293">
        <v>154</v>
      </c>
      <c r="N84" s="293">
        <v>324</v>
      </c>
      <c r="O84" s="293">
        <v>471</v>
      </c>
      <c r="P84" s="293">
        <v>464</v>
      </c>
      <c r="Q84" s="293">
        <v>460</v>
      </c>
      <c r="R84" s="293">
        <v>558</v>
      </c>
      <c r="S84" s="293">
        <v>458</v>
      </c>
      <c r="T84" s="293">
        <v>545</v>
      </c>
      <c r="U84" s="293">
        <v>682</v>
      </c>
      <c r="V84" s="293">
        <v>440</v>
      </c>
      <c r="W84" s="293">
        <v>33</v>
      </c>
      <c r="X84" s="293">
        <v>2275</v>
      </c>
      <c r="Y84" s="293">
        <v>861</v>
      </c>
      <c r="Z84" s="293">
        <v>346</v>
      </c>
      <c r="AA84" s="293">
        <v>254</v>
      </c>
      <c r="AB84" s="293">
        <v>313</v>
      </c>
      <c r="AC84" s="302">
        <v>540</v>
      </c>
    </row>
    <row r="85" spans="2:29" x14ac:dyDescent="0.2">
      <c r="B85" s="45" t="s">
        <v>328</v>
      </c>
      <c r="C85" s="293">
        <v>1797</v>
      </c>
      <c r="D85" s="293">
        <v>2</v>
      </c>
      <c r="E85" s="293">
        <v>553</v>
      </c>
      <c r="F85" s="293">
        <v>643</v>
      </c>
      <c r="G85" s="293">
        <v>48</v>
      </c>
      <c r="H85" s="293">
        <v>85</v>
      </c>
      <c r="I85" s="293">
        <v>34</v>
      </c>
      <c r="J85" s="293">
        <v>269</v>
      </c>
      <c r="K85" s="293">
        <v>21</v>
      </c>
      <c r="L85" s="293">
        <v>142</v>
      </c>
      <c r="M85" s="293">
        <v>51</v>
      </c>
      <c r="N85" s="293">
        <v>128</v>
      </c>
      <c r="O85" s="293">
        <v>172</v>
      </c>
      <c r="P85" s="293">
        <v>161</v>
      </c>
      <c r="Q85" s="293">
        <v>204</v>
      </c>
      <c r="R85" s="293">
        <v>204</v>
      </c>
      <c r="S85" s="293">
        <v>208</v>
      </c>
      <c r="T85" s="293">
        <v>204</v>
      </c>
      <c r="U85" s="293">
        <v>301</v>
      </c>
      <c r="V85" s="293">
        <v>151</v>
      </c>
      <c r="W85" s="293">
        <v>13</v>
      </c>
      <c r="X85" s="293">
        <v>762</v>
      </c>
      <c r="Y85" s="293">
        <v>310</v>
      </c>
      <c r="Z85" s="293">
        <v>157</v>
      </c>
      <c r="AA85" s="293">
        <v>100</v>
      </c>
      <c r="AB85" s="293">
        <v>136</v>
      </c>
      <c r="AC85" s="302">
        <v>332</v>
      </c>
    </row>
    <row r="86" spans="2:29" x14ac:dyDescent="0.2">
      <c r="B86" s="45" t="s">
        <v>329</v>
      </c>
      <c r="C86" s="293">
        <v>3683</v>
      </c>
      <c r="D86" s="293">
        <v>37</v>
      </c>
      <c r="E86" s="293">
        <v>1118</v>
      </c>
      <c r="F86" s="293">
        <v>1324</v>
      </c>
      <c r="G86" s="293">
        <v>170</v>
      </c>
      <c r="H86" s="293">
        <v>156</v>
      </c>
      <c r="I86" s="293">
        <v>79</v>
      </c>
      <c r="J86" s="293">
        <v>517</v>
      </c>
      <c r="K86" s="293">
        <v>33</v>
      </c>
      <c r="L86" s="293">
        <v>249</v>
      </c>
      <c r="M86" s="293">
        <v>133</v>
      </c>
      <c r="N86" s="293">
        <v>262</v>
      </c>
      <c r="O86" s="293">
        <v>328</v>
      </c>
      <c r="P86" s="293">
        <v>347</v>
      </c>
      <c r="Q86" s="293">
        <v>343</v>
      </c>
      <c r="R86" s="293">
        <v>438</v>
      </c>
      <c r="S86" s="293">
        <v>410</v>
      </c>
      <c r="T86" s="293">
        <v>471</v>
      </c>
      <c r="U86" s="293">
        <v>583</v>
      </c>
      <c r="V86" s="293">
        <v>351</v>
      </c>
      <c r="W86" s="293">
        <v>17</v>
      </c>
      <c r="X86" s="293">
        <v>1387</v>
      </c>
      <c r="Y86" s="293">
        <v>569</v>
      </c>
      <c r="Z86" s="293">
        <v>297</v>
      </c>
      <c r="AA86" s="293">
        <v>149</v>
      </c>
      <c r="AB86" s="293">
        <v>371</v>
      </c>
      <c r="AC86" s="302">
        <v>910</v>
      </c>
    </row>
    <row r="87" spans="2:29" x14ac:dyDescent="0.2">
      <c r="B87" s="45" t="s">
        <v>330</v>
      </c>
      <c r="C87" s="293">
        <v>3188</v>
      </c>
      <c r="D87" s="293">
        <v>40</v>
      </c>
      <c r="E87" s="293">
        <v>849</v>
      </c>
      <c r="F87" s="293">
        <v>1213</v>
      </c>
      <c r="G87" s="293">
        <v>171</v>
      </c>
      <c r="H87" s="293">
        <v>156</v>
      </c>
      <c r="I87" s="293">
        <v>81</v>
      </c>
      <c r="J87" s="293">
        <v>461</v>
      </c>
      <c r="K87" s="293">
        <v>29</v>
      </c>
      <c r="L87" s="293">
        <v>188</v>
      </c>
      <c r="M87" s="293">
        <v>87</v>
      </c>
      <c r="N87" s="293">
        <v>272</v>
      </c>
      <c r="O87" s="293">
        <v>324</v>
      </c>
      <c r="P87" s="293">
        <v>289</v>
      </c>
      <c r="Q87" s="293">
        <v>318</v>
      </c>
      <c r="R87" s="293">
        <v>396</v>
      </c>
      <c r="S87" s="293">
        <v>340</v>
      </c>
      <c r="T87" s="293">
        <v>354</v>
      </c>
      <c r="U87" s="293">
        <v>496</v>
      </c>
      <c r="V87" s="293">
        <v>297</v>
      </c>
      <c r="W87" s="293">
        <v>15</v>
      </c>
      <c r="X87" s="293">
        <v>1560</v>
      </c>
      <c r="Y87" s="293">
        <v>513</v>
      </c>
      <c r="Z87" s="293">
        <v>247</v>
      </c>
      <c r="AA87" s="293">
        <v>125</v>
      </c>
      <c r="AB87" s="293">
        <v>237</v>
      </c>
      <c r="AC87" s="302">
        <v>506</v>
      </c>
    </row>
    <row r="88" spans="2:29" x14ac:dyDescent="0.2">
      <c r="B88" s="15" t="s">
        <v>331</v>
      </c>
      <c r="C88" s="293">
        <v>10954</v>
      </c>
      <c r="D88" s="293">
        <v>123</v>
      </c>
      <c r="E88" s="293">
        <v>2002</v>
      </c>
      <c r="F88" s="293">
        <v>4499</v>
      </c>
      <c r="G88" s="293">
        <v>339</v>
      </c>
      <c r="H88" s="293">
        <v>672</v>
      </c>
      <c r="I88" s="293">
        <v>361</v>
      </c>
      <c r="J88" s="293">
        <v>1854</v>
      </c>
      <c r="K88" s="293">
        <v>112</v>
      </c>
      <c r="L88" s="293">
        <v>992</v>
      </c>
      <c r="M88" s="293">
        <v>291</v>
      </c>
      <c r="N88" s="293">
        <v>840</v>
      </c>
      <c r="O88" s="293">
        <v>1079</v>
      </c>
      <c r="P88" s="293">
        <v>1012</v>
      </c>
      <c r="Q88" s="293">
        <v>1050</v>
      </c>
      <c r="R88" s="293">
        <v>1247</v>
      </c>
      <c r="S88" s="293">
        <v>1130</v>
      </c>
      <c r="T88" s="293">
        <v>1344</v>
      </c>
      <c r="U88" s="293">
        <v>1759</v>
      </c>
      <c r="V88" s="293">
        <v>1132</v>
      </c>
      <c r="W88" s="293">
        <v>70</v>
      </c>
      <c r="X88" s="293">
        <v>5117</v>
      </c>
      <c r="Y88" s="293">
        <v>2054</v>
      </c>
      <c r="Z88" s="293">
        <v>970</v>
      </c>
      <c r="AA88" s="293">
        <v>585</v>
      </c>
      <c r="AB88" s="293">
        <v>811</v>
      </c>
      <c r="AC88" s="302">
        <v>1417</v>
      </c>
    </row>
    <row r="89" spans="2:29" x14ac:dyDescent="0.2">
      <c r="B89" s="45" t="s">
        <v>332</v>
      </c>
      <c r="C89" s="293">
        <v>2347</v>
      </c>
      <c r="D89" s="293">
        <v>35</v>
      </c>
      <c r="E89" s="293">
        <v>550</v>
      </c>
      <c r="F89" s="293">
        <v>938</v>
      </c>
      <c r="G89" s="293">
        <v>107</v>
      </c>
      <c r="H89" s="293">
        <v>103</v>
      </c>
      <c r="I89" s="293">
        <v>67</v>
      </c>
      <c r="J89" s="293">
        <v>354</v>
      </c>
      <c r="K89" s="293">
        <v>29</v>
      </c>
      <c r="L89" s="293">
        <v>164</v>
      </c>
      <c r="M89" s="293">
        <v>74</v>
      </c>
      <c r="N89" s="293">
        <v>202</v>
      </c>
      <c r="O89" s="293">
        <v>232</v>
      </c>
      <c r="P89" s="293">
        <v>219</v>
      </c>
      <c r="Q89" s="293">
        <v>197</v>
      </c>
      <c r="R89" s="293">
        <v>285</v>
      </c>
      <c r="S89" s="293">
        <v>250</v>
      </c>
      <c r="T89" s="293">
        <v>293</v>
      </c>
      <c r="U89" s="293">
        <v>351</v>
      </c>
      <c r="V89" s="293">
        <v>228</v>
      </c>
      <c r="W89" s="293">
        <v>16</v>
      </c>
      <c r="X89" s="293">
        <v>1083</v>
      </c>
      <c r="Y89" s="293">
        <v>436</v>
      </c>
      <c r="Z89" s="293">
        <v>206</v>
      </c>
      <c r="AA89" s="293">
        <v>120</v>
      </c>
      <c r="AB89" s="293">
        <v>170</v>
      </c>
      <c r="AC89" s="302">
        <v>332</v>
      </c>
    </row>
    <row r="90" spans="2:29" x14ac:dyDescent="0.2">
      <c r="B90" s="45" t="s">
        <v>333</v>
      </c>
      <c r="C90" s="293">
        <v>2481</v>
      </c>
      <c r="D90" s="293">
        <v>10</v>
      </c>
      <c r="E90" s="293">
        <v>370</v>
      </c>
      <c r="F90" s="293">
        <v>1078</v>
      </c>
      <c r="G90" s="293">
        <v>65</v>
      </c>
      <c r="H90" s="293">
        <v>186</v>
      </c>
      <c r="I90" s="293">
        <v>71</v>
      </c>
      <c r="J90" s="293">
        <v>421</v>
      </c>
      <c r="K90" s="293">
        <v>23</v>
      </c>
      <c r="L90" s="293">
        <v>257</v>
      </c>
      <c r="M90" s="293">
        <v>65</v>
      </c>
      <c r="N90" s="293">
        <v>196</v>
      </c>
      <c r="O90" s="293">
        <v>251</v>
      </c>
      <c r="P90" s="293">
        <v>247</v>
      </c>
      <c r="Q90" s="293">
        <v>275</v>
      </c>
      <c r="R90" s="293">
        <v>252</v>
      </c>
      <c r="S90" s="293">
        <v>259</v>
      </c>
      <c r="T90" s="293">
        <v>304</v>
      </c>
      <c r="U90" s="293">
        <v>405</v>
      </c>
      <c r="V90" s="293">
        <v>217</v>
      </c>
      <c r="W90" s="293">
        <v>10</v>
      </c>
      <c r="X90" s="293">
        <v>1208</v>
      </c>
      <c r="Y90" s="293">
        <v>502</v>
      </c>
      <c r="Z90" s="293">
        <v>188</v>
      </c>
      <c r="AA90" s="293">
        <v>132</v>
      </c>
      <c r="AB90" s="293">
        <v>189</v>
      </c>
      <c r="AC90" s="302">
        <v>262</v>
      </c>
    </row>
    <row r="91" spans="2:29" x14ac:dyDescent="0.2">
      <c r="B91" s="45" t="s">
        <v>334</v>
      </c>
      <c r="C91" s="293">
        <v>3199</v>
      </c>
      <c r="D91" s="293">
        <v>77</v>
      </c>
      <c r="E91" s="293">
        <v>596</v>
      </c>
      <c r="F91" s="293">
        <v>1377</v>
      </c>
      <c r="G91" s="293">
        <v>83</v>
      </c>
      <c r="H91" s="293">
        <v>199</v>
      </c>
      <c r="I91" s="293">
        <v>98</v>
      </c>
      <c r="J91" s="293">
        <v>485</v>
      </c>
      <c r="K91" s="293">
        <v>22</v>
      </c>
      <c r="L91" s="293">
        <v>262</v>
      </c>
      <c r="M91" s="293">
        <v>98</v>
      </c>
      <c r="N91" s="293">
        <v>226</v>
      </c>
      <c r="O91" s="293">
        <v>296</v>
      </c>
      <c r="P91" s="293">
        <v>252</v>
      </c>
      <c r="Q91" s="293">
        <v>278</v>
      </c>
      <c r="R91" s="293">
        <v>372</v>
      </c>
      <c r="S91" s="293">
        <v>332</v>
      </c>
      <c r="T91" s="293">
        <v>396</v>
      </c>
      <c r="U91" s="293">
        <v>533</v>
      </c>
      <c r="V91" s="293">
        <v>393</v>
      </c>
      <c r="W91" s="293">
        <v>23</v>
      </c>
      <c r="X91" s="293">
        <v>1531</v>
      </c>
      <c r="Y91" s="293">
        <v>515</v>
      </c>
      <c r="Z91" s="293">
        <v>282</v>
      </c>
      <c r="AA91" s="293">
        <v>171</v>
      </c>
      <c r="AB91" s="293">
        <v>211</v>
      </c>
      <c r="AC91" s="302">
        <v>489</v>
      </c>
    </row>
    <row r="92" spans="2:29" x14ac:dyDescent="0.2">
      <c r="B92" s="45" t="s">
        <v>335</v>
      </c>
      <c r="C92" s="293">
        <v>2927</v>
      </c>
      <c r="D92" s="293">
        <v>1</v>
      </c>
      <c r="E92" s="293">
        <v>486</v>
      </c>
      <c r="F92" s="293">
        <v>1106</v>
      </c>
      <c r="G92" s="293">
        <v>84</v>
      </c>
      <c r="H92" s="293">
        <v>184</v>
      </c>
      <c r="I92" s="293">
        <v>125</v>
      </c>
      <c r="J92" s="293">
        <v>594</v>
      </c>
      <c r="K92" s="293">
        <v>38</v>
      </c>
      <c r="L92" s="293">
        <v>309</v>
      </c>
      <c r="M92" s="293">
        <v>54</v>
      </c>
      <c r="N92" s="293">
        <v>216</v>
      </c>
      <c r="O92" s="293">
        <v>300</v>
      </c>
      <c r="P92" s="293">
        <v>294</v>
      </c>
      <c r="Q92" s="293">
        <v>300</v>
      </c>
      <c r="R92" s="293">
        <v>338</v>
      </c>
      <c r="S92" s="293">
        <v>289</v>
      </c>
      <c r="T92" s="293">
        <v>351</v>
      </c>
      <c r="U92" s="293">
        <v>470</v>
      </c>
      <c r="V92" s="293">
        <v>294</v>
      </c>
      <c r="W92" s="293">
        <v>21</v>
      </c>
      <c r="X92" s="293">
        <v>1295</v>
      </c>
      <c r="Y92" s="293">
        <v>601</v>
      </c>
      <c r="Z92" s="293">
        <v>294</v>
      </c>
      <c r="AA92" s="293">
        <v>162</v>
      </c>
      <c r="AB92" s="293">
        <v>241</v>
      </c>
      <c r="AC92" s="302">
        <v>334</v>
      </c>
    </row>
    <row r="93" spans="2:29" ht="25.5" x14ac:dyDescent="0.2">
      <c r="B93" s="15" t="s">
        <v>336</v>
      </c>
      <c r="C93" s="293">
        <v>39789</v>
      </c>
      <c r="D93" s="293">
        <v>1434</v>
      </c>
      <c r="E93" s="293">
        <v>11839</v>
      </c>
      <c r="F93" s="293">
        <v>15261</v>
      </c>
      <c r="G93" s="293">
        <v>1530</v>
      </c>
      <c r="H93" s="293">
        <v>1794</v>
      </c>
      <c r="I93" s="293">
        <v>1026</v>
      </c>
      <c r="J93" s="293">
        <v>4559</v>
      </c>
      <c r="K93" s="293">
        <v>205</v>
      </c>
      <c r="L93" s="293">
        <v>2141</v>
      </c>
      <c r="M93" s="293">
        <v>1340</v>
      </c>
      <c r="N93" s="293">
        <v>2545</v>
      </c>
      <c r="O93" s="293">
        <v>3491</v>
      </c>
      <c r="P93" s="293">
        <v>3525</v>
      </c>
      <c r="Q93" s="293">
        <v>3669</v>
      </c>
      <c r="R93" s="293">
        <v>4365</v>
      </c>
      <c r="S93" s="293">
        <v>4614</v>
      </c>
      <c r="T93" s="293">
        <v>5375</v>
      </c>
      <c r="U93" s="293">
        <v>6318</v>
      </c>
      <c r="V93" s="293">
        <v>4226</v>
      </c>
      <c r="W93" s="293">
        <v>321</v>
      </c>
      <c r="X93" s="293">
        <v>13594</v>
      </c>
      <c r="Y93" s="293">
        <v>6156</v>
      </c>
      <c r="Z93" s="293">
        <v>3532</v>
      </c>
      <c r="AA93" s="293">
        <v>2047</v>
      </c>
      <c r="AB93" s="293">
        <v>3889</v>
      </c>
      <c r="AC93" s="302">
        <v>10571</v>
      </c>
    </row>
    <row r="94" spans="2:29" x14ac:dyDescent="0.2">
      <c r="B94" s="45" t="s">
        <v>337</v>
      </c>
      <c r="C94" s="293">
        <v>3818</v>
      </c>
      <c r="D94" s="293">
        <v>36</v>
      </c>
      <c r="E94" s="293">
        <v>1264</v>
      </c>
      <c r="F94" s="293">
        <v>1534</v>
      </c>
      <c r="G94" s="293">
        <v>206</v>
      </c>
      <c r="H94" s="293">
        <v>114</v>
      </c>
      <c r="I94" s="293">
        <v>101</v>
      </c>
      <c r="J94" s="293">
        <v>449</v>
      </c>
      <c r="K94" s="293">
        <v>12</v>
      </c>
      <c r="L94" s="293">
        <v>102</v>
      </c>
      <c r="M94" s="293">
        <v>140</v>
      </c>
      <c r="N94" s="293">
        <v>268</v>
      </c>
      <c r="O94" s="293">
        <v>342</v>
      </c>
      <c r="P94" s="293">
        <v>364</v>
      </c>
      <c r="Q94" s="293">
        <v>325</v>
      </c>
      <c r="R94" s="293">
        <v>441</v>
      </c>
      <c r="S94" s="293">
        <v>472</v>
      </c>
      <c r="T94" s="293">
        <v>453</v>
      </c>
      <c r="U94" s="293">
        <v>616</v>
      </c>
      <c r="V94" s="293">
        <v>365</v>
      </c>
      <c r="W94" s="293">
        <v>32</v>
      </c>
      <c r="X94" s="293">
        <v>1612</v>
      </c>
      <c r="Y94" s="293">
        <v>547</v>
      </c>
      <c r="Z94" s="293">
        <v>336</v>
      </c>
      <c r="AA94" s="293">
        <v>154</v>
      </c>
      <c r="AB94" s="293">
        <v>314</v>
      </c>
      <c r="AC94" s="302">
        <v>855</v>
      </c>
    </row>
    <row r="95" spans="2:29" x14ac:dyDescent="0.2">
      <c r="B95" s="45" t="s">
        <v>338</v>
      </c>
      <c r="C95" s="293">
        <v>4583</v>
      </c>
      <c r="D95" s="293">
        <v>9</v>
      </c>
      <c r="E95" s="293">
        <v>813</v>
      </c>
      <c r="F95" s="293">
        <v>2054</v>
      </c>
      <c r="G95" s="293">
        <v>118</v>
      </c>
      <c r="H95" s="293">
        <v>202</v>
      </c>
      <c r="I95" s="293">
        <v>159</v>
      </c>
      <c r="J95" s="293">
        <v>817</v>
      </c>
      <c r="K95" s="293">
        <v>46</v>
      </c>
      <c r="L95" s="293">
        <v>365</v>
      </c>
      <c r="M95" s="293">
        <v>101</v>
      </c>
      <c r="N95" s="293">
        <v>306</v>
      </c>
      <c r="O95" s="293">
        <v>436</v>
      </c>
      <c r="P95" s="293">
        <v>376</v>
      </c>
      <c r="Q95" s="293">
        <v>382</v>
      </c>
      <c r="R95" s="293">
        <v>491</v>
      </c>
      <c r="S95" s="293">
        <v>545</v>
      </c>
      <c r="T95" s="293">
        <v>594</v>
      </c>
      <c r="U95" s="293">
        <v>744</v>
      </c>
      <c r="V95" s="293">
        <v>584</v>
      </c>
      <c r="W95" s="293">
        <v>24</v>
      </c>
      <c r="X95" s="293">
        <v>1953</v>
      </c>
      <c r="Y95" s="293">
        <v>773</v>
      </c>
      <c r="Z95" s="293">
        <v>380</v>
      </c>
      <c r="AA95" s="293">
        <v>249</v>
      </c>
      <c r="AB95" s="293">
        <v>423</v>
      </c>
      <c r="AC95" s="302">
        <v>805</v>
      </c>
    </row>
    <row r="96" spans="2:29" x14ac:dyDescent="0.2">
      <c r="B96" s="45" t="s">
        <v>339</v>
      </c>
      <c r="C96" s="293">
        <v>12019</v>
      </c>
      <c r="D96" s="293">
        <v>629</v>
      </c>
      <c r="E96" s="293">
        <v>3761</v>
      </c>
      <c r="F96" s="293">
        <v>4679</v>
      </c>
      <c r="G96" s="293">
        <v>543</v>
      </c>
      <c r="H96" s="293">
        <v>646</v>
      </c>
      <c r="I96" s="293">
        <v>296</v>
      </c>
      <c r="J96" s="293">
        <v>1016</v>
      </c>
      <c r="K96" s="293">
        <v>37</v>
      </c>
      <c r="L96" s="293">
        <v>412</v>
      </c>
      <c r="M96" s="293">
        <v>422</v>
      </c>
      <c r="N96" s="293">
        <v>687</v>
      </c>
      <c r="O96" s="293">
        <v>957</v>
      </c>
      <c r="P96" s="293">
        <v>1064</v>
      </c>
      <c r="Q96" s="293">
        <v>1036</v>
      </c>
      <c r="R96" s="293">
        <v>1254</v>
      </c>
      <c r="S96" s="293">
        <v>1471</v>
      </c>
      <c r="T96" s="293">
        <v>1886</v>
      </c>
      <c r="U96" s="293">
        <v>1971</v>
      </c>
      <c r="V96" s="293">
        <v>1180</v>
      </c>
      <c r="W96" s="293">
        <v>91</v>
      </c>
      <c r="X96" s="293">
        <v>3131</v>
      </c>
      <c r="Y96" s="293">
        <v>1842</v>
      </c>
      <c r="Z96" s="293">
        <v>1156</v>
      </c>
      <c r="AA96" s="293">
        <v>652</v>
      </c>
      <c r="AB96" s="293">
        <v>1320</v>
      </c>
      <c r="AC96" s="302">
        <v>3918</v>
      </c>
    </row>
    <row r="97" spans="1:29" x14ac:dyDescent="0.2">
      <c r="B97" s="45" t="s">
        <v>340</v>
      </c>
      <c r="C97" s="293">
        <v>3245</v>
      </c>
      <c r="D97" s="293">
        <v>198</v>
      </c>
      <c r="E97" s="293">
        <v>636</v>
      </c>
      <c r="F97" s="293">
        <v>1283</v>
      </c>
      <c r="G97" s="293">
        <v>127</v>
      </c>
      <c r="H97" s="293">
        <v>158</v>
      </c>
      <c r="I97" s="293">
        <v>93</v>
      </c>
      <c r="J97" s="293">
        <v>482</v>
      </c>
      <c r="K97" s="293">
        <v>27</v>
      </c>
      <c r="L97" s="293">
        <v>241</v>
      </c>
      <c r="M97" s="293">
        <v>85</v>
      </c>
      <c r="N97" s="293">
        <v>231</v>
      </c>
      <c r="O97" s="293">
        <v>269</v>
      </c>
      <c r="P97" s="293">
        <v>266</v>
      </c>
      <c r="Q97" s="293">
        <v>283</v>
      </c>
      <c r="R97" s="293">
        <v>346</v>
      </c>
      <c r="S97" s="293">
        <v>357</v>
      </c>
      <c r="T97" s="293">
        <v>417</v>
      </c>
      <c r="U97" s="293">
        <v>591</v>
      </c>
      <c r="V97" s="293">
        <v>380</v>
      </c>
      <c r="W97" s="293">
        <v>20</v>
      </c>
      <c r="X97" s="293">
        <v>1438</v>
      </c>
      <c r="Y97" s="293">
        <v>532</v>
      </c>
      <c r="Z97" s="293">
        <v>324</v>
      </c>
      <c r="AA97" s="293">
        <v>129</v>
      </c>
      <c r="AB97" s="293">
        <v>273</v>
      </c>
      <c r="AC97" s="302">
        <v>549</v>
      </c>
    </row>
    <row r="98" spans="1:29" x14ac:dyDescent="0.2">
      <c r="B98" s="45" t="s">
        <v>341</v>
      </c>
      <c r="C98" s="293">
        <v>3783</v>
      </c>
      <c r="D98" s="293">
        <v>113</v>
      </c>
      <c r="E98" s="293">
        <v>899</v>
      </c>
      <c r="F98" s="293">
        <v>1558</v>
      </c>
      <c r="G98" s="293">
        <v>133</v>
      </c>
      <c r="H98" s="293">
        <v>206</v>
      </c>
      <c r="I98" s="293">
        <v>98</v>
      </c>
      <c r="J98" s="293">
        <v>514</v>
      </c>
      <c r="K98" s="293">
        <v>30</v>
      </c>
      <c r="L98" s="293">
        <v>232</v>
      </c>
      <c r="M98" s="293">
        <v>119</v>
      </c>
      <c r="N98" s="293">
        <v>301</v>
      </c>
      <c r="O98" s="293">
        <v>390</v>
      </c>
      <c r="P98" s="293">
        <v>343</v>
      </c>
      <c r="Q98" s="293">
        <v>385</v>
      </c>
      <c r="R98" s="293">
        <v>451</v>
      </c>
      <c r="S98" s="293">
        <v>384</v>
      </c>
      <c r="T98" s="293">
        <v>401</v>
      </c>
      <c r="U98" s="293">
        <v>603</v>
      </c>
      <c r="V98" s="293">
        <v>381</v>
      </c>
      <c r="W98" s="293">
        <v>25</v>
      </c>
      <c r="X98" s="293">
        <v>1757</v>
      </c>
      <c r="Y98" s="293">
        <v>666</v>
      </c>
      <c r="Z98" s="293">
        <v>323</v>
      </c>
      <c r="AA98" s="293">
        <v>157</v>
      </c>
      <c r="AB98" s="293">
        <v>273</v>
      </c>
      <c r="AC98" s="302">
        <v>607</v>
      </c>
    </row>
    <row r="99" spans="1:29" ht="13.5" thickBot="1" x14ac:dyDescent="0.25">
      <c r="B99" s="46" t="s">
        <v>342</v>
      </c>
      <c r="C99" s="295">
        <v>12341</v>
      </c>
      <c r="D99" s="295">
        <v>449</v>
      </c>
      <c r="E99" s="295">
        <v>4466</v>
      </c>
      <c r="F99" s="295">
        <v>4153</v>
      </c>
      <c r="G99" s="295">
        <v>403</v>
      </c>
      <c r="H99" s="295">
        <v>468</v>
      </c>
      <c r="I99" s="295">
        <v>279</v>
      </c>
      <c r="J99" s="295">
        <v>1281</v>
      </c>
      <c r="K99" s="295">
        <v>53</v>
      </c>
      <c r="L99" s="295">
        <v>789</v>
      </c>
      <c r="M99" s="295">
        <v>473</v>
      </c>
      <c r="N99" s="295">
        <v>752</v>
      </c>
      <c r="O99" s="295">
        <v>1097</v>
      </c>
      <c r="P99" s="295">
        <v>1112</v>
      </c>
      <c r="Q99" s="295">
        <v>1258</v>
      </c>
      <c r="R99" s="295">
        <v>1382</v>
      </c>
      <c r="S99" s="295">
        <v>1385</v>
      </c>
      <c r="T99" s="295">
        <v>1624</v>
      </c>
      <c r="U99" s="295">
        <v>1793</v>
      </c>
      <c r="V99" s="295">
        <v>1336</v>
      </c>
      <c r="W99" s="295">
        <v>129</v>
      </c>
      <c r="X99" s="295">
        <v>3703</v>
      </c>
      <c r="Y99" s="295">
        <v>1796</v>
      </c>
      <c r="Z99" s="295">
        <v>1013</v>
      </c>
      <c r="AA99" s="295">
        <v>706</v>
      </c>
      <c r="AB99" s="295">
        <v>1286</v>
      </c>
      <c r="AC99" s="303">
        <v>3837</v>
      </c>
    </row>
    <row r="100" spans="1:29" x14ac:dyDescent="0.2">
      <c r="B100" s="296" t="s">
        <v>636</v>
      </c>
    </row>
    <row r="103" spans="1:29" x14ac:dyDescent="0.2">
      <c r="A103" s="296" t="s">
        <v>345</v>
      </c>
      <c r="B103" s="22" t="s">
        <v>346</v>
      </c>
      <c r="N103" s="22" t="s">
        <v>347</v>
      </c>
      <c r="AB103" s="296" t="s">
        <v>637</v>
      </c>
    </row>
  </sheetData>
  <mergeCells count="6">
    <mergeCell ref="B6:B8"/>
    <mergeCell ref="C6:AC6"/>
    <mergeCell ref="C7:C8"/>
    <mergeCell ref="D7:L7"/>
    <mergeCell ref="M7:W7"/>
    <mergeCell ref="X7:AC7"/>
  </mergeCells>
  <conditionalFormatting sqref="B6:B8">
    <cfRule type="expression" dxfId="178" priority="1">
      <formula>A1&lt;&gt;IV65000</formula>
    </cfRule>
  </conditionalFormatting>
  <conditionalFormatting sqref="C6:AC6">
    <cfRule type="expression" dxfId="177" priority="2">
      <formula>A1&lt;&gt;IV65000</formula>
    </cfRule>
  </conditionalFormatting>
  <conditionalFormatting sqref="C7:C8">
    <cfRule type="expression" dxfId="176" priority="3">
      <formula>A1&lt;&gt;IV65000</formula>
    </cfRule>
  </conditionalFormatting>
  <conditionalFormatting sqref="D7:L7">
    <cfRule type="expression" dxfId="175" priority="4">
      <formula>A1&lt;&gt;IV65000</formula>
    </cfRule>
  </conditionalFormatting>
  <conditionalFormatting sqref="M7:W7">
    <cfRule type="expression" dxfId="174" priority="5">
      <formula>A1&lt;&gt;IV65000</formula>
    </cfRule>
  </conditionalFormatting>
  <conditionalFormatting sqref="X7:AC7">
    <cfRule type="expression" dxfId="173"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8"/>
  <dimension ref="A1:AC103"/>
  <sheetViews>
    <sheetView workbookViewId="0">
      <selection activeCell="A2" sqref="A2"/>
    </sheetView>
  </sheetViews>
  <sheetFormatPr defaultRowHeight="12.75" x14ac:dyDescent="0.2"/>
  <cols>
    <col min="1" max="1" width="9.140625" style="299"/>
    <col min="2" max="2" width="23.7109375" style="299" customWidth="1"/>
    <col min="3" max="6" width="11.5703125" style="299" customWidth="1"/>
    <col min="7" max="10" width="12" style="299" customWidth="1"/>
    <col min="11" max="11" width="14.85546875" style="299" customWidth="1"/>
    <col min="12" max="29" width="11.5703125" style="299" customWidth="1"/>
    <col min="30" max="16384" width="9.140625" style="299"/>
  </cols>
  <sheetData>
    <row r="1" spans="1:29" x14ac:dyDescent="0.2">
      <c r="A1" s="4" t="s">
        <v>232</v>
      </c>
    </row>
    <row r="2" spans="1:29" x14ac:dyDescent="0.2">
      <c r="A2" s="4" t="s">
        <v>349</v>
      </c>
    </row>
    <row r="3" spans="1:29" x14ac:dyDescent="0.2">
      <c r="B3" s="6" t="s">
        <v>152</v>
      </c>
    </row>
    <row r="4" spans="1:29" x14ac:dyDescent="0.2">
      <c r="B4" s="299" t="s">
        <v>29</v>
      </c>
      <c r="AB4" s="7" t="s">
        <v>234</v>
      </c>
      <c r="AC4" s="299" t="s">
        <v>235</v>
      </c>
    </row>
    <row r="6" spans="1:29" x14ac:dyDescent="0.2">
      <c r="B6" s="451" t="s">
        <v>236</v>
      </c>
      <c r="C6" s="449" t="s">
        <v>606</v>
      </c>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row>
    <row r="7" spans="1:29" x14ac:dyDescent="0.2">
      <c r="B7" s="448"/>
      <c r="C7" s="450" t="s">
        <v>8</v>
      </c>
      <c r="D7" s="450" t="s">
        <v>607</v>
      </c>
      <c r="E7" s="448"/>
      <c r="F7" s="448"/>
      <c r="G7" s="448"/>
      <c r="H7" s="448"/>
      <c r="I7" s="448"/>
      <c r="J7" s="448"/>
      <c r="K7" s="448"/>
      <c r="L7" s="448"/>
      <c r="M7" s="450" t="s">
        <v>608</v>
      </c>
      <c r="N7" s="448"/>
      <c r="O7" s="448"/>
      <c r="P7" s="448"/>
      <c r="Q7" s="448"/>
      <c r="R7" s="448"/>
      <c r="S7" s="448"/>
      <c r="T7" s="448"/>
      <c r="U7" s="448"/>
      <c r="V7" s="448"/>
      <c r="W7" s="448"/>
      <c r="X7" s="454" t="s">
        <v>609</v>
      </c>
      <c r="Y7" s="448"/>
      <c r="Z7" s="448"/>
      <c r="AA7" s="448"/>
      <c r="AB7" s="448"/>
      <c r="AC7" s="448"/>
    </row>
    <row r="8" spans="1:29" ht="63.75" x14ac:dyDescent="0.2">
      <c r="B8" s="448"/>
      <c r="C8" s="448"/>
      <c r="D8" s="300" t="s">
        <v>610</v>
      </c>
      <c r="E8" s="300" t="s">
        <v>611</v>
      </c>
      <c r="F8" s="300" t="s">
        <v>612</v>
      </c>
      <c r="G8" s="300" t="s">
        <v>613</v>
      </c>
      <c r="H8" s="300" t="s">
        <v>614</v>
      </c>
      <c r="I8" s="300" t="s">
        <v>615</v>
      </c>
      <c r="J8" s="300" t="s">
        <v>616</v>
      </c>
      <c r="K8" s="300" t="s">
        <v>617</v>
      </c>
      <c r="L8" s="300" t="s">
        <v>618</v>
      </c>
      <c r="M8" s="300" t="s">
        <v>619</v>
      </c>
      <c r="N8" s="300" t="s">
        <v>620</v>
      </c>
      <c r="O8" s="300" t="s">
        <v>621</v>
      </c>
      <c r="P8" s="300" t="s">
        <v>622</v>
      </c>
      <c r="Q8" s="300" t="s">
        <v>623</v>
      </c>
      <c r="R8" s="300" t="s">
        <v>624</v>
      </c>
      <c r="S8" s="300" t="s">
        <v>625</v>
      </c>
      <c r="T8" s="300" t="s">
        <v>626</v>
      </c>
      <c r="U8" s="300" t="s">
        <v>627</v>
      </c>
      <c r="V8" s="300" t="s">
        <v>628</v>
      </c>
      <c r="W8" s="300" t="s">
        <v>629</v>
      </c>
      <c r="X8" s="300" t="s">
        <v>630</v>
      </c>
      <c r="Y8" s="300" t="s">
        <v>631</v>
      </c>
      <c r="Z8" s="300" t="s">
        <v>632</v>
      </c>
      <c r="AA8" s="300" t="s">
        <v>633</v>
      </c>
      <c r="AB8" s="300" t="s">
        <v>634</v>
      </c>
      <c r="AC8" s="301" t="s">
        <v>635</v>
      </c>
    </row>
    <row r="9" spans="1:29" x14ac:dyDescent="0.2">
      <c r="B9" s="12" t="s">
        <v>428</v>
      </c>
      <c r="C9" s="293">
        <v>113712</v>
      </c>
      <c r="D9" s="293">
        <v>6079</v>
      </c>
      <c r="E9" s="293">
        <v>26853</v>
      </c>
      <c r="F9" s="293">
        <v>46850</v>
      </c>
      <c r="G9" s="293">
        <v>3394</v>
      </c>
      <c r="H9" s="293">
        <v>5272</v>
      </c>
      <c r="I9" s="293">
        <v>2531</v>
      </c>
      <c r="J9" s="293">
        <v>13939</v>
      </c>
      <c r="K9" s="293">
        <v>592</v>
      </c>
      <c r="L9" s="293">
        <v>8202</v>
      </c>
      <c r="M9" s="293">
        <v>4282</v>
      </c>
      <c r="N9" s="293">
        <v>9440</v>
      </c>
      <c r="O9" s="293">
        <v>10866</v>
      </c>
      <c r="P9" s="293">
        <v>10044</v>
      </c>
      <c r="Q9" s="293">
        <v>10537</v>
      </c>
      <c r="R9" s="293">
        <v>12300</v>
      </c>
      <c r="S9" s="293">
        <v>11553</v>
      </c>
      <c r="T9" s="293">
        <v>13121</v>
      </c>
      <c r="U9" s="293">
        <v>15359</v>
      </c>
      <c r="V9" s="293">
        <v>15033</v>
      </c>
      <c r="W9" s="293">
        <v>1177</v>
      </c>
      <c r="X9" s="293">
        <v>52878</v>
      </c>
      <c r="Y9" s="293">
        <v>18393</v>
      </c>
      <c r="Z9" s="293">
        <v>8845</v>
      </c>
      <c r="AA9" s="293">
        <v>5581</v>
      </c>
      <c r="AB9" s="293">
        <v>8664</v>
      </c>
      <c r="AC9" s="302">
        <v>19351</v>
      </c>
    </row>
    <row r="10" spans="1:29" x14ac:dyDescent="0.2">
      <c r="B10" s="15" t="s">
        <v>252</v>
      </c>
      <c r="C10" s="293">
        <v>8827</v>
      </c>
      <c r="D10" s="293">
        <v>51</v>
      </c>
      <c r="E10" s="293">
        <v>1693</v>
      </c>
      <c r="F10" s="293">
        <v>2407</v>
      </c>
      <c r="G10" s="293">
        <v>133</v>
      </c>
      <c r="H10" s="293">
        <v>518</v>
      </c>
      <c r="I10" s="293">
        <v>335</v>
      </c>
      <c r="J10" s="293">
        <v>1815</v>
      </c>
      <c r="K10" s="293">
        <v>110</v>
      </c>
      <c r="L10" s="293">
        <v>1765</v>
      </c>
      <c r="M10" s="293">
        <v>236</v>
      </c>
      <c r="N10" s="293">
        <v>610</v>
      </c>
      <c r="O10" s="293">
        <v>1002</v>
      </c>
      <c r="P10" s="293">
        <v>986</v>
      </c>
      <c r="Q10" s="293">
        <v>1027</v>
      </c>
      <c r="R10" s="293">
        <v>1095</v>
      </c>
      <c r="S10" s="293">
        <v>896</v>
      </c>
      <c r="T10" s="293">
        <v>884</v>
      </c>
      <c r="U10" s="293">
        <v>944</v>
      </c>
      <c r="V10" s="293">
        <v>1002</v>
      </c>
      <c r="W10" s="293">
        <v>145</v>
      </c>
      <c r="X10" s="293">
        <v>3496</v>
      </c>
      <c r="Y10" s="293">
        <v>1900</v>
      </c>
      <c r="Z10" s="293">
        <v>901</v>
      </c>
      <c r="AA10" s="293">
        <v>610</v>
      </c>
      <c r="AB10" s="293">
        <v>776</v>
      </c>
      <c r="AC10" s="302">
        <v>1144</v>
      </c>
    </row>
    <row r="11" spans="1:29" x14ac:dyDescent="0.2">
      <c r="B11" s="15" t="s">
        <v>254</v>
      </c>
      <c r="C11" s="293">
        <v>11722</v>
      </c>
      <c r="D11" s="293">
        <v>132</v>
      </c>
      <c r="E11" s="293">
        <v>3067</v>
      </c>
      <c r="F11" s="293">
        <v>4714</v>
      </c>
      <c r="G11" s="293">
        <v>321</v>
      </c>
      <c r="H11" s="293">
        <v>536</v>
      </c>
      <c r="I11" s="293">
        <v>282</v>
      </c>
      <c r="J11" s="293">
        <v>1689</v>
      </c>
      <c r="K11" s="293">
        <v>85</v>
      </c>
      <c r="L11" s="293">
        <v>896</v>
      </c>
      <c r="M11" s="293">
        <v>498</v>
      </c>
      <c r="N11" s="293">
        <v>1044</v>
      </c>
      <c r="O11" s="293">
        <v>1083</v>
      </c>
      <c r="P11" s="293">
        <v>1045</v>
      </c>
      <c r="Q11" s="293">
        <v>1106</v>
      </c>
      <c r="R11" s="293">
        <v>1213</v>
      </c>
      <c r="S11" s="293">
        <v>1137</v>
      </c>
      <c r="T11" s="293">
        <v>1255</v>
      </c>
      <c r="U11" s="293">
        <v>1510</v>
      </c>
      <c r="V11" s="293">
        <v>1695</v>
      </c>
      <c r="W11" s="293">
        <v>136</v>
      </c>
      <c r="X11" s="293">
        <v>5318</v>
      </c>
      <c r="Y11" s="293">
        <v>2109</v>
      </c>
      <c r="Z11" s="293">
        <v>956</v>
      </c>
      <c r="AA11" s="293">
        <v>601</v>
      </c>
      <c r="AB11" s="293">
        <v>925</v>
      </c>
      <c r="AC11" s="302">
        <v>1813</v>
      </c>
    </row>
    <row r="12" spans="1:29" x14ac:dyDescent="0.2">
      <c r="B12" s="45" t="s">
        <v>255</v>
      </c>
      <c r="C12" s="293">
        <v>538</v>
      </c>
      <c r="D12" s="293">
        <v>2</v>
      </c>
      <c r="E12" s="293">
        <v>95</v>
      </c>
      <c r="F12" s="293">
        <v>232</v>
      </c>
      <c r="G12" s="293">
        <v>15</v>
      </c>
      <c r="H12" s="293">
        <v>37</v>
      </c>
      <c r="I12" s="293">
        <v>12</v>
      </c>
      <c r="J12" s="293">
        <v>95</v>
      </c>
      <c r="K12" s="293">
        <v>7</v>
      </c>
      <c r="L12" s="293">
        <v>43</v>
      </c>
      <c r="M12" s="293">
        <v>18</v>
      </c>
      <c r="N12" s="293">
        <v>45</v>
      </c>
      <c r="O12" s="293">
        <v>56</v>
      </c>
      <c r="P12" s="293">
        <v>60</v>
      </c>
      <c r="Q12" s="293">
        <v>57</v>
      </c>
      <c r="R12" s="293">
        <v>55</v>
      </c>
      <c r="S12" s="293">
        <v>42</v>
      </c>
      <c r="T12" s="293">
        <v>48</v>
      </c>
      <c r="U12" s="293">
        <v>59</v>
      </c>
      <c r="V12" s="293">
        <v>88</v>
      </c>
      <c r="W12" s="293">
        <v>10</v>
      </c>
      <c r="X12" s="293">
        <v>307</v>
      </c>
      <c r="Y12" s="293">
        <v>111</v>
      </c>
      <c r="Z12" s="293">
        <v>37</v>
      </c>
      <c r="AA12" s="293">
        <v>30</v>
      </c>
      <c r="AB12" s="293">
        <v>31</v>
      </c>
      <c r="AC12" s="302">
        <v>22</v>
      </c>
    </row>
    <row r="13" spans="1:29" x14ac:dyDescent="0.2">
      <c r="B13" s="45" t="s">
        <v>256</v>
      </c>
      <c r="C13" s="293">
        <v>792</v>
      </c>
      <c r="D13" s="293">
        <v>3</v>
      </c>
      <c r="E13" s="293">
        <v>224</v>
      </c>
      <c r="F13" s="293">
        <v>292</v>
      </c>
      <c r="G13" s="293">
        <v>30</v>
      </c>
      <c r="H13" s="293">
        <v>34</v>
      </c>
      <c r="I13" s="293">
        <v>15</v>
      </c>
      <c r="J13" s="293">
        <v>131</v>
      </c>
      <c r="K13" s="293">
        <v>5</v>
      </c>
      <c r="L13" s="293">
        <v>58</v>
      </c>
      <c r="M13" s="293">
        <v>32</v>
      </c>
      <c r="N13" s="293">
        <v>81</v>
      </c>
      <c r="O13" s="293">
        <v>78</v>
      </c>
      <c r="P13" s="293">
        <v>85</v>
      </c>
      <c r="Q13" s="293">
        <v>68</v>
      </c>
      <c r="R13" s="293">
        <v>86</v>
      </c>
      <c r="S13" s="293">
        <v>85</v>
      </c>
      <c r="T13" s="293">
        <v>84</v>
      </c>
      <c r="U13" s="293">
        <v>101</v>
      </c>
      <c r="V13" s="293">
        <v>82</v>
      </c>
      <c r="W13" s="293">
        <v>10</v>
      </c>
      <c r="X13" s="293">
        <v>317</v>
      </c>
      <c r="Y13" s="293">
        <v>169</v>
      </c>
      <c r="Z13" s="293">
        <v>71</v>
      </c>
      <c r="AA13" s="293">
        <v>46</v>
      </c>
      <c r="AB13" s="293">
        <v>79</v>
      </c>
      <c r="AC13" s="302">
        <v>110</v>
      </c>
    </row>
    <row r="14" spans="1:29" x14ac:dyDescent="0.2">
      <c r="B14" s="45" t="s">
        <v>257</v>
      </c>
      <c r="C14" s="293">
        <v>1957</v>
      </c>
      <c r="D14" s="293">
        <v>97</v>
      </c>
      <c r="E14" s="293">
        <v>702</v>
      </c>
      <c r="F14" s="293">
        <v>624</v>
      </c>
      <c r="G14" s="293">
        <v>62</v>
      </c>
      <c r="H14" s="293">
        <v>80</v>
      </c>
      <c r="I14" s="293">
        <v>47</v>
      </c>
      <c r="J14" s="293">
        <v>205</v>
      </c>
      <c r="K14" s="293">
        <v>11</v>
      </c>
      <c r="L14" s="293">
        <v>129</v>
      </c>
      <c r="M14" s="293">
        <v>90</v>
      </c>
      <c r="N14" s="293">
        <v>155</v>
      </c>
      <c r="O14" s="293">
        <v>158</v>
      </c>
      <c r="P14" s="293">
        <v>183</v>
      </c>
      <c r="Q14" s="293">
        <v>194</v>
      </c>
      <c r="R14" s="293">
        <v>211</v>
      </c>
      <c r="S14" s="293">
        <v>198</v>
      </c>
      <c r="T14" s="293">
        <v>235</v>
      </c>
      <c r="U14" s="293">
        <v>264</v>
      </c>
      <c r="V14" s="293">
        <v>245</v>
      </c>
      <c r="W14" s="293">
        <v>24</v>
      </c>
      <c r="X14" s="293">
        <v>620</v>
      </c>
      <c r="Y14" s="293">
        <v>318</v>
      </c>
      <c r="Z14" s="293">
        <v>159</v>
      </c>
      <c r="AA14" s="293">
        <v>117</v>
      </c>
      <c r="AB14" s="293">
        <v>185</v>
      </c>
      <c r="AC14" s="302">
        <v>558</v>
      </c>
    </row>
    <row r="15" spans="1:29" x14ac:dyDescent="0.2">
      <c r="B15" s="45" t="s">
        <v>258</v>
      </c>
      <c r="C15" s="293">
        <v>1154</v>
      </c>
      <c r="D15" s="16" t="s">
        <v>253</v>
      </c>
      <c r="E15" s="293">
        <v>312</v>
      </c>
      <c r="F15" s="293">
        <v>500</v>
      </c>
      <c r="G15" s="293">
        <v>46</v>
      </c>
      <c r="H15" s="293">
        <v>51</v>
      </c>
      <c r="I15" s="293">
        <v>33</v>
      </c>
      <c r="J15" s="293">
        <v>151</v>
      </c>
      <c r="K15" s="293">
        <v>6</v>
      </c>
      <c r="L15" s="293">
        <v>55</v>
      </c>
      <c r="M15" s="293">
        <v>50</v>
      </c>
      <c r="N15" s="293">
        <v>83</v>
      </c>
      <c r="O15" s="293">
        <v>98</v>
      </c>
      <c r="P15" s="293">
        <v>115</v>
      </c>
      <c r="Q15" s="293">
        <v>98</v>
      </c>
      <c r="R15" s="293">
        <v>127</v>
      </c>
      <c r="S15" s="293">
        <v>100</v>
      </c>
      <c r="T15" s="293">
        <v>133</v>
      </c>
      <c r="U15" s="293">
        <v>167</v>
      </c>
      <c r="V15" s="293">
        <v>174</v>
      </c>
      <c r="W15" s="293">
        <v>9</v>
      </c>
      <c r="X15" s="293">
        <v>590</v>
      </c>
      <c r="Y15" s="293">
        <v>199</v>
      </c>
      <c r="Z15" s="293">
        <v>95</v>
      </c>
      <c r="AA15" s="293">
        <v>41</v>
      </c>
      <c r="AB15" s="293">
        <v>79</v>
      </c>
      <c r="AC15" s="302">
        <v>150</v>
      </c>
    </row>
    <row r="16" spans="1:29" x14ac:dyDescent="0.2">
      <c r="B16" s="45" t="s">
        <v>259</v>
      </c>
      <c r="C16" s="293">
        <v>853</v>
      </c>
      <c r="D16" s="293">
        <v>8</v>
      </c>
      <c r="E16" s="293">
        <v>228</v>
      </c>
      <c r="F16" s="293">
        <v>377</v>
      </c>
      <c r="G16" s="293">
        <v>21</v>
      </c>
      <c r="H16" s="293">
        <v>36</v>
      </c>
      <c r="I16" s="293">
        <v>17</v>
      </c>
      <c r="J16" s="293">
        <v>113</v>
      </c>
      <c r="K16" s="293">
        <v>5</v>
      </c>
      <c r="L16" s="293">
        <v>48</v>
      </c>
      <c r="M16" s="293">
        <v>36</v>
      </c>
      <c r="N16" s="293">
        <v>79</v>
      </c>
      <c r="O16" s="293">
        <v>86</v>
      </c>
      <c r="P16" s="293">
        <v>69</v>
      </c>
      <c r="Q16" s="293">
        <v>75</v>
      </c>
      <c r="R16" s="293">
        <v>82</v>
      </c>
      <c r="S16" s="293">
        <v>83</v>
      </c>
      <c r="T16" s="293">
        <v>99</v>
      </c>
      <c r="U16" s="293">
        <v>120</v>
      </c>
      <c r="V16" s="293">
        <v>119</v>
      </c>
      <c r="W16" s="293">
        <v>5</v>
      </c>
      <c r="X16" s="293">
        <v>483</v>
      </c>
      <c r="Y16" s="293">
        <v>143</v>
      </c>
      <c r="Z16" s="293">
        <v>51</v>
      </c>
      <c r="AA16" s="293">
        <v>32</v>
      </c>
      <c r="AB16" s="293">
        <v>51</v>
      </c>
      <c r="AC16" s="302">
        <v>93</v>
      </c>
    </row>
    <row r="17" spans="2:29" x14ac:dyDescent="0.2">
      <c r="B17" s="45" t="s">
        <v>260</v>
      </c>
      <c r="C17" s="293">
        <v>1048</v>
      </c>
      <c r="D17" s="293">
        <v>7</v>
      </c>
      <c r="E17" s="293">
        <v>354</v>
      </c>
      <c r="F17" s="293">
        <v>392</v>
      </c>
      <c r="G17" s="293">
        <v>35</v>
      </c>
      <c r="H17" s="293">
        <v>48</v>
      </c>
      <c r="I17" s="293">
        <v>20</v>
      </c>
      <c r="J17" s="293">
        <v>131</v>
      </c>
      <c r="K17" s="293">
        <v>7</v>
      </c>
      <c r="L17" s="293">
        <v>54</v>
      </c>
      <c r="M17" s="293">
        <v>43</v>
      </c>
      <c r="N17" s="293">
        <v>95</v>
      </c>
      <c r="O17" s="293">
        <v>103</v>
      </c>
      <c r="P17" s="293">
        <v>89</v>
      </c>
      <c r="Q17" s="293">
        <v>105</v>
      </c>
      <c r="R17" s="293">
        <v>104</v>
      </c>
      <c r="S17" s="293">
        <v>102</v>
      </c>
      <c r="T17" s="293">
        <v>104</v>
      </c>
      <c r="U17" s="293">
        <v>167</v>
      </c>
      <c r="V17" s="293">
        <v>122</v>
      </c>
      <c r="W17" s="293">
        <v>14</v>
      </c>
      <c r="X17" s="293">
        <v>485</v>
      </c>
      <c r="Y17" s="293">
        <v>172</v>
      </c>
      <c r="Z17" s="293">
        <v>82</v>
      </c>
      <c r="AA17" s="293">
        <v>43</v>
      </c>
      <c r="AB17" s="293">
        <v>65</v>
      </c>
      <c r="AC17" s="302">
        <v>201</v>
      </c>
    </row>
    <row r="18" spans="2:29" x14ac:dyDescent="0.2">
      <c r="B18" s="45" t="s">
        <v>261</v>
      </c>
      <c r="C18" s="293">
        <v>742</v>
      </c>
      <c r="D18" s="293">
        <v>1</v>
      </c>
      <c r="E18" s="293">
        <v>166</v>
      </c>
      <c r="F18" s="293">
        <v>342</v>
      </c>
      <c r="G18" s="293">
        <v>11</v>
      </c>
      <c r="H18" s="293">
        <v>29</v>
      </c>
      <c r="I18" s="293">
        <v>17</v>
      </c>
      <c r="J18" s="293">
        <v>122</v>
      </c>
      <c r="K18" s="293">
        <v>5</v>
      </c>
      <c r="L18" s="293">
        <v>49</v>
      </c>
      <c r="M18" s="293">
        <v>22</v>
      </c>
      <c r="N18" s="293">
        <v>50</v>
      </c>
      <c r="O18" s="293">
        <v>56</v>
      </c>
      <c r="P18" s="293">
        <v>41</v>
      </c>
      <c r="Q18" s="293">
        <v>59</v>
      </c>
      <c r="R18" s="293">
        <v>59</v>
      </c>
      <c r="S18" s="293">
        <v>57</v>
      </c>
      <c r="T18" s="293">
        <v>63</v>
      </c>
      <c r="U18" s="293">
        <v>99</v>
      </c>
      <c r="V18" s="293">
        <v>228</v>
      </c>
      <c r="W18" s="293">
        <v>8</v>
      </c>
      <c r="X18" s="293">
        <v>328</v>
      </c>
      <c r="Y18" s="293">
        <v>108</v>
      </c>
      <c r="Z18" s="293">
        <v>61</v>
      </c>
      <c r="AA18" s="293">
        <v>71</v>
      </c>
      <c r="AB18" s="293">
        <v>64</v>
      </c>
      <c r="AC18" s="302">
        <v>110</v>
      </c>
    </row>
    <row r="19" spans="2:29" x14ac:dyDescent="0.2">
      <c r="B19" s="45" t="s">
        <v>262</v>
      </c>
      <c r="C19" s="293">
        <v>1206</v>
      </c>
      <c r="D19" s="293">
        <v>7</v>
      </c>
      <c r="E19" s="293">
        <v>303</v>
      </c>
      <c r="F19" s="293">
        <v>527</v>
      </c>
      <c r="G19" s="293">
        <v>40</v>
      </c>
      <c r="H19" s="293">
        <v>62</v>
      </c>
      <c r="I19" s="293">
        <v>31</v>
      </c>
      <c r="J19" s="293">
        <v>147</v>
      </c>
      <c r="K19" s="293">
        <v>9</v>
      </c>
      <c r="L19" s="293">
        <v>80</v>
      </c>
      <c r="M19" s="293">
        <v>83</v>
      </c>
      <c r="N19" s="293">
        <v>120</v>
      </c>
      <c r="O19" s="293">
        <v>113</v>
      </c>
      <c r="P19" s="293">
        <v>114</v>
      </c>
      <c r="Q19" s="293">
        <v>113</v>
      </c>
      <c r="R19" s="293">
        <v>115</v>
      </c>
      <c r="S19" s="293">
        <v>121</v>
      </c>
      <c r="T19" s="293">
        <v>137</v>
      </c>
      <c r="U19" s="293">
        <v>134</v>
      </c>
      <c r="V19" s="293">
        <v>145</v>
      </c>
      <c r="W19" s="293">
        <v>11</v>
      </c>
      <c r="X19" s="293">
        <v>517</v>
      </c>
      <c r="Y19" s="293">
        <v>239</v>
      </c>
      <c r="Z19" s="293">
        <v>106</v>
      </c>
      <c r="AA19" s="293">
        <v>73</v>
      </c>
      <c r="AB19" s="293">
        <v>118</v>
      </c>
      <c r="AC19" s="302">
        <v>153</v>
      </c>
    </row>
    <row r="20" spans="2:29" x14ac:dyDescent="0.2">
      <c r="B20" s="45" t="s">
        <v>263</v>
      </c>
      <c r="C20" s="293">
        <v>663</v>
      </c>
      <c r="D20" s="293">
        <v>1</v>
      </c>
      <c r="E20" s="293">
        <v>91</v>
      </c>
      <c r="F20" s="293">
        <v>208</v>
      </c>
      <c r="G20" s="293">
        <v>8</v>
      </c>
      <c r="H20" s="293">
        <v>44</v>
      </c>
      <c r="I20" s="293">
        <v>33</v>
      </c>
      <c r="J20" s="293">
        <v>133</v>
      </c>
      <c r="K20" s="293">
        <v>14</v>
      </c>
      <c r="L20" s="293">
        <v>131</v>
      </c>
      <c r="M20" s="293">
        <v>22</v>
      </c>
      <c r="N20" s="293">
        <v>60</v>
      </c>
      <c r="O20" s="293">
        <v>78</v>
      </c>
      <c r="P20" s="293">
        <v>60</v>
      </c>
      <c r="Q20" s="293">
        <v>68</v>
      </c>
      <c r="R20" s="293">
        <v>86</v>
      </c>
      <c r="S20" s="293">
        <v>78</v>
      </c>
      <c r="T20" s="293">
        <v>61</v>
      </c>
      <c r="U20" s="293">
        <v>61</v>
      </c>
      <c r="V20" s="293">
        <v>85</v>
      </c>
      <c r="W20" s="293">
        <v>4</v>
      </c>
      <c r="X20" s="293">
        <v>340</v>
      </c>
      <c r="Y20" s="293">
        <v>162</v>
      </c>
      <c r="Z20" s="293">
        <v>68</v>
      </c>
      <c r="AA20" s="293">
        <v>23</v>
      </c>
      <c r="AB20" s="293">
        <v>25</v>
      </c>
      <c r="AC20" s="302">
        <v>45</v>
      </c>
    </row>
    <row r="21" spans="2:29" x14ac:dyDescent="0.2">
      <c r="B21" s="45" t="s">
        <v>264</v>
      </c>
      <c r="C21" s="293">
        <v>755</v>
      </c>
      <c r="D21" s="293">
        <v>2</v>
      </c>
      <c r="E21" s="293">
        <v>121</v>
      </c>
      <c r="F21" s="293">
        <v>235</v>
      </c>
      <c r="G21" s="293">
        <v>15</v>
      </c>
      <c r="H21" s="293">
        <v>33</v>
      </c>
      <c r="I21" s="293">
        <v>18</v>
      </c>
      <c r="J21" s="293">
        <v>166</v>
      </c>
      <c r="K21" s="293">
        <v>7</v>
      </c>
      <c r="L21" s="293">
        <v>158</v>
      </c>
      <c r="M21" s="293">
        <v>20</v>
      </c>
      <c r="N21" s="293">
        <v>76</v>
      </c>
      <c r="O21" s="293">
        <v>74</v>
      </c>
      <c r="P21" s="293">
        <v>76</v>
      </c>
      <c r="Q21" s="293">
        <v>73</v>
      </c>
      <c r="R21" s="293">
        <v>83</v>
      </c>
      <c r="S21" s="293">
        <v>76</v>
      </c>
      <c r="T21" s="293">
        <v>78</v>
      </c>
      <c r="U21" s="293">
        <v>87</v>
      </c>
      <c r="V21" s="293">
        <v>92</v>
      </c>
      <c r="W21" s="293">
        <v>20</v>
      </c>
      <c r="X21" s="293">
        <v>297</v>
      </c>
      <c r="Y21" s="293">
        <v>160</v>
      </c>
      <c r="Z21" s="293">
        <v>78</v>
      </c>
      <c r="AA21" s="293">
        <v>40</v>
      </c>
      <c r="AB21" s="293">
        <v>80</v>
      </c>
      <c r="AC21" s="302">
        <v>100</v>
      </c>
    </row>
    <row r="22" spans="2:29" x14ac:dyDescent="0.2">
      <c r="B22" s="45" t="s">
        <v>265</v>
      </c>
      <c r="C22" s="293">
        <v>1525</v>
      </c>
      <c r="D22" s="293">
        <v>2</v>
      </c>
      <c r="E22" s="293">
        <v>362</v>
      </c>
      <c r="F22" s="293">
        <v>734</v>
      </c>
      <c r="G22" s="293">
        <v>31</v>
      </c>
      <c r="H22" s="293">
        <v>66</v>
      </c>
      <c r="I22" s="293">
        <v>27</v>
      </c>
      <c r="J22" s="293">
        <v>232</v>
      </c>
      <c r="K22" s="293">
        <v>8</v>
      </c>
      <c r="L22" s="293">
        <v>63</v>
      </c>
      <c r="M22" s="293">
        <v>65</v>
      </c>
      <c r="N22" s="293">
        <v>148</v>
      </c>
      <c r="O22" s="293">
        <v>139</v>
      </c>
      <c r="P22" s="293">
        <v>119</v>
      </c>
      <c r="Q22" s="293">
        <v>146</v>
      </c>
      <c r="R22" s="293">
        <v>149</v>
      </c>
      <c r="S22" s="293">
        <v>148</v>
      </c>
      <c r="T22" s="293">
        <v>180</v>
      </c>
      <c r="U22" s="293">
        <v>187</v>
      </c>
      <c r="V22" s="293">
        <v>231</v>
      </c>
      <c r="W22" s="293">
        <v>13</v>
      </c>
      <c r="X22" s="293">
        <v>768</v>
      </c>
      <c r="Y22" s="293">
        <v>237</v>
      </c>
      <c r="Z22" s="293">
        <v>117</v>
      </c>
      <c r="AA22" s="293">
        <v>58</v>
      </c>
      <c r="AB22" s="293">
        <v>116</v>
      </c>
      <c r="AC22" s="302">
        <v>229</v>
      </c>
    </row>
    <row r="23" spans="2:29" x14ac:dyDescent="0.2">
      <c r="B23" s="45" t="s">
        <v>266</v>
      </c>
      <c r="C23" s="293">
        <v>489</v>
      </c>
      <c r="D23" s="293">
        <v>2</v>
      </c>
      <c r="E23" s="293">
        <v>109</v>
      </c>
      <c r="F23" s="293">
        <v>251</v>
      </c>
      <c r="G23" s="293">
        <v>7</v>
      </c>
      <c r="H23" s="293">
        <v>16</v>
      </c>
      <c r="I23" s="293">
        <v>12</v>
      </c>
      <c r="J23" s="293">
        <v>63</v>
      </c>
      <c r="K23" s="293">
        <v>1</v>
      </c>
      <c r="L23" s="293">
        <v>28</v>
      </c>
      <c r="M23" s="293">
        <v>17</v>
      </c>
      <c r="N23" s="293">
        <v>52</v>
      </c>
      <c r="O23" s="293">
        <v>44</v>
      </c>
      <c r="P23" s="293">
        <v>34</v>
      </c>
      <c r="Q23" s="293">
        <v>50</v>
      </c>
      <c r="R23" s="293">
        <v>56</v>
      </c>
      <c r="S23" s="293">
        <v>47</v>
      </c>
      <c r="T23" s="293">
        <v>33</v>
      </c>
      <c r="U23" s="293">
        <v>64</v>
      </c>
      <c r="V23" s="293">
        <v>84</v>
      </c>
      <c r="W23" s="293">
        <v>8</v>
      </c>
      <c r="X23" s="293">
        <v>266</v>
      </c>
      <c r="Y23" s="293">
        <v>91</v>
      </c>
      <c r="Z23" s="293">
        <v>31</v>
      </c>
      <c r="AA23" s="293">
        <v>27</v>
      </c>
      <c r="AB23" s="293">
        <v>32</v>
      </c>
      <c r="AC23" s="302">
        <v>42</v>
      </c>
    </row>
    <row r="24" spans="2:29" x14ac:dyDescent="0.2">
      <c r="B24" s="15" t="s">
        <v>267</v>
      </c>
      <c r="C24" s="293">
        <v>5457</v>
      </c>
      <c r="D24" s="293">
        <v>89</v>
      </c>
      <c r="E24" s="293">
        <v>1186</v>
      </c>
      <c r="F24" s="293">
        <v>2559</v>
      </c>
      <c r="G24" s="293">
        <v>157</v>
      </c>
      <c r="H24" s="293">
        <v>252</v>
      </c>
      <c r="I24" s="293">
        <v>99</v>
      </c>
      <c r="J24" s="293">
        <v>729</v>
      </c>
      <c r="K24" s="293">
        <v>38</v>
      </c>
      <c r="L24" s="293">
        <v>348</v>
      </c>
      <c r="M24" s="293">
        <v>200</v>
      </c>
      <c r="N24" s="293">
        <v>482</v>
      </c>
      <c r="O24" s="293">
        <v>557</v>
      </c>
      <c r="P24" s="293">
        <v>459</v>
      </c>
      <c r="Q24" s="293">
        <v>530</v>
      </c>
      <c r="R24" s="293">
        <v>599</v>
      </c>
      <c r="S24" s="293">
        <v>474</v>
      </c>
      <c r="T24" s="293">
        <v>629</v>
      </c>
      <c r="U24" s="293">
        <v>754</v>
      </c>
      <c r="V24" s="293">
        <v>738</v>
      </c>
      <c r="W24" s="293">
        <v>35</v>
      </c>
      <c r="X24" s="293">
        <v>3373</v>
      </c>
      <c r="Y24" s="293">
        <v>801</v>
      </c>
      <c r="Z24" s="293">
        <v>322</v>
      </c>
      <c r="AA24" s="293">
        <v>193</v>
      </c>
      <c r="AB24" s="293">
        <v>292</v>
      </c>
      <c r="AC24" s="302">
        <v>476</v>
      </c>
    </row>
    <row r="25" spans="2:29" x14ac:dyDescent="0.2">
      <c r="B25" s="45" t="s">
        <v>268</v>
      </c>
      <c r="C25" s="293">
        <v>1300</v>
      </c>
      <c r="D25" s="293">
        <v>18</v>
      </c>
      <c r="E25" s="293">
        <v>227</v>
      </c>
      <c r="F25" s="293">
        <v>526</v>
      </c>
      <c r="G25" s="293">
        <v>30</v>
      </c>
      <c r="H25" s="293">
        <v>81</v>
      </c>
      <c r="I25" s="293">
        <v>32</v>
      </c>
      <c r="J25" s="293">
        <v>233</v>
      </c>
      <c r="K25" s="293">
        <v>15</v>
      </c>
      <c r="L25" s="293">
        <v>138</v>
      </c>
      <c r="M25" s="293">
        <v>50</v>
      </c>
      <c r="N25" s="293">
        <v>105</v>
      </c>
      <c r="O25" s="293">
        <v>168</v>
      </c>
      <c r="P25" s="293">
        <v>120</v>
      </c>
      <c r="Q25" s="293">
        <v>110</v>
      </c>
      <c r="R25" s="293">
        <v>127</v>
      </c>
      <c r="S25" s="293">
        <v>104</v>
      </c>
      <c r="T25" s="293">
        <v>159</v>
      </c>
      <c r="U25" s="293">
        <v>179</v>
      </c>
      <c r="V25" s="293">
        <v>173</v>
      </c>
      <c r="W25" s="293">
        <v>5</v>
      </c>
      <c r="X25" s="293">
        <v>738</v>
      </c>
      <c r="Y25" s="293">
        <v>269</v>
      </c>
      <c r="Z25" s="293">
        <v>88</v>
      </c>
      <c r="AA25" s="293">
        <v>59</v>
      </c>
      <c r="AB25" s="293">
        <v>80</v>
      </c>
      <c r="AC25" s="302">
        <v>66</v>
      </c>
    </row>
    <row r="26" spans="2:29" x14ac:dyDescent="0.2">
      <c r="B26" s="45" t="s">
        <v>269</v>
      </c>
      <c r="C26" s="293">
        <v>804</v>
      </c>
      <c r="D26" s="293">
        <v>23</v>
      </c>
      <c r="E26" s="293">
        <v>259</v>
      </c>
      <c r="F26" s="293">
        <v>364</v>
      </c>
      <c r="G26" s="293">
        <v>22</v>
      </c>
      <c r="H26" s="293">
        <v>26</v>
      </c>
      <c r="I26" s="293">
        <v>17</v>
      </c>
      <c r="J26" s="293">
        <v>65</v>
      </c>
      <c r="K26" s="293">
        <v>4</v>
      </c>
      <c r="L26" s="293">
        <v>24</v>
      </c>
      <c r="M26" s="293">
        <v>24</v>
      </c>
      <c r="N26" s="293">
        <v>72</v>
      </c>
      <c r="O26" s="293">
        <v>72</v>
      </c>
      <c r="P26" s="293">
        <v>66</v>
      </c>
      <c r="Q26" s="293">
        <v>83</v>
      </c>
      <c r="R26" s="293">
        <v>96</v>
      </c>
      <c r="S26" s="293">
        <v>74</v>
      </c>
      <c r="T26" s="293">
        <v>92</v>
      </c>
      <c r="U26" s="293">
        <v>117</v>
      </c>
      <c r="V26" s="293">
        <v>101</v>
      </c>
      <c r="W26" s="293">
        <v>7</v>
      </c>
      <c r="X26" s="293">
        <v>507</v>
      </c>
      <c r="Y26" s="293">
        <v>86</v>
      </c>
      <c r="Z26" s="293">
        <v>37</v>
      </c>
      <c r="AA26" s="293">
        <v>26</v>
      </c>
      <c r="AB26" s="293">
        <v>42</v>
      </c>
      <c r="AC26" s="302">
        <v>106</v>
      </c>
    </row>
    <row r="27" spans="2:29" x14ac:dyDescent="0.2">
      <c r="B27" s="45" t="s">
        <v>270</v>
      </c>
      <c r="C27" s="293">
        <v>667</v>
      </c>
      <c r="D27" s="293">
        <v>9</v>
      </c>
      <c r="E27" s="293">
        <v>114</v>
      </c>
      <c r="F27" s="293">
        <v>370</v>
      </c>
      <c r="G27" s="293">
        <v>26</v>
      </c>
      <c r="H27" s="293">
        <v>39</v>
      </c>
      <c r="I27" s="293">
        <v>8</v>
      </c>
      <c r="J27" s="293">
        <v>69</v>
      </c>
      <c r="K27" s="16" t="s">
        <v>253</v>
      </c>
      <c r="L27" s="293">
        <v>32</v>
      </c>
      <c r="M27" s="293">
        <v>11</v>
      </c>
      <c r="N27" s="293">
        <v>54</v>
      </c>
      <c r="O27" s="293">
        <v>68</v>
      </c>
      <c r="P27" s="293">
        <v>49</v>
      </c>
      <c r="Q27" s="293">
        <v>65</v>
      </c>
      <c r="R27" s="293">
        <v>81</v>
      </c>
      <c r="S27" s="293">
        <v>78</v>
      </c>
      <c r="T27" s="293">
        <v>79</v>
      </c>
      <c r="U27" s="293">
        <v>87</v>
      </c>
      <c r="V27" s="293">
        <v>94</v>
      </c>
      <c r="W27" s="293">
        <v>1</v>
      </c>
      <c r="X27" s="293">
        <v>500</v>
      </c>
      <c r="Y27" s="293">
        <v>68</v>
      </c>
      <c r="Z27" s="293">
        <v>25</v>
      </c>
      <c r="AA27" s="293">
        <v>18</v>
      </c>
      <c r="AB27" s="293">
        <v>25</v>
      </c>
      <c r="AC27" s="302">
        <v>31</v>
      </c>
    </row>
    <row r="28" spans="2:29" x14ac:dyDescent="0.2">
      <c r="B28" s="45" t="s">
        <v>271</v>
      </c>
      <c r="C28" s="293">
        <v>426</v>
      </c>
      <c r="D28" s="293">
        <v>5</v>
      </c>
      <c r="E28" s="293">
        <v>98</v>
      </c>
      <c r="F28" s="293">
        <v>190</v>
      </c>
      <c r="G28" s="293">
        <v>12</v>
      </c>
      <c r="H28" s="293">
        <v>18</v>
      </c>
      <c r="I28" s="293">
        <v>5</v>
      </c>
      <c r="J28" s="293">
        <v>68</v>
      </c>
      <c r="K28" s="293">
        <v>1</v>
      </c>
      <c r="L28" s="293">
        <v>29</v>
      </c>
      <c r="M28" s="293">
        <v>27</v>
      </c>
      <c r="N28" s="293">
        <v>42</v>
      </c>
      <c r="O28" s="293">
        <v>41</v>
      </c>
      <c r="P28" s="293">
        <v>37</v>
      </c>
      <c r="Q28" s="293">
        <v>37</v>
      </c>
      <c r="R28" s="293">
        <v>50</v>
      </c>
      <c r="S28" s="293">
        <v>37</v>
      </c>
      <c r="T28" s="293">
        <v>43</v>
      </c>
      <c r="U28" s="293">
        <v>50</v>
      </c>
      <c r="V28" s="293">
        <v>58</v>
      </c>
      <c r="W28" s="293">
        <v>4</v>
      </c>
      <c r="X28" s="293">
        <v>307</v>
      </c>
      <c r="Y28" s="293">
        <v>53</v>
      </c>
      <c r="Z28" s="293">
        <v>22</v>
      </c>
      <c r="AA28" s="293">
        <v>15</v>
      </c>
      <c r="AB28" s="293">
        <v>15</v>
      </c>
      <c r="AC28" s="302">
        <v>14</v>
      </c>
    </row>
    <row r="29" spans="2:29" x14ac:dyDescent="0.2">
      <c r="B29" s="45" t="s">
        <v>272</v>
      </c>
      <c r="C29" s="293">
        <v>515</v>
      </c>
      <c r="D29" s="293">
        <v>5</v>
      </c>
      <c r="E29" s="293">
        <v>121</v>
      </c>
      <c r="F29" s="293">
        <v>283</v>
      </c>
      <c r="G29" s="293">
        <v>13</v>
      </c>
      <c r="H29" s="293">
        <v>21</v>
      </c>
      <c r="I29" s="293">
        <v>6</v>
      </c>
      <c r="J29" s="293">
        <v>49</v>
      </c>
      <c r="K29" s="293">
        <v>3</v>
      </c>
      <c r="L29" s="293">
        <v>14</v>
      </c>
      <c r="M29" s="293">
        <v>21</v>
      </c>
      <c r="N29" s="293">
        <v>43</v>
      </c>
      <c r="O29" s="293">
        <v>50</v>
      </c>
      <c r="P29" s="293">
        <v>41</v>
      </c>
      <c r="Q29" s="293">
        <v>46</v>
      </c>
      <c r="R29" s="293">
        <v>63</v>
      </c>
      <c r="S29" s="293">
        <v>44</v>
      </c>
      <c r="T29" s="293">
        <v>52</v>
      </c>
      <c r="U29" s="293">
        <v>80</v>
      </c>
      <c r="V29" s="293">
        <v>72</v>
      </c>
      <c r="W29" s="293">
        <v>3</v>
      </c>
      <c r="X29" s="293">
        <v>370</v>
      </c>
      <c r="Y29" s="293">
        <v>57</v>
      </c>
      <c r="Z29" s="293">
        <v>20</v>
      </c>
      <c r="AA29" s="293">
        <v>13</v>
      </c>
      <c r="AB29" s="293">
        <v>28</v>
      </c>
      <c r="AC29" s="302">
        <v>27</v>
      </c>
    </row>
    <row r="30" spans="2:29" x14ac:dyDescent="0.2">
      <c r="B30" s="45" t="s">
        <v>273</v>
      </c>
      <c r="C30" s="293">
        <v>754</v>
      </c>
      <c r="D30" s="293">
        <v>13</v>
      </c>
      <c r="E30" s="293">
        <v>180</v>
      </c>
      <c r="F30" s="293">
        <v>346</v>
      </c>
      <c r="G30" s="293">
        <v>23</v>
      </c>
      <c r="H30" s="293">
        <v>25</v>
      </c>
      <c r="I30" s="293">
        <v>14</v>
      </c>
      <c r="J30" s="293">
        <v>112</v>
      </c>
      <c r="K30" s="293">
        <v>8</v>
      </c>
      <c r="L30" s="293">
        <v>33</v>
      </c>
      <c r="M30" s="293">
        <v>32</v>
      </c>
      <c r="N30" s="293">
        <v>77</v>
      </c>
      <c r="O30" s="293">
        <v>80</v>
      </c>
      <c r="P30" s="293">
        <v>69</v>
      </c>
      <c r="Q30" s="293">
        <v>87</v>
      </c>
      <c r="R30" s="293">
        <v>89</v>
      </c>
      <c r="S30" s="293">
        <v>58</v>
      </c>
      <c r="T30" s="293">
        <v>78</v>
      </c>
      <c r="U30" s="293">
        <v>94</v>
      </c>
      <c r="V30" s="293">
        <v>85</v>
      </c>
      <c r="W30" s="293">
        <v>5</v>
      </c>
      <c r="X30" s="293">
        <v>437</v>
      </c>
      <c r="Y30" s="293">
        <v>113</v>
      </c>
      <c r="Z30" s="293">
        <v>49</v>
      </c>
      <c r="AA30" s="293">
        <v>23</v>
      </c>
      <c r="AB30" s="293">
        <v>44</v>
      </c>
      <c r="AC30" s="302">
        <v>88</v>
      </c>
    </row>
    <row r="31" spans="2:29" x14ac:dyDescent="0.2">
      <c r="B31" s="45" t="s">
        <v>274</v>
      </c>
      <c r="C31" s="293">
        <v>991</v>
      </c>
      <c r="D31" s="293">
        <v>16</v>
      </c>
      <c r="E31" s="293">
        <v>187</v>
      </c>
      <c r="F31" s="293">
        <v>480</v>
      </c>
      <c r="G31" s="293">
        <v>31</v>
      </c>
      <c r="H31" s="293">
        <v>42</v>
      </c>
      <c r="I31" s="293">
        <v>17</v>
      </c>
      <c r="J31" s="293">
        <v>133</v>
      </c>
      <c r="K31" s="293">
        <v>7</v>
      </c>
      <c r="L31" s="293">
        <v>78</v>
      </c>
      <c r="M31" s="293">
        <v>35</v>
      </c>
      <c r="N31" s="293">
        <v>89</v>
      </c>
      <c r="O31" s="293">
        <v>78</v>
      </c>
      <c r="P31" s="293">
        <v>77</v>
      </c>
      <c r="Q31" s="293">
        <v>102</v>
      </c>
      <c r="R31" s="293">
        <v>93</v>
      </c>
      <c r="S31" s="293">
        <v>79</v>
      </c>
      <c r="T31" s="293">
        <v>126</v>
      </c>
      <c r="U31" s="293">
        <v>147</v>
      </c>
      <c r="V31" s="293">
        <v>155</v>
      </c>
      <c r="W31" s="293">
        <v>10</v>
      </c>
      <c r="X31" s="293">
        <v>514</v>
      </c>
      <c r="Y31" s="293">
        <v>155</v>
      </c>
      <c r="Z31" s="293">
        <v>81</v>
      </c>
      <c r="AA31" s="293">
        <v>39</v>
      </c>
      <c r="AB31" s="293">
        <v>58</v>
      </c>
      <c r="AC31" s="302">
        <v>144</v>
      </c>
    </row>
    <row r="32" spans="2:29" x14ac:dyDescent="0.2">
      <c r="B32" s="15" t="s">
        <v>275</v>
      </c>
      <c r="C32" s="293">
        <v>4456</v>
      </c>
      <c r="D32" s="293">
        <v>71</v>
      </c>
      <c r="E32" s="293">
        <v>1144</v>
      </c>
      <c r="F32" s="293">
        <v>1930</v>
      </c>
      <c r="G32" s="293">
        <v>109</v>
      </c>
      <c r="H32" s="293">
        <v>194</v>
      </c>
      <c r="I32" s="293">
        <v>72</v>
      </c>
      <c r="J32" s="293">
        <v>611</v>
      </c>
      <c r="K32" s="293">
        <v>24</v>
      </c>
      <c r="L32" s="293">
        <v>301</v>
      </c>
      <c r="M32" s="293">
        <v>169</v>
      </c>
      <c r="N32" s="293">
        <v>372</v>
      </c>
      <c r="O32" s="293">
        <v>429</v>
      </c>
      <c r="P32" s="293">
        <v>421</v>
      </c>
      <c r="Q32" s="293">
        <v>411</v>
      </c>
      <c r="R32" s="293">
        <v>440</v>
      </c>
      <c r="S32" s="293">
        <v>452</v>
      </c>
      <c r="T32" s="293">
        <v>504</v>
      </c>
      <c r="U32" s="293">
        <v>606</v>
      </c>
      <c r="V32" s="293">
        <v>605</v>
      </c>
      <c r="W32" s="293">
        <v>47</v>
      </c>
      <c r="X32" s="293">
        <v>2486</v>
      </c>
      <c r="Y32" s="293">
        <v>687</v>
      </c>
      <c r="Z32" s="293">
        <v>326</v>
      </c>
      <c r="AA32" s="293">
        <v>187</v>
      </c>
      <c r="AB32" s="293">
        <v>281</v>
      </c>
      <c r="AC32" s="302">
        <v>489</v>
      </c>
    </row>
    <row r="33" spans="2:29" x14ac:dyDescent="0.2">
      <c r="B33" s="45" t="s">
        <v>276</v>
      </c>
      <c r="C33" s="293">
        <v>415</v>
      </c>
      <c r="D33" s="293">
        <v>26</v>
      </c>
      <c r="E33" s="293">
        <v>90</v>
      </c>
      <c r="F33" s="293">
        <v>184</v>
      </c>
      <c r="G33" s="293">
        <v>17</v>
      </c>
      <c r="H33" s="293">
        <v>21</v>
      </c>
      <c r="I33" s="293">
        <v>4</v>
      </c>
      <c r="J33" s="293">
        <v>50</v>
      </c>
      <c r="K33" s="293">
        <v>2</v>
      </c>
      <c r="L33" s="293">
        <v>21</v>
      </c>
      <c r="M33" s="293">
        <v>28</v>
      </c>
      <c r="N33" s="293">
        <v>30</v>
      </c>
      <c r="O33" s="293">
        <v>34</v>
      </c>
      <c r="P33" s="293">
        <v>45</v>
      </c>
      <c r="Q33" s="293">
        <v>38</v>
      </c>
      <c r="R33" s="293">
        <v>38</v>
      </c>
      <c r="S33" s="293">
        <v>45</v>
      </c>
      <c r="T33" s="293">
        <v>43</v>
      </c>
      <c r="U33" s="293">
        <v>54</v>
      </c>
      <c r="V33" s="293">
        <v>55</v>
      </c>
      <c r="W33" s="293">
        <v>5</v>
      </c>
      <c r="X33" s="293">
        <v>240</v>
      </c>
      <c r="Y33" s="293">
        <v>72</v>
      </c>
      <c r="Z33" s="293">
        <v>38</v>
      </c>
      <c r="AA33" s="293">
        <v>24</v>
      </c>
      <c r="AB33" s="293">
        <v>14</v>
      </c>
      <c r="AC33" s="302">
        <v>27</v>
      </c>
    </row>
    <row r="34" spans="2:29" x14ac:dyDescent="0.2">
      <c r="B34" s="45" t="s">
        <v>277</v>
      </c>
      <c r="C34" s="293">
        <v>776</v>
      </c>
      <c r="D34" s="293">
        <v>6</v>
      </c>
      <c r="E34" s="293">
        <v>168</v>
      </c>
      <c r="F34" s="293">
        <v>395</v>
      </c>
      <c r="G34" s="293">
        <v>15</v>
      </c>
      <c r="H34" s="293">
        <v>40</v>
      </c>
      <c r="I34" s="293">
        <v>14</v>
      </c>
      <c r="J34" s="293">
        <v>92</v>
      </c>
      <c r="K34" s="293">
        <v>1</v>
      </c>
      <c r="L34" s="293">
        <v>45</v>
      </c>
      <c r="M34" s="293">
        <v>26</v>
      </c>
      <c r="N34" s="293">
        <v>57</v>
      </c>
      <c r="O34" s="293">
        <v>77</v>
      </c>
      <c r="P34" s="293">
        <v>73</v>
      </c>
      <c r="Q34" s="293">
        <v>78</v>
      </c>
      <c r="R34" s="293">
        <v>85</v>
      </c>
      <c r="S34" s="293">
        <v>76</v>
      </c>
      <c r="T34" s="293">
        <v>82</v>
      </c>
      <c r="U34" s="293">
        <v>107</v>
      </c>
      <c r="V34" s="293">
        <v>110</v>
      </c>
      <c r="W34" s="293">
        <v>5</v>
      </c>
      <c r="X34" s="293">
        <v>502</v>
      </c>
      <c r="Y34" s="293">
        <v>94</v>
      </c>
      <c r="Z34" s="293">
        <v>41</v>
      </c>
      <c r="AA34" s="293">
        <v>19</v>
      </c>
      <c r="AB34" s="293">
        <v>47</v>
      </c>
      <c r="AC34" s="302">
        <v>73</v>
      </c>
    </row>
    <row r="35" spans="2:29" x14ac:dyDescent="0.2">
      <c r="B35" s="45" t="s">
        <v>278</v>
      </c>
      <c r="C35" s="293">
        <v>1219</v>
      </c>
      <c r="D35" s="293">
        <v>12</v>
      </c>
      <c r="E35" s="293">
        <v>331</v>
      </c>
      <c r="F35" s="293">
        <v>375</v>
      </c>
      <c r="G35" s="293">
        <v>21</v>
      </c>
      <c r="H35" s="293">
        <v>73</v>
      </c>
      <c r="I35" s="293">
        <v>26</v>
      </c>
      <c r="J35" s="293">
        <v>222</v>
      </c>
      <c r="K35" s="293">
        <v>11</v>
      </c>
      <c r="L35" s="293">
        <v>148</v>
      </c>
      <c r="M35" s="293">
        <v>41</v>
      </c>
      <c r="N35" s="293">
        <v>104</v>
      </c>
      <c r="O35" s="293">
        <v>122</v>
      </c>
      <c r="P35" s="293">
        <v>120</v>
      </c>
      <c r="Q35" s="293">
        <v>109</v>
      </c>
      <c r="R35" s="293">
        <v>121</v>
      </c>
      <c r="S35" s="293">
        <v>131</v>
      </c>
      <c r="T35" s="293">
        <v>143</v>
      </c>
      <c r="U35" s="293">
        <v>159</v>
      </c>
      <c r="V35" s="293">
        <v>155</v>
      </c>
      <c r="W35" s="293">
        <v>14</v>
      </c>
      <c r="X35" s="293">
        <v>634</v>
      </c>
      <c r="Y35" s="293">
        <v>232</v>
      </c>
      <c r="Z35" s="293">
        <v>114</v>
      </c>
      <c r="AA35" s="293">
        <v>55</v>
      </c>
      <c r="AB35" s="293">
        <v>80</v>
      </c>
      <c r="AC35" s="302">
        <v>104</v>
      </c>
    </row>
    <row r="36" spans="2:29" x14ac:dyDescent="0.2">
      <c r="B36" s="45" t="s">
        <v>279</v>
      </c>
      <c r="C36" s="293">
        <v>409</v>
      </c>
      <c r="D36" s="293">
        <v>1</v>
      </c>
      <c r="E36" s="293">
        <v>102</v>
      </c>
      <c r="F36" s="293">
        <v>203</v>
      </c>
      <c r="G36" s="293">
        <v>11</v>
      </c>
      <c r="H36" s="293">
        <v>16</v>
      </c>
      <c r="I36" s="293">
        <v>8</v>
      </c>
      <c r="J36" s="293">
        <v>50</v>
      </c>
      <c r="K36" s="16" t="s">
        <v>253</v>
      </c>
      <c r="L36" s="293">
        <v>18</v>
      </c>
      <c r="M36" s="293">
        <v>8</v>
      </c>
      <c r="N36" s="293">
        <v>31</v>
      </c>
      <c r="O36" s="293">
        <v>40</v>
      </c>
      <c r="P36" s="293">
        <v>35</v>
      </c>
      <c r="Q36" s="293">
        <v>34</v>
      </c>
      <c r="R36" s="293">
        <v>33</v>
      </c>
      <c r="S36" s="293">
        <v>42</v>
      </c>
      <c r="T36" s="293">
        <v>53</v>
      </c>
      <c r="U36" s="293">
        <v>61</v>
      </c>
      <c r="V36" s="293">
        <v>62</v>
      </c>
      <c r="W36" s="293">
        <v>10</v>
      </c>
      <c r="X36" s="293">
        <v>230</v>
      </c>
      <c r="Y36" s="293">
        <v>64</v>
      </c>
      <c r="Z36" s="293">
        <v>26</v>
      </c>
      <c r="AA36" s="293">
        <v>21</v>
      </c>
      <c r="AB36" s="293">
        <v>26</v>
      </c>
      <c r="AC36" s="302">
        <v>42</v>
      </c>
    </row>
    <row r="37" spans="2:29" x14ac:dyDescent="0.2">
      <c r="B37" s="45" t="s">
        <v>280</v>
      </c>
      <c r="C37" s="293">
        <v>648</v>
      </c>
      <c r="D37" s="293">
        <v>1</v>
      </c>
      <c r="E37" s="293">
        <v>165</v>
      </c>
      <c r="F37" s="293">
        <v>322</v>
      </c>
      <c r="G37" s="293">
        <v>22</v>
      </c>
      <c r="H37" s="293">
        <v>20</v>
      </c>
      <c r="I37" s="293">
        <v>12</v>
      </c>
      <c r="J37" s="293">
        <v>75</v>
      </c>
      <c r="K37" s="293">
        <v>8</v>
      </c>
      <c r="L37" s="293">
        <v>23</v>
      </c>
      <c r="M37" s="293">
        <v>22</v>
      </c>
      <c r="N37" s="293">
        <v>73</v>
      </c>
      <c r="O37" s="293">
        <v>70</v>
      </c>
      <c r="P37" s="293">
        <v>62</v>
      </c>
      <c r="Q37" s="293">
        <v>67</v>
      </c>
      <c r="R37" s="293">
        <v>70</v>
      </c>
      <c r="S37" s="293">
        <v>55</v>
      </c>
      <c r="T37" s="293">
        <v>71</v>
      </c>
      <c r="U37" s="293">
        <v>79</v>
      </c>
      <c r="V37" s="293">
        <v>76</v>
      </c>
      <c r="W37" s="293">
        <v>3</v>
      </c>
      <c r="X37" s="293">
        <v>336</v>
      </c>
      <c r="Y37" s="293">
        <v>115</v>
      </c>
      <c r="Z37" s="293">
        <v>51</v>
      </c>
      <c r="AA37" s="293">
        <v>28</v>
      </c>
      <c r="AB37" s="293">
        <v>46</v>
      </c>
      <c r="AC37" s="302">
        <v>72</v>
      </c>
    </row>
    <row r="38" spans="2:29" x14ac:dyDescent="0.2">
      <c r="B38" s="45" t="s">
        <v>281</v>
      </c>
      <c r="C38" s="293">
        <v>385</v>
      </c>
      <c r="D38" s="293">
        <v>13</v>
      </c>
      <c r="E38" s="293">
        <v>107</v>
      </c>
      <c r="F38" s="293">
        <v>165</v>
      </c>
      <c r="G38" s="293">
        <v>9</v>
      </c>
      <c r="H38" s="293">
        <v>11</v>
      </c>
      <c r="I38" s="293">
        <v>4</v>
      </c>
      <c r="J38" s="293">
        <v>54</v>
      </c>
      <c r="K38" s="16" t="s">
        <v>253</v>
      </c>
      <c r="L38" s="293">
        <v>22</v>
      </c>
      <c r="M38" s="293">
        <v>17</v>
      </c>
      <c r="N38" s="293">
        <v>23</v>
      </c>
      <c r="O38" s="293">
        <v>31</v>
      </c>
      <c r="P38" s="293">
        <v>32</v>
      </c>
      <c r="Q38" s="293">
        <v>36</v>
      </c>
      <c r="R38" s="293">
        <v>39</v>
      </c>
      <c r="S38" s="293">
        <v>50</v>
      </c>
      <c r="T38" s="293">
        <v>39</v>
      </c>
      <c r="U38" s="293">
        <v>53</v>
      </c>
      <c r="V38" s="293">
        <v>63</v>
      </c>
      <c r="W38" s="293">
        <v>2</v>
      </c>
      <c r="X38" s="293">
        <v>202</v>
      </c>
      <c r="Y38" s="293">
        <v>44</v>
      </c>
      <c r="Z38" s="293">
        <v>20</v>
      </c>
      <c r="AA38" s="293">
        <v>21</v>
      </c>
      <c r="AB38" s="293">
        <v>33</v>
      </c>
      <c r="AC38" s="302">
        <v>65</v>
      </c>
    </row>
    <row r="39" spans="2:29" x14ac:dyDescent="0.2">
      <c r="B39" s="45" t="s">
        <v>282</v>
      </c>
      <c r="C39" s="293">
        <v>604</v>
      </c>
      <c r="D39" s="293">
        <v>12</v>
      </c>
      <c r="E39" s="293">
        <v>181</v>
      </c>
      <c r="F39" s="293">
        <v>286</v>
      </c>
      <c r="G39" s="293">
        <v>14</v>
      </c>
      <c r="H39" s="293">
        <v>13</v>
      </c>
      <c r="I39" s="293">
        <v>4</v>
      </c>
      <c r="J39" s="293">
        <v>68</v>
      </c>
      <c r="K39" s="293">
        <v>2</v>
      </c>
      <c r="L39" s="293">
        <v>24</v>
      </c>
      <c r="M39" s="293">
        <v>27</v>
      </c>
      <c r="N39" s="293">
        <v>54</v>
      </c>
      <c r="O39" s="293">
        <v>55</v>
      </c>
      <c r="P39" s="293">
        <v>54</v>
      </c>
      <c r="Q39" s="293">
        <v>49</v>
      </c>
      <c r="R39" s="293">
        <v>54</v>
      </c>
      <c r="S39" s="293">
        <v>53</v>
      </c>
      <c r="T39" s="293">
        <v>73</v>
      </c>
      <c r="U39" s="293">
        <v>93</v>
      </c>
      <c r="V39" s="293">
        <v>84</v>
      </c>
      <c r="W39" s="293">
        <v>8</v>
      </c>
      <c r="X39" s="293">
        <v>342</v>
      </c>
      <c r="Y39" s="293">
        <v>66</v>
      </c>
      <c r="Z39" s="293">
        <v>36</v>
      </c>
      <c r="AA39" s="293">
        <v>19</v>
      </c>
      <c r="AB39" s="293">
        <v>35</v>
      </c>
      <c r="AC39" s="302">
        <v>106</v>
      </c>
    </row>
    <row r="40" spans="2:29" x14ac:dyDescent="0.2">
      <c r="B40" s="15" t="s">
        <v>283</v>
      </c>
      <c r="C40" s="293">
        <v>3075</v>
      </c>
      <c r="D40" s="293">
        <v>1177</v>
      </c>
      <c r="E40" s="293">
        <v>436</v>
      </c>
      <c r="F40" s="293">
        <v>850</v>
      </c>
      <c r="G40" s="293">
        <v>114</v>
      </c>
      <c r="H40" s="293">
        <v>75</v>
      </c>
      <c r="I40" s="293">
        <v>45</v>
      </c>
      <c r="J40" s="293">
        <v>258</v>
      </c>
      <c r="K40" s="293">
        <v>9</v>
      </c>
      <c r="L40" s="293">
        <v>111</v>
      </c>
      <c r="M40" s="293">
        <v>182</v>
      </c>
      <c r="N40" s="293">
        <v>274</v>
      </c>
      <c r="O40" s="293">
        <v>285</v>
      </c>
      <c r="P40" s="293">
        <v>261</v>
      </c>
      <c r="Q40" s="293">
        <v>268</v>
      </c>
      <c r="R40" s="293">
        <v>334</v>
      </c>
      <c r="S40" s="293">
        <v>301</v>
      </c>
      <c r="T40" s="293">
        <v>337</v>
      </c>
      <c r="U40" s="293">
        <v>409</v>
      </c>
      <c r="V40" s="293">
        <v>367</v>
      </c>
      <c r="W40" s="293">
        <v>57</v>
      </c>
      <c r="X40" s="293">
        <v>1539</v>
      </c>
      <c r="Y40" s="293">
        <v>520</v>
      </c>
      <c r="Z40" s="293">
        <v>208</v>
      </c>
      <c r="AA40" s="293">
        <v>139</v>
      </c>
      <c r="AB40" s="293">
        <v>206</v>
      </c>
      <c r="AC40" s="302">
        <v>463</v>
      </c>
    </row>
    <row r="41" spans="2:29" x14ac:dyDescent="0.2">
      <c r="B41" s="45" t="s">
        <v>284</v>
      </c>
      <c r="C41" s="293">
        <v>600</v>
      </c>
      <c r="D41" s="293">
        <v>218</v>
      </c>
      <c r="E41" s="293">
        <v>68</v>
      </c>
      <c r="F41" s="293">
        <v>179</v>
      </c>
      <c r="G41" s="293">
        <v>14</v>
      </c>
      <c r="H41" s="293">
        <v>15</v>
      </c>
      <c r="I41" s="293">
        <v>13</v>
      </c>
      <c r="J41" s="293">
        <v>68</v>
      </c>
      <c r="K41" s="16" t="s">
        <v>253</v>
      </c>
      <c r="L41" s="293">
        <v>25</v>
      </c>
      <c r="M41" s="293">
        <v>34</v>
      </c>
      <c r="N41" s="293">
        <v>52</v>
      </c>
      <c r="O41" s="293">
        <v>43</v>
      </c>
      <c r="P41" s="293">
        <v>53</v>
      </c>
      <c r="Q41" s="293">
        <v>55</v>
      </c>
      <c r="R41" s="293">
        <v>58</v>
      </c>
      <c r="S41" s="293">
        <v>65</v>
      </c>
      <c r="T41" s="293">
        <v>70</v>
      </c>
      <c r="U41" s="293">
        <v>85</v>
      </c>
      <c r="V41" s="293">
        <v>79</v>
      </c>
      <c r="W41" s="293">
        <v>6</v>
      </c>
      <c r="X41" s="293">
        <v>362</v>
      </c>
      <c r="Y41" s="293">
        <v>87</v>
      </c>
      <c r="Z41" s="293">
        <v>34</v>
      </c>
      <c r="AA41" s="293">
        <v>33</v>
      </c>
      <c r="AB41" s="293">
        <v>31</v>
      </c>
      <c r="AC41" s="302">
        <v>53</v>
      </c>
    </row>
    <row r="42" spans="2:29" x14ac:dyDescent="0.2">
      <c r="B42" s="45" t="s">
        <v>285</v>
      </c>
      <c r="C42" s="293">
        <v>1170</v>
      </c>
      <c r="D42" s="293">
        <v>488</v>
      </c>
      <c r="E42" s="293">
        <v>75</v>
      </c>
      <c r="F42" s="293">
        <v>343</v>
      </c>
      <c r="G42" s="293">
        <v>39</v>
      </c>
      <c r="H42" s="293">
        <v>37</v>
      </c>
      <c r="I42" s="293">
        <v>21</v>
      </c>
      <c r="J42" s="293">
        <v>103</v>
      </c>
      <c r="K42" s="293">
        <v>7</v>
      </c>
      <c r="L42" s="293">
        <v>57</v>
      </c>
      <c r="M42" s="293">
        <v>60</v>
      </c>
      <c r="N42" s="293">
        <v>92</v>
      </c>
      <c r="O42" s="293">
        <v>94</v>
      </c>
      <c r="P42" s="293">
        <v>97</v>
      </c>
      <c r="Q42" s="293">
        <v>110</v>
      </c>
      <c r="R42" s="293">
        <v>140</v>
      </c>
      <c r="S42" s="293">
        <v>97</v>
      </c>
      <c r="T42" s="293">
        <v>132</v>
      </c>
      <c r="U42" s="293">
        <v>170</v>
      </c>
      <c r="V42" s="293">
        <v>155</v>
      </c>
      <c r="W42" s="293">
        <v>23</v>
      </c>
      <c r="X42" s="293">
        <v>570</v>
      </c>
      <c r="Y42" s="293">
        <v>194</v>
      </c>
      <c r="Z42" s="293">
        <v>86</v>
      </c>
      <c r="AA42" s="293">
        <v>54</v>
      </c>
      <c r="AB42" s="293">
        <v>76</v>
      </c>
      <c r="AC42" s="302">
        <v>190</v>
      </c>
    </row>
    <row r="43" spans="2:29" x14ac:dyDescent="0.2">
      <c r="B43" s="45" t="s">
        <v>286</v>
      </c>
      <c r="C43" s="293">
        <v>1305</v>
      </c>
      <c r="D43" s="293">
        <v>471</v>
      </c>
      <c r="E43" s="293">
        <v>293</v>
      </c>
      <c r="F43" s="293">
        <v>328</v>
      </c>
      <c r="G43" s="293">
        <v>61</v>
      </c>
      <c r="H43" s="293">
        <v>23</v>
      </c>
      <c r="I43" s="293">
        <v>11</v>
      </c>
      <c r="J43" s="293">
        <v>87</v>
      </c>
      <c r="K43" s="293">
        <v>2</v>
      </c>
      <c r="L43" s="293">
        <v>29</v>
      </c>
      <c r="M43" s="293">
        <v>88</v>
      </c>
      <c r="N43" s="293">
        <v>130</v>
      </c>
      <c r="O43" s="293">
        <v>148</v>
      </c>
      <c r="P43" s="293">
        <v>111</v>
      </c>
      <c r="Q43" s="293">
        <v>103</v>
      </c>
      <c r="R43" s="293">
        <v>136</v>
      </c>
      <c r="S43" s="293">
        <v>139</v>
      </c>
      <c r="T43" s="293">
        <v>135</v>
      </c>
      <c r="U43" s="293">
        <v>154</v>
      </c>
      <c r="V43" s="293">
        <v>133</v>
      </c>
      <c r="W43" s="293">
        <v>28</v>
      </c>
      <c r="X43" s="293">
        <v>607</v>
      </c>
      <c r="Y43" s="293">
        <v>239</v>
      </c>
      <c r="Z43" s="293">
        <v>88</v>
      </c>
      <c r="AA43" s="293">
        <v>52</v>
      </c>
      <c r="AB43" s="293">
        <v>99</v>
      </c>
      <c r="AC43" s="302">
        <v>220</v>
      </c>
    </row>
    <row r="44" spans="2:29" x14ac:dyDescent="0.2">
      <c r="B44" s="15" t="s">
        <v>287</v>
      </c>
      <c r="C44" s="293">
        <v>11957</v>
      </c>
      <c r="D44" s="293">
        <v>2513</v>
      </c>
      <c r="E44" s="293">
        <v>3053</v>
      </c>
      <c r="F44" s="293">
        <v>3856</v>
      </c>
      <c r="G44" s="293">
        <v>490</v>
      </c>
      <c r="H44" s="293">
        <v>348</v>
      </c>
      <c r="I44" s="293">
        <v>194</v>
      </c>
      <c r="J44" s="293">
        <v>1085</v>
      </c>
      <c r="K44" s="293">
        <v>33</v>
      </c>
      <c r="L44" s="293">
        <v>385</v>
      </c>
      <c r="M44" s="293">
        <v>674</v>
      </c>
      <c r="N44" s="293">
        <v>1041</v>
      </c>
      <c r="O44" s="293">
        <v>1188</v>
      </c>
      <c r="P44" s="293">
        <v>1122</v>
      </c>
      <c r="Q44" s="293">
        <v>1126</v>
      </c>
      <c r="R44" s="293">
        <v>1266</v>
      </c>
      <c r="S44" s="293">
        <v>1191</v>
      </c>
      <c r="T44" s="293">
        <v>1301</v>
      </c>
      <c r="U44" s="293">
        <v>1544</v>
      </c>
      <c r="V44" s="293">
        <v>1345</v>
      </c>
      <c r="W44" s="293">
        <v>159</v>
      </c>
      <c r="X44" s="293">
        <v>4833</v>
      </c>
      <c r="Y44" s="293">
        <v>2118</v>
      </c>
      <c r="Z44" s="293">
        <v>1045</v>
      </c>
      <c r="AA44" s="293">
        <v>768</v>
      </c>
      <c r="AB44" s="293">
        <v>994</v>
      </c>
      <c r="AC44" s="302">
        <v>2199</v>
      </c>
    </row>
    <row r="45" spans="2:29" x14ac:dyDescent="0.2">
      <c r="B45" s="45" t="s">
        <v>288</v>
      </c>
      <c r="C45" s="293">
        <v>1944</v>
      </c>
      <c r="D45" s="293">
        <v>644</v>
      </c>
      <c r="E45" s="293">
        <v>231</v>
      </c>
      <c r="F45" s="293">
        <v>646</v>
      </c>
      <c r="G45" s="293">
        <v>93</v>
      </c>
      <c r="H45" s="293">
        <v>55</v>
      </c>
      <c r="I45" s="293">
        <v>34</v>
      </c>
      <c r="J45" s="293">
        <v>176</v>
      </c>
      <c r="K45" s="293">
        <v>7</v>
      </c>
      <c r="L45" s="293">
        <v>58</v>
      </c>
      <c r="M45" s="293">
        <v>127</v>
      </c>
      <c r="N45" s="293">
        <v>186</v>
      </c>
      <c r="O45" s="293">
        <v>199</v>
      </c>
      <c r="P45" s="293">
        <v>181</v>
      </c>
      <c r="Q45" s="293">
        <v>188</v>
      </c>
      <c r="R45" s="293">
        <v>207</v>
      </c>
      <c r="S45" s="293">
        <v>195</v>
      </c>
      <c r="T45" s="293">
        <v>202</v>
      </c>
      <c r="U45" s="293">
        <v>237</v>
      </c>
      <c r="V45" s="293">
        <v>192</v>
      </c>
      <c r="W45" s="293">
        <v>30</v>
      </c>
      <c r="X45" s="293">
        <v>880</v>
      </c>
      <c r="Y45" s="293">
        <v>334</v>
      </c>
      <c r="Z45" s="293">
        <v>143</v>
      </c>
      <c r="AA45" s="293">
        <v>140</v>
      </c>
      <c r="AB45" s="293">
        <v>140</v>
      </c>
      <c r="AC45" s="302">
        <v>307</v>
      </c>
    </row>
    <row r="46" spans="2:29" x14ac:dyDescent="0.2">
      <c r="B46" s="45" t="s">
        <v>289</v>
      </c>
      <c r="C46" s="293">
        <v>1867</v>
      </c>
      <c r="D46" s="293">
        <v>371</v>
      </c>
      <c r="E46" s="293">
        <v>549</v>
      </c>
      <c r="F46" s="293">
        <v>607</v>
      </c>
      <c r="G46" s="293">
        <v>71</v>
      </c>
      <c r="H46" s="293">
        <v>45</v>
      </c>
      <c r="I46" s="293">
        <v>32</v>
      </c>
      <c r="J46" s="293">
        <v>136</v>
      </c>
      <c r="K46" s="16" t="s">
        <v>253</v>
      </c>
      <c r="L46" s="293">
        <v>56</v>
      </c>
      <c r="M46" s="293">
        <v>90</v>
      </c>
      <c r="N46" s="293">
        <v>142</v>
      </c>
      <c r="O46" s="293">
        <v>148</v>
      </c>
      <c r="P46" s="293">
        <v>177</v>
      </c>
      <c r="Q46" s="293">
        <v>185</v>
      </c>
      <c r="R46" s="293">
        <v>200</v>
      </c>
      <c r="S46" s="293">
        <v>186</v>
      </c>
      <c r="T46" s="293">
        <v>212</v>
      </c>
      <c r="U46" s="293">
        <v>265</v>
      </c>
      <c r="V46" s="293">
        <v>231</v>
      </c>
      <c r="W46" s="293">
        <v>31</v>
      </c>
      <c r="X46" s="293">
        <v>688</v>
      </c>
      <c r="Y46" s="293">
        <v>285</v>
      </c>
      <c r="Z46" s="293">
        <v>165</v>
      </c>
      <c r="AA46" s="293">
        <v>112</v>
      </c>
      <c r="AB46" s="293">
        <v>162</v>
      </c>
      <c r="AC46" s="302">
        <v>455</v>
      </c>
    </row>
    <row r="47" spans="2:29" x14ac:dyDescent="0.2">
      <c r="B47" s="45" t="s">
        <v>290</v>
      </c>
      <c r="C47" s="293">
        <v>1351</v>
      </c>
      <c r="D47" s="293">
        <v>32</v>
      </c>
      <c r="E47" s="293">
        <v>358</v>
      </c>
      <c r="F47" s="293">
        <v>621</v>
      </c>
      <c r="G47" s="293">
        <v>27</v>
      </c>
      <c r="H47" s="293">
        <v>62</v>
      </c>
      <c r="I47" s="293">
        <v>27</v>
      </c>
      <c r="J47" s="293">
        <v>159</v>
      </c>
      <c r="K47" s="293">
        <v>12</v>
      </c>
      <c r="L47" s="293">
        <v>53</v>
      </c>
      <c r="M47" s="293">
        <v>53</v>
      </c>
      <c r="N47" s="293">
        <v>116</v>
      </c>
      <c r="O47" s="293">
        <v>132</v>
      </c>
      <c r="P47" s="293">
        <v>116</v>
      </c>
      <c r="Q47" s="293">
        <v>108</v>
      </c>
      <c r="R47" s="293">
        <v>155</v>
      </c>
      <c r="S47" s="293">
        <v>140</v>
      </c>
      <c r="T47" s="293">
        <v>156</v>
      </c>
      <c r="U47" s="293">
        <v>182</v>
      </c>
      <c r="V47" s="293">
        <v>183</v>
      </c>
      <c r="W47" s="293">
        <v>10</v>
      </c>
      <c r="X47" s="293">
        <v>730</v>
      </c>
      <c r="Y47" s="293">
        <v>199</v>
      </c>
      <c r="Z47" s="293">
        <v>67</v>
      </c>
      <c r="AA47" s="293">
        <v>59</v>
      </c>
      <c r="AB47" s="293">
        <v>92</v>
      </c>
      <c r="AC47" s="302">
        <v>204</v>
      </c>
    </row>
    <row r="48" spans="2:29" x14ac:dyDescent="0.2">
      <c r="B48" s="45" t="s">
        <v>291</v>
      </c>
      <c r="C48" s="293">
        <v>1429</v>
      </c>
      <c r="D48" s="293">
        <v>398</v>
      </c>
      <c r="E48" s="293">
        <v>242</v>
      </c>
      <c r="F48" s="293">
        <v>479</v>
      </c>
      <c r="G48" s="293">
        <v>70</v>
      </c>
      <c r="H48" s="293">
        <v>47</v>
      </c>
      <c r="I48" s="293">
        <v>21</v>
      </c>
      <c r="J48" s="293">
        <v>128</v>
      </c>
      <c r="K48" s="293">
        <v>2</v>
      </c>
      <c r="L48" s="293">
        <v>42</v>
      </c>
      <c r="M48" s="293">
        <v>79</v>
      </c>
      <c r="N48" s="293">
        <v>135</v>
      </c>
      <c r="O48" s="293">
        <v>139</v>
      </c>
      <c r="P48" s="293">
        <v>132</v>
      </c>
      <c r="Q48" s="293">
        <v>135</v>
      </c>
      <c r="R48" s="293">
        <v>142</v>
      </c>
      <c r="S48" s="293">
        <v>141</v>
      </c>
      <c r="T48" s="293">
        <v>171</v>
      </c>
      <c r="U48" s="293">
        <v>194</v>
      </c>
      <c r="V48" s="293">
        <v>147</v>
      </c>
      <c r="W48" s="293">
        <v>14</v>
      </c>
      <c r="X48" s="293">
        <v>614</v>
      </c>
      <c r="Y48" s="293">
        <v>254</v>
      </c>
      <c r="Z48" s="293">
        <v>113</v>
      </c>
      <c r="AA48" s="293">
        <v>84</v>
      </c>
      <c r="AB48" s="293">
        <v>97</v>
      </c>
      <c r="AC48" s="302">
        <v>267</v>
      </c>
    </row>
    <row r="49" spans="2:29" x14ac:dyDescent="0.2">
      <c r="B49" s="45" t="s">
        <v>292</v>
      </c>
      <c r="C49" s="293">
        <v>1941</v>
      </c>
      <c r="D49" s="293">
        <v>354</v>
      </c>
      <c r="E49" s="293">
        <v>656</v>
      </c>
      <c r="F49" s="293">
        <v>549</v>
      </c>
      <c r="G49" s="293">
        <v>63</v>
      </c>
      <c r="H49" s="293">
        <v>50</v>
      </c>
      <c r="I49" s="293">
        <v>22</v>
      </c>
      <c r="J49" s="293">
        <v>186</v>
      </c>
      <c r="K49" s="293">
        <v>3</v>
      </c>
      <c r="L49" s="293">
        <v>58</v>
      </c>
      <c r="M49" s="293">
        <v>125</v>
      </c>
      <c r="N49" s="293">
        <v>151</v>
      </c>
      <c r="O49" s="293">
        <v>185</v>
      </c>
      <c r="P49" s="293">
        <v>176</v>
      </c>
      <c r="Q49" s="293">
        <v>200</v>
      </c>
      <c r="R49" s="293">
        <v>208</v>
      </c>
      <c r="S49" s="293">
        <v>196</v>
      </c>
      <c r="T49" s="293">
        <v>215</v>
      </c>
      <c r="U49" s="293">
        <v>241</v>
      </c>
      <c r="V49" s="293">
        <v>214</v>
      </c>
      <c r="W49" s="293">
        <v>30</v>
      </c>
      <c r="X49" s="293">
        <v>674</v>
      </c>
      <c r="Y49" s="293">
        <v>370</v>
      </c>
      <c r="Z49" s="293">
        <v>185</v>
      </c>
      <c r="AA49" s="293">
        <v>123</v>
      </c>
      <c r="AB49" s="293">
        <v>191</v>
      </c>
      <c r="AC49" s="302">
        <v>398</v>
      </c>
    </row>
    <row r="50" spans="2:29" x14ac:dyDescent="0.2">
      <c r="B50" s="45" t="s">
        <v>293</v>
      </c>
      <c r="C50" s="293">
        <v>1303</v>
      </c>
      <c r="D50" s="293">
        <v>98</v>
      </c>
      <c r="E50" s="293">
        <v>498</v>
      </c>
      <c r="F50" s="293">
        <v>415</v>
      </c>
      <c r="G50" s="293">
        <v>64</v>
      </c>
      <c r="H50" s="293">
        <v>33</v>
      </c>
      <c r="I50" s="293">
        <v>24</v>
      </c>
      <c r="J50" s="293">
        <v>116</v>
      </c>
      <c r="K50" s="293">
        <v>3</v>
      </c>
      <c r="L50" s="293">
        <v>52</v>
      </c>
      <c r="M50" s="293">
        <v>84</v>
      </c>
      <c r="N50" s="293">
        <v>119</v>
      </c>
      <c r="O50" s="293">
        <v>131</v>
      </c>
      <c r="P50" s="293">
        <v>120</v>
      </c>
      <c r="Q50" s="293">
        <v>97</v>
      </c>
      <c r="R50" s="293">
        <v>123</v>
      </c>
      <c r="S50" s="293">
        <v>144</v>
      </c>
      <c r="T50" s="293">
        <v>131</v>
      </c>
      <c r="U50" s="293">
        <v>171</v>
      </c>
      <c r="V50" s="293">
        <v>163</v>
      </c>
      <c r="W50" s="293">
        <v>20</v>
      </c>
      <c r="X50" s="293">
        <v>588</v>
      </c>
      <c r="Y50" s="293">
        <v>262</v>
      </c>
      <c r="Z50" s="293">
        <v>118</v>
      </c>
      <c r="AA50" s="293">
        <v>75</v>
      </c>
      <c r="AB50" s="293">
        <v>83</v>
      </c>
      <c r="AC50" s="302">
        <v>177</v>
      </c>
    </row>
    <row r="51" spans="2:29" x14ac:dyDescent="0.2">
      <c r="B51" s="45" t="s">
        <v>294</v>
      </c>
      <c r="C51" s="293">
        <v>2122</v>
      </c>
      <c r="D51" s="293">
        <v>616</v>
      </c>
      <c r="E51" s="293">
        <v>519</v>
      </c>
      <c r="F51" s="293">
        <v>539</v>
      </c>
      <c r="G51" s="293">
        <v>102</v>
      </c>
      <c r="H51" s="293">
        <v>56</v>
      </c>
      <c r="I51" s="293">
        <v>34</v>
      </c>
      <c r="J51" s="293">
        <v>184</v>
      </c>
      <c r="K51" s="293">
        <v>6</v>
      </c>
      <c r="L51" s="293">
        <v>66</v>
      </c>
      <c r="M51" s="293">
        <v>116</v>
      </c>
      <c r="N51" s="293">
        <v>192</v>
      </c>
      <c r="O51" s="293">
        <v>254</v>
      </c>
      <c r="P51" s="293">
        <v>220</v>
      </c>
      <c r="Q51" s="293">
        <v>213</v>
      </c>
      <c r="R51" s="293">
        <v>231</v>
      </c>
      <c r="S51" s="293">
        <v>189</v>
      </c>
      <c r="T51" s="293">
        <v>214</v>
      </c>
      <c r="U51" s="293">
        <v>254</v>
      </c>
      <c r="V51" s="293">
        <v>215</v>
      </c>
      <c r="W51" s="293">
        <v>24</v>
      </c>
      <c r="X51" s="293">
        <v>659</v>
      </c>
      <c r="Y51" s="293">
        <v>414</v>
      </c>
      <c r="Z51" s="293">
        <v>254</v>
      </c>
      <c r="AA51" s="293">
        <v>175</v>
      </c>
      <c r="AB51" s="293">
        <v>229</v>
      </c>
      <c r="AC51" s="302">
        <v>391</v>
      </c>
    </row>
    <row r="52" spans="2:29" x14ac:dyDescent="0.2">
      <c r="B52" s="15" t="s">
        <v>295</v>
      </c>
      <c r="C52" s="293">
        <v>4793</v>
      </c>
      <c r="D52" s="293">
        <v>376</v>
      </c>
      <c r="E52" s="293">
        <v>1213</v>
      </c>
      <c r="F52" s="293">
        <v>1845</v>
      </c>
      <c r="G52" s="293">
        <v>150</v>
      </c>
      <c r="H52" s="293">
        <v>182</v>
      </c>
      <c r="I52" s="293">
        <v>106</v>
      </c>
      <c r="J52" s="293">
        <v>637</v>
      </c>
      <c r="K52" s="293">
        <v>27</v>
      </c>
      <c r="L52" s="293">
        <v>257</v>
      </c>
      <c r="M52" s="293">
        <v>227</v>
      </c>
      <c r="N52" s="293">
        <v>452</v>
      </c>
      <c r="O52" s="293">
        <v>540</v>
      </c>
      <c r="P52" s="293">
        <v>437</v>
      </c>
      <c r="Q52" s="293">
        <v>454</v>
      </c>
      <c r="R52" s="293">
        <v>494</v>
      </c>
      <c r="S52" s="293">
        <v>501</v>
      </c>
      <c r="T52" s="293">
        <v>498</v>
      </c>
      <c r="U52" s="293">
        <v>578</v>
      </c>
      <c r="V52" s="293">
        <v>561</v>
      </c>
      <c r="W52" s="293">
        <v>51</v>
      </c>
      <c r="X52" s="293">
        <v>2374</v>
      </c>
      <c r="Y52" s="293">
        <v>872</v>
      </c>
      <c r="Z52" s="293">
        <v>374</v>
      </c>
      <c r="AA52" s="293">
        <v>248</v>
      </c>
      <c r="AB52" s="293">
        <v>318</v>
      </c>
      <c r="AC52" s="302">
        <v>607</v>
      </c>
    </row>
    <row r="53" spans="2:29" x14ac:dyDescent="0.2">
      <c r="B53" s="45" t="s">
        <v>296</v>
      </c>
      <c r="C53" s="293">
        <v>935</v>
      </c>
      <c r="D53" s="293">
        <v>59</v>
      </c>
      <c r="E53" s="293">
        <v>290</v>
      </c>
      <c r="F53" s="293">
        <v>347</v>
      </c>
      <c r="G53" s="293">
        <v>51</v>
      </c>
      <c r="H53" s="293">
        <v>34</v>
      </c>
      <c r="I53" s="293">
        <v>15</v>
      </c>
      <c r="J53" s="293">
        <v>99</v>
      </c>
      <c r="K53" s="293">
        <v>7</v>
      </c>
      <c r="L53" s="293">
        <v>33</v>
      </c>
      <c r="M53" s="293">
        <v>38</v>
      </c>
      <c r="N53" s="293">
        <v>102</v>
      </c>
      <c r="O53" s="293">
        <v>82</v>
      </c>
      <c r="P53" s="293">
        <v>98</v>
      </c>
      <c r="Q53" s="293">
        <v>98</v>
      </c>
      <c r="R53" s="293">
        <v>89</v>
      </c>
      <c r="S53" s="293">
        <v>107</v>
      </c>
      <c r="T53" s="293">
        <v>86</v>
      </c>
      <c r="U53" s="293">
        <v>101</v>
      </c>
      <c r="V53" s="293">
        <v>124</v>
      </c>
      <c r="W53" s="293">
        <v>10</v>
      </c>
      <c r="X53" s="293">
        <v>498</v>
      </c>
      <c r="Y53" s="293">
        <v>168</v>
      </c>
      <c r="Z53" s="293">
        <v>72</v>
      </c>
      <c r="AA53" s="293">
        <v>39</v>
      </c>
      <c r="AB53" s="293">
        <v>54</v>
      </c>
      <c r="AC53" s="302">
        <v>104</v>
      </c>
    </row>
    <row r="54" spans="2:29" x14ac:dyDescent="0.2">
      <c r="B54" s="45" t="s">
        <v>297</v>
      </c>
      <c r="C54" s="293">
        <v>998</v>
      </c>
      <c r="D54" s="293">
        <v>117</v>
      </c>
      <c r="E54" s="293">
        <v>253</v>
      </c>
      <c r="F54" s="293">
        <v>344</v>
      </c>
      <c r="G54" s="293">
        <v>15</v>
      </c>
      <c r="H54" s="293">
        <v>40</v>
      </c>
      <c r="I54" s="293">
        <v>23</v>
      </c>
      <c r="J54" s="293">
        <v>138</v>
      </c>
      <c r="K54" s="293">
        <v>8</v>
      </c>
      <c r="L54" s="293">
        <v>60</v>
      </c>
      <c r="M54" s="293">
        <v>59</v>
      </c>
      <c r="N54" s="293">
        <v>92</v>
      </c>
      <c r="O54" s="293">
        <v>132</v>
      </c>
      <c r="P54" s="293">
        <v>89</v>
      </c>
      <c r="Q54" s="293">
        <v>99</v>
      </c>
      <c r="R54" s="293">
        <v>105</v>
      </c>
      <c r="S54" s="293">
        <v>109</v>
      </c>
      <c r="T54" s="293">
        <v>88</v>
      </c>
      <c r="U54" s="293">
        <v>124</v>
      </c>
      <c r="V54" s="293">
        <v>95</v>
      </c>
      <c r="W54" s="293">
        <v>6</v>
      </c>
      <c r="X54" s="293">
        <v>466</v>
      </c>
      <c r="Y54" s="293">
        <v>190</v>
      </c>
      <c r="Z54" s="293">
        <v>93</v>
      </c>
      <c r="AA54" s="293">
        <v>62</v>
      </c>
      <c r="AB54" s="293">
        <v>72</v>
      </c>
      <c r="AC54" s="302">
        <v>115</v>
      </c>
    </row>
    <row r="55" spans="2:29" x14ac:dyDescent="0.2">
      <c r="B55" s="45" t="s">
        <v>298</v>
      </c>
      <c r="C55" s="293">
        <v>2011</v>
      </c>
      <c r="D55" s="293">
        <v>175</v>
      </c>
      <c r="E55" s="293">
        <v>550</v>
      </c>
      <c r="F55" s="293">
        <v>725</v>
      </c>
      <c r="G55" s="293">
        <v>58</v>
      </c>
      <c r="H55" s="293">
        <v>76</v>
      </c>
      <c r="I55" s="293">
        <v>46</v>
      </c>
      <c r="J55" s="293">
        <v>265</v>
      </c>
      <c r="K55" s="293">
        <v>8</v>
      </c>
      <c r="L55" s="293">
        <v>108</v>
      </c>
      <c r="M55" s="293">
        <v>107</v>
      </c>
      <c r="N55" s="293">
        <v>173</v>
      </c>
      <c r="O55" s="293">
        <v>236</v>
      </c>
      <c r="P55" s="293">
        <v>171</v>
      </c>
      <c r="Q55" s="293">
        <v>194</v>
      </c>
      <c r="R55" s="293">
        <v>202</v>
      </c>
      <c r="S55" s="293">
        <v>212</v>
      </c>
      <c r="T55" s="293">
        <v>225</v>
      </c>
      <c r="U55" s="293">
        <v>238</v>
      </c>
      <c r="V55" s="293">
        <v>222</v>
      </c>
      <c r="W55" s="293">
        <v>31</v>
      </c>
      <c r="X55" s="293">
        <v>967</v>
      </c>
      <c r="Y55" s="293">
        <v>366</v>
      </c>
      <c r="Z55" s="293">
        <v>148</v>
      </c>
      <c r="AA55" s="293">
        <v>99</v>
      </c>
      <c r="AB55" s="293">
        <v>131</v>
      </c>
      <c r="AC55" s="302">
        <v>300</v>
      </c>
    </row>
    <row r="56" spans="2:29" x14ac:dyDescent="0.2">
      <c r="B56" s="45" t="s">
        <v>299</v>
      </c>
      <c r="C56" s="293">
        <v>849</v>
      </c>
      <c r="D56" s="293">
        <v>25</v>
      </c>
      <c r="E56" s="293">
        <v>120</v>
      </c>
      <c r="F56" s="293">
        <v>429</v>
      </c>
      <c r="G56" s="293">
        <v>26</v>
      </c>
      <c r="H56" s="293">
        <v>32</v>
      </c>
      <c r="I56" s="293">
        <v>22</v>
      </c>
      <c r="J56" s="293">
        <v>135</v>
      </c>
      <c r="K56" s="293">
        <v>4</v>
      </c>
      <c r="L56" s="293">
        <v>56</v>
      </c>
      <c r="M56" s="293">
        <v>23</v>
      </c>
      <c r="N56" s="293">
        <v>85</v>
      </c>
      <c r="O56" s="293">
        <v>90</v>
      </c>
      <c r="P56" s="293">
        <v>79</v>
      </c>
      <c r="Q56" s="293">
        <v>63</v>
      </c>
      <c r="R56" s="293">
        <v>98</v>
      </c>
      <c r="S56" s="293">
        <v>73</v>
      </c>
      <c r="T56" s="293">
        <v>99</v>
      </c>
      <c r="U56" s="293">
        <v>115</v>
      </c>
      <c r="V56" s="293">
        <v>120</v>
      </c>
      <c r="W56" s="293">
        <v>4</v>
      </c>
      <c r="X56" s="293">
        <v>443</v>
      </c>
      <c r="Y56" s="293">
        <v>148</v>
      </c>
      <c r="Z56" s="293">
        <v>61</v>
      </c>
      <c r="AA56" s="293">
        <v>48</v>
      </c>
      <c r="AB56" s="293">
        <v>61</v>
      </c>
      <c r="AC56" s="302">
        <v>88</v>
      </c>
    </row>
    <row r="57" spans="2:29" ht="25.5" x14ac:dyDescent="0.2">
      <c r="B57" s="15" t="s">
        <v>300</v>
      </c>
      <c r="C57" s="293">
        <v>4408</v>
      </c>
      <c r="D57" s="293">
        <v>212</v>
      </c>
      <c r="E57" s="293">
        <v>1072</v>
      </c>
      <c r="F57" s="293">
        <v>1826</v>
      </c>
      <c r="G57" s="293">
        <v>134</v>
      </c>
      <c r="H57" s="293">
        <v>164</v>
      </c>
      <c r="I57" s="293">
        <v>108</v>
      </c>
      <c r="J57" s="293">
        <v>590</v>
      </c>
      <c r="K57" s="293">
        <v>24</v>
      </c>
      <c r="L57" s="293">
        <v>278</v>
      </c>
      <c r="M57" s="293">
        <v>202</v>
      </c>
      <c r="N57" s="293">
        <v>406</v>
      </c>
      <c r="O57" s="293">
        <v>464</v>
      </c>
      <c r="P57" s="293">
        <v>419</v>
      </c>
      <c r="Q57" s="293">
        <v>384</v>
      </c>
      <c r="R57" s="293">
        <v>468</v>
      </c>
      <c r="S57" s="293">
        <v>394</v>
      </c>
      <c r="T57" s="293">
        <v>459</v>
      </c>
      <c r="U57" s="293">
        <v>549</v>
      </c>
      <c r="V57" s="293">
        <v>628</v>
      </c>
      <c r="W57" s="293">
        <v>35</v>
      </c>
      <c r="X57" s="293">
        <v>2409</v>
      </c>
      <c r="Y57" s="293">
        <v>684</v>
      </c>
      <c r="Z57" s="293">
        <v>323</v>
      </c>
      <c r="AA57" s="293">
        <v>213</v>
      </c>
      <c r="AB57" s="293">
        <v>305</v>
      </c>
      <c r="AC57" s="302">
        <v>474</v>
      </c>
    </row>
    <row r="58" spans="2:29" x14ac:dyDescent="0.2">
      <c r="B58" s="45" t="s">
        <v>301</v>
      </c>
      <c r="C58" s="293">
        <v>1473</v>
      </c>
      <c r="D58" s="293">
        <v>26</v>
      </c>
      <c r="E58" s="293">
        <v>381</v>
      </c>
      <c r="F58" s="293">
        <v>576</v>
      </c>
      <c r="G58" s="293">
        <v>40</v>
      </c>
      <c r="H58" s="293">
        <v>56</v>
      </c>
      <c r="I58" s="293">
        <v>43</v>
      </c>
      <c r="J58" s="293">
        <v>214</v>
      </c>
      <c r="K58" s="293">
        <v>6</v>
      </c>
      <c r="L58" s="293">
        <v>131</v>
      </c>
      <c r="M58" s="293">
        <v>60</v>
      </c>
      <c r="N58" s="293">
        <v>138</v>
      </c>
      <c r="O58" s="293">
        <v>162</v>
      </c>
      <c r="P58" s="293">
        <v>147</v>
      </c>
      <c r="Q58" s="293">
        <v>121</v>
      </c>
      <c r="R58" s="293">
        <v>155</v>
      </c>
      <c r="S58" s="293">
        <v>136</v>
      </c>
      <c r="T58" s="293">
        <v>151</v>
      </c>
      <c r="U58" s="293">
        <v>167</v>
      </c>
      <c r="V58" s="293">
        <v>225</v>
      </c>
      <c r="W58" s="293">
        <v>11</v>
      </c>
      <c r="X58" s="293">
        <v>689</v>
      </c>
      <c r="Y58" s="293">
        <v>227</v>
      </c>
      <c r="Z58" s="293">
        <v>144</v>
      </c>
      <c r="AA58" s="293">
        <v>86</v>
      </c>
      <c r="AB58" s="293">
        <v>131</v>
      </c>
      <c r="AC58" s="302">
        <v>196</v>
      </c>
    </row>
    <row r="59" spans="2:29" x14ac:dyDescent="0.2">
      <c r="B59" s="45" t="s">
        <v>302</v>
      </c>
      <c r="C59" s="293">
        <v>475</v>
      </c>
      <c r="D59" s="293">
        <v>5</v>
      </c>
      <c r="E59" s="293">
        <v>130</v>
      </c>
      <c r="F59" s="293">
        <v>205</v>
      </c>
      <c r="G59" s="293">
        <v>20</v>
      </c>
      <c r="H59" s="293">
        <v>24</v>
      </c>
      <c r="I59" s="293">
        <v>17</v>
      </c>
      <c r="J59" s="293">
        <v>55</v>
      </c>
      <c r="K59" s="293">
        <v>5</v>
      </c>
      <c r="L59" s="293">
        <v>14</v>
      </c>
      <c r="M59" s="293">
        <v>29</v>
      </c>
      <c r="N59" s="293">
        <v>45</v>
      </c>
      <c r="O59" s="293">
        <v>49</v>
      </c>
      <c r="P59" s="293">
        <v>43</v>
      </c>
      <c r="Q59" s="293">
        <v>48</v>
      </c>
      <c r="R59" s="293">
        <v>43</v>
      </c>
      <c r="S59" s="293">
        <v>40</v>
      </c>
      <c r="T59" s="293">
        <v>54</v>
      </c>
      <c r="U59" s="293">
        <v>56</v>
      </c>
      <c r="V59" s="293">
        <v>63</v>
      </c>
      <c r="W59" s="293">
        <v>5</v>
      </c>
      <c r="X59" s="293">
        <v>273</v>
      </c>
      <c r="Y59" s="293">
        <v>87</v>
      </c>
      <c r="Z59" s="293">
        <v>35</v>
      </c>
      <c r="AA59" s="293">
        <v>14</v>
      </c>
      <c r="AB59" s="293">
        <v>21</v>
      </c>
      <c r="AC59" s="302">
        <v>45</v>
      </c>
    </row>
    <row r="60" spans="2:29" x14ac:dyDescent="0.2">
      <c r="B60" s="45" t="s">
        <v>303</v>
      </c>
      <c r="C60" s="293">
        <v>1219</v>
      </c>
      <c r="D60" s="293">
        <v>153</v>
      </c>
      <c r="E60" s="293">
        <v>232</v>
      </c>
      <c r="F60" s="293">
        <v>497</v>
      </c>
      <c r="G60" s="293">
        <v>31</v>
      </c>
      <c r="H60" s="293">
        <v>46</v>
      </c>
      <c r="I60" s="293">
        <v>26</v>
      </c>
      <c r="J60" s="293">
        <v>162</v>
      </c>
      <c r="K60" s="293">
        <v>6</v>
      </c>
      <c r="L60" s="293">
        <v>66</v>
      </c>
      <c r="M60" s="293">
        <v>62</v>
      </c>
      <c r="N60" s="293">
        <v>107</v>
      </c>
      <c r="O60" s="293">
        <v>140</v>
      </c>
      <c r="P60" s="293">
        <v>123</v>
      </c>
      <c r="Q60" s="293">
        <v>112</v>
      </c>
      <c r="R60" s="293">
        <v>138</v>
      </c>
      <c r="S60" s="293">
        <v>110</v>
      </c>
      <c r="T60" s="293">
        <v>137</v>
      </c>
      <c r="U60" s="293">
        <v>139</v>
      </c>
      <c r="V60" s="293">
        <v>145</v>
      </c>
      <c r="W60" s="293">
        <v>6</v>
      </c>
      <c r="X60" s="293">
        <v>736</v>
      </c>
      <c r="Y60" s="293">
        <v>197</v>
      </c>
      <c r="Z60" s="293">
        <v>68</v>
      </c>
      <c r="AA60" s="293">
        <v>53</v>
      </c>
      <c r="AB60" s="293">
        <v>74</v>
      </c>
      <c r="AC60" s="302">
        <v>91</v>
      </c>
    </row>
    <row r="61" spans="2:29" x14ac:dyDescent="0.2">
      <c r="B61" s="45" t="s">
        <v>304</v>
      </c>
      <c r="C61" s="293">
        <v>318</v>
      </c>
      <c r="D61" s="293">
        <v>3</v>
      </c>
      <c r="E61" s="293">
        <v>82</v>
      </c>
      <c r="F61" s="293">
        <v>138</v>
      </c>
      <c r="G61" s="293">
        <v>8</v>
      </c>
      <c r="H61" s="293">
        <v>11</v>
      </c>
      <c r="I61" s="293">
        <v>3</v>
      </c>
      <c r="J61" s="293">
        <v>52</v>
      </c>
      <c r="K61" s="16" t="s">
        <v>253</v>
      </c>
      <c r="L61" s="293">
        <v>21</v>
      </c>
      <c r="M61" s="293">
        <v>12</v>
      </c>
      <c r="N61" s="293">
        <v>30</v>
      </c>
      <c r="O61" s="293">
        <v>24</v>
      </c>
      <c r="P61" s="293">
        <v>23</v>
      </c>
      <c r="Q61" s="293">
        <v>22</v>
      </c>
      <c r="R61" s="293">
        <v>32</v>
      </c>
      <c r="S61" s="293">
        <v>32</v>
      </c>
      <c r="T61" s="293">
        <v>29</v>
      </c>
      <c r="U61" s="293">
        <v>54</v>
      </c>
      <c r="V61" s="293">
        <v>56</v>
      </c>
      <c r="W61" s="293">
        <v>4</v>
      </c>
      <c r="X61" s="293">
        <v>210</v>
      </c>
      <c r="Y61" s="293">
        <v>37</v>
      </c>
      <c r="Z61" s="293">
        <v>14</v>
      </c>
      <c r="AA61" s="293">
        <v>16</v>
      </c>
      <c r="AB61" s="293">
        <v>21</v>
      </c>
      <c r="AC61" s="302">
        <v>20</v>
      </c>
    </row>
    <row r="62" spans="2:29" x14ac:dyDescent="0.2">
      <c r="B62" s="45" t="s">
        <v>305</v>
      </c>
      <c r="C62" s="293">
        <v>923</v>
      </c>
      <c r="D62" s="293">
        <v>25</v>
      </c>
      <c r="E62" s="293">
        <v>247</v>
      </c>
      <c r="F62" s="293">
        <v>410</v>
      </c>
      <c r="G62" s="293">
        <v>35</v>
      </c>
      <c r="H62" s="293">
        <v>27</v>
      </c>
      <c r="I62" s="293">
        <v>19</v>
      </c>
      <c r="J62" s="293">
        <v>107</v>
      </c>
      <c r="K62" s="293">
        <v>7</v>
      </c>
      <c r="L62" s="293">
        <v>46</v>
      </c>
      <c r="M62" s="293">
        <v>39</v>
      </c>
      <c r="N62" s="293">
        <v>86</v>
      </c>
      <c r="O62" s="293">
        <v>89</v>
      </c>
      <c r="P62" s="293">
        <v>83</v>
      </c>
      <c r="Q62" s="293">
        <v>81</v>
      </c>
      <c r="R62" s="293">
        <v>100</v>
      </c>
      <c r="S62" s="293">
        <v>76</v>
      </c>
      <c r="T62" s="293">
        <v>88</v>
      </c>
      <c r="U62" s="293">
        <v>133</v>
      </c>
      <c r="V62" s="293">
        <v>139</v>
      </c>
      <c r="W62" s="293">
        <v>9</v>
      </c>
      <c r="X62" s="293">
        <v>501</v>
      </c>
      <c r="Y62" s="293">
        <v>136</v>
      </c>
      <c r="Z62" s="293">
        <v>62</v>
      </c>
      <c r="AA62" s="293">
        <v>44</v>
      </c>
      <c r="AB62" s="293">
        <v>58</v>
      </c>
      <c r="AC62" s="302">
        <v>122</v>
      </c>
    </row>
    <row r="63" spans="2:29" x14ac:dyDescent="0.2">
      <c r="B63" s="15" t="s">
        <v>306</v>
      </c>
      <c r="C63" s="293">
        <v>4068</v>
      </c>
      <c r="D63" s="293">
        <v>257</v>
      </c>
      <c r="E63" s="293">
        <v>760</v>
      </c>
      <c r="F63" s="293">
        <v>1848</v>
      </c>
      <c r="G63" s="293">
        <v>150</v>
      </c>
      <c r="H63" s="293">
        <v>175</v>
      </c>
      <c r="I63" s="293">
        <v>94</v>
      </c>
      <c r="J63" s="293">
        <v>542</v>
      </c>
      <c r="K63" s="293">
        <v>23</v>
      </c>
      <c r="L63" s="293">
        <v>219</v>
      </c>
      <c r="M63" s="293">
        <v>163</v>
      </c>
      <c r="N63" s="293">
        <v>380</v>
      </c>
      <c r="O63" s="293">
        <v>407</v>
      </c>
      <c r="P63" s="293">
        <v>372</v>
      </c>
      <c r="Q63" s="293">
        <v>351</v>
      </c>
      <c r="R63" s="293">
        <v>472</v>
      </c>
      <c r="S63" s="293">
        <v>408</v>
      </c>
      <c r="T63" s="293">
        <v>423</v>
      </c>
      <c r="U63" s="293">
        <v>518</v>
      </c>
      <c r="V63" s="293">
        <v>546</v>
      </c>
      <c r="W63" s="293">
        <v>28</v>
      </c>
      <c r="X63" s="293">
        <v>2697</v>
      </c>
      <c r="Y63" s="293">
        <v>610</v>
      </c>
      <c r="Z63" s="293">
        <v>259</v>
      </c>
      <c r="AA63" s="293">
        <v>117</v>
      </c>
      <c r="AB63" s="293">
        <v>154</v>
      </c>
      <c r="AC63" s="302">
        <v>231</v>
      </c>
    </row>
    <row r="64" spans="2:29" x14ac:dyDescent="0.2">
      <c r="B64" s="45" t="s">
        <v>307</v>
      </c>
      <c r="C64" s="293">
        <v>947</v>
      </c>
      <c r="D64" s="293">
        <v>58</v>
      </c>
      <c r="E64" s="293">
        <v>141</v>
      </c>
      <c r="F64" s="293">
        <v>521</v>
      </c>
      <c r="G64" s="293">
        <v>32</v>
      </c>
      <c r="H64" s="293">
        <v>44</v>
      </c>
      <c r="I64" s="293">
        <v>22</v>
      </c>
      <c r="J64" s="293">
        <v>96</v>
      </c>
      <c r="K64" s="293">
        <v>5</v>
      </c>
      <c r="L64" s="293">
        <v>28</v>
      </c>
      <c r="M64" s="293">
        <v>44</v>
      </c>
      <c r="N64" s="293">
        <v>77</v>
      </c>
      <c r="O64" s="293">
        <v>83</v>
      </c>
      <c r="P64" s="293">
        <v>93</v>
      </c>
      <c r="Q64" s="293">
        <v>111</v>
      </c>
      <c r="R64" s="293">
        <v>114</v>
      </c>
      <c r="S64" s="293">
        <v>104</v>
      </c>
      <c r="T64" s="293">
        <v>101</v>
      </c>
      <c r="U64" s="293">
        <v>105</v>
      </c>
      <c r="V64" s="293">
        <v>111</v>
      </c>
      <c r="W64" s="293">
        <v>4</v>
      </c>
      <c r="X64" s="293">
        <v>736</v>
      </c>
      <c r="Y64" s="293">
        <v>96</v>
      </c>
      <c r="Z64" s="293">
        <v>45</v>
      </c>
      <c r="AA64" s="293">
        <v>21</v>
      </c>
      <c r="AB64" s="293">
        <v>24</v>
      </c>
      <c r="AC64" s="302">
        <v>25</v>
      </c>
    </row>
    <row r="65" spans="2:29" x14ac:dyDescent="0.2">
      <c r="B65" s="45" t="s">
        <v>308</v>
      </c>
      <c r="C65" s="293">
        <v>1185</v>
      </c>
      <c r="D65" s="293">
        <v>113</v>
      </c>
      <c r="E65" s="293">
        <v>232</v>
      </c>
      <c r="F65" s="293">
        <v>452</v>
      </c>
      <c r="G65" s="293">
        <v>40</v>
      </c>
      <c r="H65" s="293">
        <v>44</v>
      </c>
      <c r="I65" s="293">
        <v>30</v>
      </c>
      <c r="J65" s="293">
        <v>171</v>
      </c>
      <c r="K65" s="293">
        <v>5</v>
      </c>
      <c r="L65" s="293">
        <v>98</v>
      </c>
      <c r="M65" s="293">
        <v>52</v>
      </c>
      <c r="N65" s="293">
        <v>100</v>
      </c>
      <c r="O65" s="293">
        <v>138</v>
      </c>
      <c r="P65" s="293">
        <v>126</v>
      </c>
      <c r="Q65" s="293">
        <v>116</v>
      </c>
      <c r="R65" s="293">
        <v>121</v>
      </c>
      <c r="S65" s="293">
        <v>118</v>
      </c>
      <c r="T65" s="293">
        <v>120</v>
      </c>
      <c r="U65" s="293">
        <v>141</v>
      </c>
      <c r="V65" s="293">
        <v>144</v>
      </c>
      <c r="W65" s="293">
        <v>9</v>
      </c>
      <c r="X65" s="293">
        <v>707</v>
      </c>
      <c r="Y65" s="293">
        <v>235</v>
      </c>
      <c r="Z65" s="293">
        <v>85</v>
      </c>
      <c r="AA65" s="293">
        <v>36</v>
      </c>
      <c r="AB65" s="293">
        <v>49</v>
      </c>
      <c r="AC65" s="302">
        <v>73</v>
      </c>
    </row>
    <row r="66" spans="2:29" x14ac:dyDescent="0.2">
      <c r="B66" s="45" t="s">
        <v>309</v>
      </c>
      <c r="C66" s="293">
        <v>1086</v>
      </c>
      <c r="D66" s="293">
        <v>9</v>
      </c>
      <c r="E66" s="293">
        <v>226</v>
      </c>
      <c r="F66" s="293">
        <v>562</v>
      </c>
      <c r="G66" s="293">
        <v>41</v>
      </c>
      <c r="H66" s="293">
        <v>42</v>
      </c>
      <c r="I66" s="293">
        <v>24</v>
      </c>
      <c r="J66" s="293">
        <v>131</v>
      </c>
      <c r="K66" s="293">
        <v>9</v>
      </c>
      <c r="L66" s="293">
        <v>42</v>
      </c>
      <c r="M66" s="293">
        <v>32</v>
      </c>
      <c r="N66" s="293">
        <v>107</v>
      </c>
      <c r="O66" s="293">
        <v>94</v>
      </c>
      <c r="P66" s="293">
        <v>89</v>
      </c>
      <c r="Q66" s="293">
        <v>66</v>
      </c>
      <c r="R66" s="293">
        <v>133</v>
      </c>
      <c r="S66" s="293">
        <v>111</v>
      </c>
      <c r="T66" s="293">
        <v>118</v>
      </c>
      <c r="U66" s="293">
        <v>149</v>
      </c>
      <c r="V66" s="293">
        <v>182</v>
      </c>
      <c r="W66" s="293">
        <v>5</v>
      </c>
      <c r="X66" s="293">
        <v>714</v>
      </c>
      <c r="Y66" s="293">
        <v>147</v>
      </c>
      <c r="Z66" s="293">
        <v>71</v>
      </c>
      <c r="AA66" s="293">
        <v>37</v>
      </c>
      <c r="AB66" s="293">
        <v>52</v>
      </c>
      <c r="AC66" s="302">
        <v>65</v>
      </c>
    </row>
    <row r="67" spans="2:29" x14ac:dyDescent="0.2">
      <c r="B67" s="45" t="s">
        <v>310</v>
      </c>
      <c r="C67" s="293">
        <v>850</v>
      </c>
      <c r="D67" s="293">
        <v>77</v>
      </c>
      <c r="E67" s="293">
        <v>161</v>
      </c>
      <c r="F67" s="293">
        <v>313</v>
      </c>
      <c r="G67" s="293">
        <v>37</v>
      </c>
      <c r="H67" s="293">
        <v>45</v>
      </c>
      <c r="I67" s="293">
        <v>18</v>
      </c>
      <c r="J67" s="293">
        <v>144</v>
      </c>
      <c r="K67" s="293">
        <v>4</v>
      </c>
      <c r="L67" s="293">
        <v>51</v>
      </c>
      <c r="M67" s="293">
        <v>35</v>
      </c>
      <c r="N67" s="293">
        <v>96</v>
      </c>
      <c r="O67" s="293">
        <v>92</v>
      </c>
      <c r="P67" s="293">
        <v>64</v>
      </c>
      <c r="Q67" s="293">
        <v>58</v>
      </c>
      <c r="R67" s="293">
        <v>104</v>
      </c>
      <c r="S67" s="293">
        <v>75</v>
      </c>
      <c r="T67" s="293">
        <v>84</v>
      </c>
      <c r="U67" s="293">
        <v>123</v>
      </c>
      <c r="V67" s="293">
        <v>109</v>
      </c>
      <c r="W67" s="293">
        <v>10</v>
      </c>
      <c r="X67" s="293">
        <v>540</v>
      </c>
      <c r="Y67" s="293">
        <v>132</v>
      </c>
      <c r="Z67" s="293">
        <v>58</v>
      </c>
      <c r="AA67" s="293">
        <v>23</v>
      </c>
      <c r="AB67" s="293">
        <v>29</v>
      </c>
      <c r="AC67" s="302">
        <v>68</v>
      </c>
    </row>
    <row r="68" spans="2:29" x14ac:dyDescent="0.2">
      <c r="B68" s="15" t="s">
        <v>402</v>
      </c>
      <c r="C68" s="293">
        <v>5383</v>
      </c>
      <c r="D68" s="293">
        <v>188</v>
      </c>
      <c r="E68" s="293">
        <v>831</v>
      </c>
      <c r="F68" s="293">
        <v>2783</v>
      </c>
      <c r="G68" s="293">
        <v>144</v>
      </c>
      <c r="H68" s="293">
        <v>308</v>
      </c>
      <c r="I68" s="293">
        <v>102</v>
      </c>
      <c r="J68" s="293">
        <v>679</v>
      </c>
      <c r="K68" s="293">
        <v>29</v>
      </c>
      <c r="L68" s="293">
        <v>319</v>
      </c>
      <c r="M68" s="293">
        <v>151</v>
      </c>
      <c r="N68" s="293">
        <v>520</v>
      </c>
      <c r="O68" s="293">
        <v>529</v>
      </c>
      <c r="P68" s="293">
        <v>455</v>
      </c>
      <c r="Q68" s="293">
        <v>492</v>
      </c>
      <c r="R68" s="293">
        <v>554</v>
      </c>
      <c r="S68" s="293">
        <v>530</v>
      </c>
      <c r="T68" s="293">
        <v>581</v>
      </c>
      <c r="U68" s="293">
        <v>782</v>
      </c>
      <c r="V68" s="293">
        <v>768</v>
      </c>
      <c r="W68" s="293">
        <v>21</v>
      </c>
      <c r="X68" s="293">
        <v>2863</v>
      </c>
      <c r="Y68" s="293">
        <v>794</v>
      </c>
      <c r="Z68" s="293">
        <v>334</v>
      </c>
      <c r="AA68" s="293">
        <v>204</v>
      </c>
      <c r="AB68" s="293">
        <v>373</v>
      </c>
      <c r="AC68" s="302">
        <v>815</v>
      </c>
    </row>
    <row r="69" spans="2:29" x14ac:dyDescent="0.2">
      <c r="B69" s="45" t="s">
        <v>312</v>
      </c>
      <c r="C69" s="293">
        <v>712</v>
      </c>
      <c r="D69" s="293">
        <v>5</v>
      </c>
      <c r="E69" s="293">
        <v>117</v>
      </c>
      <c r="F69" s="293">
        <v>359</v>
      </c>
      <c r="G69" s="293">
        <v>9</v>
      </c>
      <c r="H69" s="293">
        <v>49</v>
      </c>
      <c r="I69" s="293">
        <v>11</v>
      </c>
      <c r="J69" s="293">
        <v>109</v>
      </c>
      <c r="K69" s="293">
        <v>5</v>
      </c>
      <c r="L69" s="293">
        <v>48</v>
      </c>
      <c r="M69" s="293">
        <v>15</v>
      </c>
      <c r="N69" s="293">
        <v>69</v>
      </c>
      <c r="O69" s="293">
        <v>58</v>
      </c>
      <c r="P69" s="293">
        <v>56</v>
      </c>
      <c r="Q69" s="293">
        <v>67</v>
      </c>
      <c r="R69" s="293">
        <v>47</v>
      </c>
      <c r="S69" s="293">
        <v>67</v>
      </c>
      <c r="T69" s="293">
        <v>77</v>
      </c>
      <c r="U69" s="293">
        <v>111</v>
      </c>
      <c r="V69" s="293">
        <v>145</v>
      </c>
      <c r="W69" s="16" t="s">
        <v>253</v>
      </c>
      <c r="X69" s="293">
        <v>394</v>
      </c>
      <c r="Y69" s="293">
        <v>95</v>
      </c>
      <c r="Z69" s="293">
        <v>42</v>
      </c>
      <c r="AA69" s="293">
        <v>26</v>
      </c>
      <c r="AB69" s="293">
        <v>54</v>
      </c>
      <c r="AC69" s="302">
        <v>101</v>
      </c>
    </row>
    <row r="70" spans="2:29" x14ac:dyDescent="0.2">
      <c r="B70" s="45" t="s">
        <v>313</v>
      </c>
      <c r="C70" s="293">
        <v>1329</v>
      </c>
      <c r="D70" s="293">
        <v>49</v>
      </c>
      <c r="E70" s="293">
        <v>267</v>
      </c>
      <c r="F70" s="293">
        <v>631</v>
      </c>
      <c r="G70" s="293">
        <v>48</v>
      </c>
      <c r="H70" s="293">
        <v>59</v>
      </c>
      <c r="I70" s="293">
        <v>23</v>
      </c>
      <c r="J70" s="293">
        <v>158</v>
      </c>
      <c r="K70" s="293">
        <v>6</v>
      </c>
      <c r="L70" s="293">
        <v>88</v>
      </c>
      <c r="M70" s="293">
        <v>54</v>
      </c>
      <c r="N70" s="293">
        <v>140</v>
      </c>
      <c r="O70" s="293">
        <v>155</v>
      </c>
      <c r="P70" s="293">
        <v>99</v>
      </c>
      <c r="Q70" s="293">
        <v>135</v>
      </c>
      <c r="R70" s="293">
        <v>132</v>
      </c>
      <c r="S70" s="293">
        <v>125</v>
      </c>
      <c r="T70" s="293">
        <v>131</v>
      </c>
      <c r="U70" s="293">
        <v>186</v>
      </c>
      <c r="V70" s="293">
        <v>164</v>
      </c>
      <c r="W70" s="293">
        <v>8</v>
      </c>
      <c r="X70" s="293">
        <v>681</v>
      </c>
      <c r="Y70" s="293">
        <v>221</v>
      </c>
      <c r="Z70" s="293">
        <v>101</v>
      </c>
      <c r="AA70" s="293">
        <v>66</v>
      </c>
      <c r="AB70" s="293">
        <v>98</v>
      </c>
      <c r="AC70" s="302">
        <v>162</v>
      </c>
    </row>
    <row r="71" spans="2:29" x14ac:dyDescent="0.2">
      <c r="B71" s="45" t="s">
        <v>314</v>
      </c>
      <c r="C71" s="293">
        <v>419</v>
      </c>
      <c r="D71" s="293">
        <v>70</v>
      </c>
      <c r="E71" s="293">
        <v>34</v>
      </c>
      <c r="F71" s="293">
        <v>185</v>
      </c>
      <c r="G71" s="293">
        <v>9</v>
      </c>
      <c r="H71" s="293">
        <v>31</v>
      </c>
      <c r="I71" s="293">
        <v>9</v>
      </c>
      <c r="J71" s="293">
        <v>55</v>
      </c>
      <c r="K71" s="293">
        <v>3</v>
      </c>
      <c r="L71" s="293">
        <v>23</v>
      </c>
      <c r="M71" s="293">
        <v>14</v>
      </c>
      <c r="N71" s="293">
        <v>42</v>
      </c>
      <c r="O71" s="293">
        <v>39</v>
      </c>
      <c r="P71" s="293">
        <v>33</v>
      </c>
      <c r="Q71" s="293">
        <v>25</v>
      </c>
      <c r="R71" s="293">
        <v>44</v>
      </c>
      <c r="S71" s="293">
        <v>40</v>
      </c>
      <c r="T71" s="293">
        <v>39</v>
      </c>
      <c r="U71" s="293">
        <v>61</v>
      </c>
      <c r="V71" s="293">
        <v>77</v>
      </c>
      <c r="W71" s="293">
        <v>5</v>
      </c>
      <c r="X71" s="293">
        <v>274</v>
      </c>
      <c r="Y71" s="293">
        <v>70</v>
      </c>
      <c r="Z71" s="293">
        <v>17</v>
      </c>
      <c r="AA71" s="293">
        <v>14</v>
      </c>
      <c r="AB71" s="293">
        <v>18</v>
      </c>
      <c r="AC71" s="302">
        <v>26</v>
      </c>
    </row>
    <row r="72" spans="2:29" x14ac:dyDescent="0.2">
      <c r="B72" s="45" t="s">
        <v>315</v>
      </c>
      <c r="C72" s="293">
        <v>1449</v>
      </c>
      <c r="D72" s="293">
        <v>6</v>
      </c>
      <c r="E72" s="293">
        <v>252</v>
      </c>
      <c r="F72" s="293">
        <v>783</v>
      </c>
      <c r="G72" s="293">
        <v>35</v>
      </c>
      <c r="H72" s="293">
        <v>72</v>
      </c>
      <c r="I72" s="293">
        <v>30</v>
      </c>
      <c r="J72" s="293">
        <v>185</v>
      </c>
      <c r="K72" s="293">
        <v>6</v>
      </c>
      <c r="L72" s="293">
        <v>80</v>
      </c>
      <c r="M72" s="293">
        <v>31</v>
      </c>
      <c r="N72" s="293">
        <v>145</v>
      </c>
      <c r="O72" s="293">
        <v>142</v>
      </c>
      <c r="P72" s="293">
        <v>149</v>
      </c>
      <c r="Q72" s="293">
        <v>134</v>
      </c>
      <c r="R72" s="293">
        <v>160</v>
      </c>
      <c r="S72" s="293">
        <v>127</v>
      </c>
      <c r="T72" s="293">
        <v>157</v>
      </c>
      <c r="U72" s="293">
        <v>224</v>
      </c>
      <c r="V72" s="293">
        <v>175</v>
      </c>
      <c r="W72" s="293">
        <v>5</v>
      </c>
      <c r="X72" s="293">
        <v>787</v>
      </c>
      <c r="Y72" s="293">
        <v>193</v>
      </c>
      <c r="Z72" s="293">
        <v>85</v>
      </c>
      <c r="AA72" s="293">
        <v>54</v>
      </c>
      <c r="AB72" s="293">
        <v>104</v>
      </c>
      <c r="AC72" s="302">
        <v>226</v>
      </c>
    </row>
    <row r="73" spans="2:29" x14ac:dyDescent="0.2">
      <c r="B73" s="45" t="s">
        <v>316</v>
      </c>
      <c r="C73" s="293">
        <v>1474</v>
      </c>
      <c r="D73" s="293">
        <v>58</v>
      </c>
      <c r="E73" s="293">
        <v>161</v>
      </c>
      <c r="F73" s="293">
        <v>825</v>
      </c>
      <c r="G73" s="293">
        <v>43</v>
      </c>
      <c r="H73" s="293">
        <v>97</v>
      </c>
      <c r="I73" s="293">
        <v>29</v>
      </c>
      <c r="J73" s="293">
        <v>172</v>
      </c>
      <c r="K73" s="293">
        <v>9</v>
      </c>
      <c r="L73" s="293">
        <v>80</v>
      </c>
      <c r="M73" s="293">
        <v>37</v>
      </c>
      <c r="N73" s="293">
        <v>124</v>
      </c>
      <c r="O73" s="293">
        <v>135</v>
      </c>
      <c r="P73" s="293">
        <v>118</v>
      </c>
      <c r="Q73" s="293">
        <v>131</v>
      </c>
      <c r="R73" s="293">
        <v>171</v>
      </c>
      <c r="S73" s="293">
        <v>171</v>
      </c>
      <c r="T73" s="293">
        <v>177</v>
      </c>
      <c r="U73" s="293">
        <v>200</v>
      </c>
      <c r="V73" s="293">
        <v>207</v>
      </c>
      <c r="W73" s="293">
        <v>3</v>
      </c>
      <c r="X73" s="293">
        <v>727</v>
      </c>
      <c r="Y73" s="293">
        <v>215</v>
      </c>
      <c r="Z73" s="293">
        <v>89</v>
      </c>
      <c r="AA73" s="293">
        <v>44</v>
      </c>
      <c r="AB73" s="293">
        <v>99</v>
      </c>
      <c r="AC73" s="302">
        <v>300</v>
      </c>
    </row>
    <row r="74" spans="2:29" x14ac:dyDescent="0.2">
      <c r="B74" s="15" t="s">
        <v>317</v>
      </c>
      <c r="C74" s="293">
        <v>15563</v>
      </c>
      <c r="D74" s="293">
        <v>183</v>
      </c>
      <c r="E74" s="293">
        <v>3707</v>
      </c>
      <c r="F74" s="293">
        <v>6825</v>
      </c>
      <c r="G74" s="293">
        <v>359</v>
      </c>
      <c r="H74" s="293">
        <v>764</v>
      </c>
      <c r="I74" s="293">
        <v>403</v>
      </c>
      <c r="J74" s="293">
        <v>1950</v>
      </c>
      <c r="K74" s="293">
        <v>66</v>
      </c>
      <c r="L74" s="293">
        <v>1306</v>
      </c>
      <c r="M74" s="293">
        <v>510</v>
      </c>
      <c r="N74" s="293">
        <v>1439</v>
      </c>
      <c r="O74" s="293">
        <v>1523</v>
      </c>
      <c r="P74" s="293">
        <v>1406</v>
      </c>
      <c r="Q74" s="293">
        <v>1536</v>
      </c>
      <c r="R74" s="293">
        <v>1681</v>
      </c>
      <c r="S74" s="293">
        <v>1489</v>
      </c>
      <c r="T74" s="293">
        <v>1753</v>
      </c>
      <c r="U74" s="293">
        <v>2050</v>
      </c>
      <c r="V74" s="293">
        <v>2029</v>
      </c>
      <c r="W74" s="293">
        <v>147</v>
      </c>
      <c r="X74" s="293">
        <v>6660</v>
      </c>
      <c r="Y74" s="293">
        <v>2505</v>
      </c>
      <c r="Z74" s="293">
        <v>1272</v>
      </c>
      <c r="AA74" s="293">
        <v>847</v>
      </c>
      <c r="AB74" s="293">
        <v>1376</v>
      </c>
      <c r="AC74" s="302">
        <v>2903</v>
      </c>
    </row>
    <row r="75" spans="2:29" x14ac:dyDescent="0.2">
      <c r="B75" s="45" t="s">
        <v>318</v>
      </c>
      <c r="C75" s="293">
        <v>959</v>
      </c>
      <c r="D75" s="293">
        <v>13</v>
      </c>
      <c r="E75" s="293">
        <v>188</v>
      </c>
      <c r="F75" s="293">
        <v>438</v>
      </c>
      <c r="G75" s="293">
        <v>17</v>
      </c>
      <c r="H75" s="293">
        <v>73</v>
      </c>
      <c r="I75" s="293">
        <v>25</v>
      </c>
      <c r="J75" s="293">
        <v>130</v>
      </c>
      <c r="K75" s="293">
        <v>5</v>
      </c>
      <c r="L75" s="293">
        <v>70</v>
      </c>
      <c r="M75" s="293">
        <v>31</v>
      </c>
      <c r="N75" s="293">
        <v>91</v>
      </c>
      <c r="O75" s="293">
        <v>82</v>
      </c>
      <c r="P75" s="293">
        <v>73</v>
      </c>
      <c r="Q75" s="293">
        <v>87</v>
      </c>
      <c r="R75" s="293">
        <v>104</v>
      </c>
      <c r="S75" s="293">
        <v>89</v>
      </c>
      <c r="T75" s="293">
        <v>108</v>
      </c>
      <c r="U75" s="293">
        <v>142</v>
      </c>
      <c r="V75" s="293">
        <v>149</v>
      </c>
      <c r="W75" s="293">
        <v>3</v>
      </c>
      <c r="X75" s="293">
        <v>404</v>
      </c>
      <c r="Y75" s="293">
        <v>150</v>
      </c>
      <c r="Z75" s="293">
        <v>79</v>
      </c>
      <c r="AA75" s="293">
        <v>57</v>
      </c>
      <c r="AB75" s="293">
        <v>89</v>
      </c>
      <c r="AC75" s="302">
        <v>180</v>
      </c>
    </row>
    <row r="76" spans="2:29" x14ac:dyDescent="0.2">
      <c r="B76" s="45" t="s">
        <v>319</v>
      </c>
      <c r="C76" s="293">
        <v>5317</v>
      </c>
      <c r="D76" s="293">
        <v>110</v>
      </c>
      <c r="E76" s="293">
        <v>1690</v>
      </c>
      <c r="F76" s="293">
        <v>1515</v>
      </c>
      <c r="G76" s="293">
        <v>70</v>
      </c>
      <c r="H76" s="293">
        <v>227</v>
      </c>
      <c r="I76" s="293">
        <v>212</v>
      </c>
      <c r="J76" s="293">
        <v>769</v>
      </c>
      <c r="K76" s="293">
        <v>34</v>
      </c>
      <c r="L76" s="293">
        <v>690</v>
      </c>
      <c r="M76" s="293">
        <v>200</v>
      </c>
      <c r="N76" s="293">
        <v>467</v>
      </c>
      <c r="O76" s="293">
        <v>572</v>
      </c>
      <c r="P76" s="293">
        <v>566</v>
      </c>
      <c r="Q76" s="293">
        <v>578</v>
      </c>
      <c r="R76" s="293">
        <v>589</v>
      </c>
      <c r="S76" s="293">
        <v>504</v>
      </c>
      <c r="T76" s="293">
        <v>529</v>
      </c>
      <c r="U76" s="293">
        <v>606</v>
      </c>
      <c r="V76" s="293">
        <v>624</v>
      </c>
      <c r="W76" s="293">
        <v>82</v>
      </c>
      <c r="X76" s="293">
        <v>1716</v>
      </c>
      <c r="Y76" s="293">
        <v>949</v>
      </c>
      <c r="Z76" s="293">
        <v>467</v>
      </c>
      <c r="AA76" s="293">
        <v>345</v>
      </c>
      <c r="AB76" s="293">
        <v>554</v>
      </c>
      <c r="AC76" s="302">
        <v>1286</v>
      </c>
    </row>
    <row r="77" spans="2:29" x14ac:dyDescent="0.2">
      <c r="B77" s="45" t="s">
        <v>320</v>
      </c>
      <c r="C77" s="293">
        <v>1901</v>
      </c>
      <c r="D77" s="293">
        <v>9</v>
      </c>
      <c r="E77" s="293">
        <v>375</v>
      </c>
      <c r="F77" s="293">
        <v>889</v>
      </c>
      <c r="G77" s="293">
        <v>52</v>
      </c>
      <c r="H77" s="293">
        <v>106</v>
      </c>
      <c r="I77" s="293">
        <v>58</v>
      </c>
      <c r="J77" s="293">
        <v>231</v>
      </c>
      <c r="K77" s="293">
        <v>11</v>
      </c>
      <c r="L77" s="293">
        <v>170</v>
      </c>
      <c r="M77" s="293">
        <v>60</v>
      </c>
      <c r="N77" s="293">
        <v>182</v>
      </c>
      <c r="O77" s="293">
        <v>196</v>
      </c>
      <c r="P77" s="293">
        <v>143</v>
      </c>
      <c r="Q77" s="293">
        <v>174</v>
      </c>
      <c r="R77" s="293">
        <v>202</v>
      </c>
      <c r="S77" s="293">
        <v>177</v>
      </c>
      <c r="T77" s="293">
        <v>210</v>
      </c>
      <c r="U77" s="293">
        <v>285</v>
      </c>
      <c r="V77" s="293">
        <v>258</v>
      </c>
      <c r="W77" s="293">
        <v>14</v>
      </c>
      <c r="X77" s="293">
        <v>907</v>
      </c>
      <c r="Y77" s="293">
        <v>285</v>
      </c>
      <c r="Z77" s="293">
        <v>161</v>
      </c>
      <c r="AA77" s="293">
        <v>104</v>
      </c>
      <c r="AB77" s="293">
        <v>146</v>
      </c>
      <c r="AC77" s="302">
        <v>298</v>
      </c>
    </row>
    <row r="78" spans="2:29" x14ac:dyDescent="0.2">
      <c r="B78" s="45" t="s">
        <v>321</v>
      </c>
      <c r="C78" s="293">
        <v>1538</v>
      </c>
      <c r="D78" s="293">
        <v>38</v>
      </c>
      <c r="E78" s="293">
        <v>308</v>
      </c>
      <c r="F78" s="293">
        <v>781</v>
      </c>
      <c r="G78" s="293">
        <v>48</v>
      </c>
      <c r="H78" s="293">
        <v>78</v>
      </c>
      <c r="I78" s="293">
        <v>27</v>
      </c>
      <c r="J78" s="293">
        <v>177</v>
      </c>
      <c r="K78" s="293">
        <v>5</v>
      </c>
      <c r="L78" s="293">
        <v>76</v>
      </c>
      <c r="M78" s="293">
        <v>55</v>
      </c>
      <c r="N78" s="293">
        <v>135</v>
      </c>
      <c r="O78" s="293">
        <v>146</v>
      </c>
      <c r="P78" s="293">
        <v>125</v>
      </c>
      <c r="Q78" s="293">
        <v>154</v>
      </c>
      <c r="R78" s="293">
        <v>150</v>
      </c>
      <c r="S78" s="293">
        <v>137</v>
      </c>
      <c r="T78" s="293">
        <v>205</v>
      </c>
      <c r="U78" s="293">
        <v>191</v>
      </c>
      <c r="V78" s="293">
        <v>229</v>
      </c>
      <c r="W78" s="293">
        <v>11</v>
      </c>
      <c r="X78" s="293">
        <v>892</v>
      </c>
      <c r="Y78" s="293">
        <v>203</v>
      </c>
      <c r="Z78" s="293">
        <v>109</v>
      </c>
      <c r="AA78" s="293">
        <v>62</v>
      </c>
      <c r="AB78" s="293">
        <v>92</v>
      </c>
      <c r="AC78" s="302">
        <v>180</v>
      </c>
    </row>
    <row r="79" spans="2:29" x14ac:dyDescent="0.2">
      <c r="B79" s="45" t="s">
        <v>322</v>
      </c>
      <c r="C79" s="293">
        <v>2952</v>
      </c>
      <c r="D79" s="293">
        <v>2</v>
      </c>
      <c r="E79" s="293">
        <v>545</v>
      </c>
      <c r="F79" s="293">
        <v>1625</v>
      </c>
      <c r="G79" s="293">
        <v>99</v>
      </c>
      <c r="H79" s="293">
        <v>161</v>
      </c>
      <c r="I79" s="293">
        <v>35</v>
      </c>
      <c r="J79" s="293">
        <v>324</v>
      </c>
      <c r="K79" s="293">
        <v>8</v>
      </c>
      <c r="L79" s="293">
        <v>153</v>
      </c>
      <c r="M79" s="293">
        <v>78</v>
      </c>
      <c r="N79" s="293">
        <v>294</v>
      </c>
      <c r="O79" s="293">
        <v>286</v>
      </c>
      <c r="P79" s="293">
        <v>258</v>
      </c>
      <c r="Q79" s="293">
        <v>281</v>
      </c>
      <c r="R79" s="293">
        <v>344</v>
      </c>
      <c r="S79" s="293">
        <v>302</v>
      </c>
      <c r="T79" s="293">
        <v>338</v>
      </c>
      <c r="U79" s="293">
        <v>396</v>
      </c>
      <c r="V79" s="293">
        <v>355</v>
      </c>
      <c r="W79" s="293">
        <v>20</v>
      </c>
      <c r="X79" s="293">
        <v>1300</v>
      </c>
      <c r="Y79" s="293">
        <v>477</v>
      </c>
      <c r="Z79" s="293">
        <v>216</v>
      </c>
      <c r="AA79" s="293">
        <v>153</v>
      </c>
      <c r="AB79" s="293">
        <v>270</v>
      </c>
      <c r="AC79" s="302">
        <v>536</v>
      </c>
    </row>
    <row r="80" spans="2:29" x14ac:dyDescent="0.2">
      <c r="B80" s="45" t="s">
        <v>323</v>
      </c>
      <c r="C80" s="293">
        <v>681</v>
      </c>
      <c r="D80" s="293">
        <v>5</v>
      </c>
      <c r="E80" s="293">
        <v>122</v>
      </c>
      <c r="F80" s="293">
        <v>325</v>
      </c>
      <c r="G80" s="293">
        <v>27</v>
      </c>
      <c r="H80" s="293">
        <v>38</v>
      </c>
      <c r="I80" s="293">
        <v>13</v>
      </c>
      <c r="J80" s="293">
        <v>87</v>
      </c>
      <c r="K80" s="293">
        <v>1</v>
      </c>
      <c r="L80" s="293">
        <v>63</v>
      </c>
      <c r="M80" s="293">
        <v>14</v>
      </c>
      <c r="N80" s="293">
        <v>52</v>
      </c>
      <c r="O80" s="293">
        <v>60</v>
      </c>
      <c r="P80" s="293">
        <v>67</v>
      </c>
      <c r="Q80" s="293">
        <v>59</v>
      </c>
      <c r="R80" s="293">
        <v>59</v>
      </c>
      <c r="S80" s="293">
        <v>68</v>
      </c>
      <c r="T80" s="293">
        <v>90</v>
      </c>
      <c r="U80" s="293">
        <v>103</v>
      </c>
      <c r="V80" s="293">
        <v>106</v>
      </c>
      <c r="W80" s="293">
        <v>3</v>
      </c>
      <c r="X80" s="293">
        <v>339</v>
      </c>
      <c r="Y80" s="293">
        <v>94</v>
      </c>
      <c r="Z80" s="293">
        <v>56</v>
      </c>
      <c r="AA80" s="293">
        <v>27</v>
      </c>
      <c r="AB80" s="293">
        <v>56</v>
      </c>
      <c r="AC80" s="302">
        <v>109</v>
      </c>
    </row>
    <row r="81" spans="2:29" x14ac:dyDescent="0.2">
      <c r="B81" s="45" t="s">
        <v>324</v>
      </c>
      <c r="C81" s="293">
        <v>2215</v>
      </c>
      <c r="D81" s="293">
        <v>6</v>
      </c>
      <c r="E81" s="293">
        <v>479</v>
      </c>
      <c r="F81" s="293">
        <v>1252</v>
      </c>
      <c r="G81" s="293">
        <v>46</v>
      </c>
      <c r="H81" s="293">
        <v>81</v>
      </c>
      <c r="I81" s="293">
        <v>33</v>
      </c>
      <c r="J81" s="293">
        <v>232</v>
      </c>
      <c r="K81" s="293">
        <v>2</v>
      </c>
      <c r="L81" s="293">
        <v>84</v>
      </c>
      <c r="M81" s="293">
        <v>72</v>
      </c>
      <c r="N81" s="293">
        <v>218</v>
      </c>
      <c r="O81" s="293">
        <v>181</v>
      </c>
      <c r="P81" s="293">
        <v>174</v>
      </c>
      <c r="Q81" s="293">
        <v>203</v>
      </c>
      <c r="R81" s="293">
        <v>233</v>
      </c>
      <c r="S81" s="293">
        <v>212</v>
      </c>
      <c r="T81" s="293">
        <v>273</v>
      </c>
      <c r="U81" s="293">
        <v>327</v>
      </c>
      <c r="V81" s="293">
        <v>308</v>
      </c>
      <c r="W81" s="293">
        <v>14</v>
      </c>
      <c r="X81" s="293">
        <v>1102</v>
      </c>
      <c r="Y81" s="293">
        <v>347</v>
      </c>
      <c r="Z81" s="293">
        <v>184</v>
      </c>
      <c r="AA81" s="293">
        <v>99</v>
      </c>
      <c r="AB81" s="293">
        <v>169</v>
      </c>
      <c r="AC81" s="302">
        <v>314</v>
      </c>
    </row>
    <row r="82" spans="2:29" x14ac:dyDescent="0.2">
      <c r="B82" s="15" t="s">
        <v>325</v>
      </c>
      <c r="C82" s="293">
        <v>7588</v>
      </c>
      <c r="D82" s="293">
        <v>67</v>
      </c>
      <c r="E82" s="293">
        <v>2045</v>
      </c>
      <c r="F82" s="293">
        <v>3296</v>
      </c>
      <c r="G82" s="293">
        <v>283</v>
      </c>
      <c r="H82" s="293">
        <v>368</v>
      </c>
      <c r="I82" s="293">
        <v>163</v>
      </c>
      <c r="J82" s="293">
        <v>797</v>
      </c>
      <c r="K82" s="293">
        <v>31</v>
      </c>
      <c r="L82" s="293">
        <v>538</v>
      </c>
      <c r="M82" s="293">
        <v>246</v>
      </c>
      <c r="N82" s="293">
        <v>583</v>
      </c>
      <c r="O82" s="293">
        <v>723</v>
      </c>
      <c r="P82" s="293">
        <v>659</v>
      </c>
      <c r="Q82" s="293">
        <v>686</v>
      </c>
      <c r="R82" s="293">
        <v>860</v>
      </c>
      <c r="S82" s="293">
        <v>755</v>
      </c>
      <c r="T82" s="293">
        <v>925</v>
      </c>
      <c r="U82" s="293">
        <v>1099</v>
      </c>
      <c r="V82" s="293">
        <v>991</v>
      </c>
      <c r="W82" s="293">
        <v>61</v>
      </c>
      <c r="X82" s="293">
        <v>4036</v>
      </c>
      <c r="Y82" s="293">
        <v>1120</v>
      </c>
      <c r="Z82" s="293">
        <v>518</v>
      </c>
      <c r="AA82" s="293">
        <v>310</v>
      </c>
      <c r="AB82" s="293">
        <v>522</v>
      </c>
      <c r="AC82" s="302">
        <v>1082</v>
      </c>
    </row>
    <row r="83" spans="2:29" x14ac:dyDescent="0.2">
      <c r="B83" s="45" t="s">
        <v>326</v>
      </c>
      <c r="C83" s="293">
        <v>841</v>
      </c>
      <c r="D83" s="293">
        <v>15</v>
      </c>
      <c r="E83" s="293">
        <v>247</v>
      </c>
      <c r="F83" s="293">
        <v>374</v>
      </c>
      <c r="G83" s="293">
        <v>58</v>
      </c>
      <c r="H83" s="293">
        <v>35</v>
      </c>
      <c r="I83" s="293">
        <v>15</v>
      </c>
      <c r="J83" s="293">
        <v>70</v>
      </c>
      <c r="K83" s="293">
        <v>3</v>
      </c>
      <c r="L83" s="293">
        <v>24</v>
      </c>
      <c r="M83" s="293">
        <v>25</v>
      </c>
      <c r="N83" s="293">
        <v>63</v>
      </c>
      <c r="O83" s="293">
        <v>70</v>
      </c>
      <c r="P83" s="293">
        <v>49</v>
      </c>
      <c r="Q83" s="293">
        <v>76</v>
      </c>
      <c r="R83" s="293">
        <v>86</v>
      </c>
      <c r="S83" s="293">
        <v>72</v>
      </c>
      <c r="T83" s="293">
        <v>131</v>
      </c>
      <c r="U83" s="293">
        <v>155</v>
      </c>
      <c r="V83" s="293">
        <v>104</v>
      </c>
      <c r="W83" s="293">
        <v>10</v>
      </c>
      <c r="X83" s="293">
        <v>556</v>
      </c>
      <c r="Y83" s="293">
        <v>95</v>
      </c>
      <c r="Z83" s="293">
        <v>48</v>
      </c>
      <c r="AA83" s="293">
        <v>34</v>
      </c>
      <c r="AB83" s="293">
        <v>48</v>
      </c>
      <c r="AC83" s="302">
        <v>60</v>
      </c>
    </row>
    <row r="84" spans="2:29" x14ac:dyDescent="0.2">
      <c r="B84" s="45" t="s">
        <v>327</v>
      </c>
      <c r="C84" s="293">
        <v>2429</v>
      </c>
      <c r="D84" s="293">
        <v>5</v>
      </c>
      <c r="E84" s="293">
        <v>585</v>
      </c>
      <c r="F84" s="293">
        <v>1109</v>
      </c>
      <c r="G84" s="293">
        <v>50</v>
      </c>
      <c r="H84" s="293">
        <v>128</v>
      </c>
      <c r="I84" s="293">
        <v>72</v>
      </c>
      <c r="J84" s="293">
        <v>256</v>
      </c>
      <c r="K84" s="293">
        <v>12</v>
      </c>
      <c r="L84" s="293">
        <v>212</v>
      </c>
      <c r="M84" s="293">
        <v>74</v>
      </c>
      <c r="N84" s="293">
        <v>164</v>
      </c>
      <c r="O84" s="293">
        <v>229</v>
      </c>
      <c r="P84" s="293">
        <v>245</v>
      </c>
      <c r="Q84" s="293">
        <v>224</v>
      </c>
      <c r="R84" s="293">
        <v>306</v>
      </c>
      <c r="S84" s="293">
        <v>239</v>
      </c>
      <c r="T84" s="293">
        <v>284</v>
      </c>
      <c r="U84" s="293">
        <v>328</v>
      </c>
      <c r="V84" s="293">
        <v>315</v>
      </c>
      <c r="W84" s="293">
        <v>21</v>
      </c>
      <c r="X84" s="293">
        <v>1320</v>
      </c>
      <c r="Y84" s="293">
        <v>404</v>
      </c>
      <c r="Z84" s="293">
        <v>155</v>
      </c>
      <c r="AA84" s="293">
        <v>125</v>
      </c>
      <c r="AB84" s="293">
        <v>163</v>
      </c>
      <c r="AC84" s="302">
        <v>262</v>
      </c>
    </row>
    <row r="85" spans="2:29" x14ac:dyDescent="0.2">
      <c r="B85" s="45" t="s">
        <v>328</v>
      </c>
      <c r="C85" s="293">
        <v>807</v>
      </c>
      <c r="D85" s="293">
        <v>1</v>
      </c>
      <c r="E85" s="293">
        <v>240</v>
      </c>
      <c r="F85" s="293">
        <v>320</v>
      </c>
      <c r="G85" s="293">
        <v>17</v>
      </c>
      <c r="H85" s="293">
        <v>39</v>
      </c>
      <c r="I85" s="293">
        <v>14</v>
      </c>
      <c r="J85" s="293">
        <v>98</v>
      </c>
      <c r="K85" s="293">
        <v>5</v>
      </c>
      <c r="L85" s="293">
        <v>73</v>
      </c>
      <c r="M85" s="293">
        <v>25</v>
      </c>
      <c r="N85" s="293">
        <v>62</v>
      </c>
      <c r="O85" s="293">
        <v>71</v>
      </c>
      <c r="P85" s="293">
        <v>65</v>
      </c>
      <c r="Q85" s="293">
        <v>78</v>
      </c>
      <c r="R85" s="293">
        <v>65</v>
      </c>
      <c r="S85" s="293">
        <v>83</v>
      </c>
      <c r="T85" s="293">
        <v>97</v>
      </c>
      <c r="U85" s="293">
        <v>143</v>
      </c>
      <c r="V85" s="293">
        <v>107</v>
      </c>
      <c r="W85" s="293">
        <v>11</v>
      </c>
      <c r="X85" s="293">
        <v>375</v>
      </c>
      <c r="Y85" s="293">
        <v>116</v>
      </c>
      <c r="Z85" s="293">
        <v>71</v>
      </c>
      <c r="AA85" s="293">
        <v>41</v>
      </c>
      <c r="AB85" s="293">
        <v>55</v>
      </c>
      <c r="AC85" s="302">
        <v>149</v>
      </c>
    </row>
    <row r="86" spans="2:29" x14ac:dyDescent="0.2">
      <c r="B86" s="45" t="s">
        <v>329</v>
      </c>
      <c r="C86" s="293">
        <v>1806</v>
      </c>
      <c r="D86" s="293">
        <v>19</v>
      </c>
      <c r="E86" s="293">
        <v>537</v>
      </c>
      <c r="F86" s="293">
        <v>750</v>
      </c>
      <c r="G86" s="293">
        <v>73</v>
      </c>
      <c r="H86" s="293">
        <v>79</v>
      </c>
      <c r="I86" s="293">
        <v>31</v>
      </c>
      <c r="J86" s="293">
        <v>184</v>
      </c>
      <c r="K86" s="293">
        <v>5</v>
      </c>
      <c r="L86" s="293">
        <v>128</v>
      </c>
      <c r="M86" s="293">
        <v>74</v>
      </c>
      <c r="N86" s="293">
        <v>132</v>
      </c>
      <c r="O86" s="293">
        <v>183</v>
      </c>
      <c r="P86" s="293">
        <v>161</v>
      </c>
      <c r="Q86" s="293">
        <v>145</v>
      </c>
      <c r="R86" s="293">
        <v>195</v>
      </c>
      <c r="S86" s="293">
        <v>190</v>
      </c>
      <c r="T86" s="293">
        <v>225</v>
      </c>
      <c r="U86" s="293">
        <v>247</v>
      </c>
      <c r="V86" s="293">
        <v>246</v>
      </c>
      <c r="W86" s="293">
        <v>8</v>
      </c>
      <c r="X86" s="293">
        <v>817</v>
      </c>
      <c r="Y86" s="293">
        <v>272</v>
      </c>
      <c r="Z86" s="293">
        <v>137</v>
      </c>
      <c r="AA86" s="293">
        <v>54</v>
      </c>
      <c r="AB86" s="293">
        <v>151</v>
      </c>
      <c r="AC86" s="302">
        <v>375</v>
      </c>
    </row>
    <row r="87" spans="2:29" x14ac:dyDescent="0.2">
      <c r="B87" s="45" t="s">
        <v>330</v>
      </c>
      <c r="C87" s="293">
        <v>1705</v>
      </c>
      <c r="D87" s="293">
        <v>27</v>
      </c>
      <c r="E87" s="293">
        <v>436</v>
      </c>
      <c r="F87" s="293">
        <v>743</v>
      </c>
      <c r="G87" s="293">
        <v>85</v>
      </c>
      <c r="H87" s="293">
        <v>87</v>
      </c>
      <c r="I87" s="293">
        <v>31</v>
      </c>
      <c r="J87" s="293">
        <v>189</v>
      </c>
      <c r="K87" s="293">
        <v>6</v>
      </c>
      <c r="L87" s="293">
        <v>101</v>
      </c>
      <c r="M87" s="293">
        <v>48</v>
      </c>
      <c r="N87" s="293">
        <v>162</v>
      </c>
      <c r="O87" s="293">
        <v>170</v>
      </c>
      <c r="P87" s="293">
        <v>139</v>
      </c>
      <c r="Q87" s="293">
        <v>163</v>
      </c>
      <c r="R87" s="293">
        <v>208</v>
      </c>
      <c r="S87" s="293">
        <v>171</v>
      </c>
      <c r="T87" s="293">
        <v>188</v>
      </c>
      <c r="U87" s="293">
        <v>226</v>
      </c>
      <c r="V87" s="293">
        <v>219</v>
      </c>
      <c r="W87" s="293">
        <v>11</v>
      </c>
      <c r="X87" s="293">
        <v>968</v>
      </c>
      <c r="Y87" s="293">
        <v>233</v>
      </c>
      <c r="Z87" s="293">
        <v>107</v>
      </c>
      <c r="AA87" s="293">
        <v>56</v>
      </c>
      <c r="AB87" s="293">
        <v>105</v>
      </c>
      <c r="AC87" s="302">
        <v>236</v>
      </c>
    </row>
    <row r="88" spans="2:29" x14ac:dyDescent="0.2">
      <c r="B88" s="15" t="s">
        <v>331</v>
      </c>
      <c r="C88" s="293">
        <v>5717</v>
      </c>
      <c r="D88" s="293">
        <v>60</v>
      </c>
      <c r="E88" s="293">
        <v>991</v>
      </c>
      <c r="F88" s="293">
        <v>2801</v>
      </c>
      <c r="G88" s="293">
        <v>158</v>
      </c>
      <c r="H88" s="293">
        <v>362</v>
      </c>
      <c r="I88" s="293">
        <v>147</v>
      </c>
      <c r="J88" s="293">
        <v>703</v>
      </c>
      <c r="K88" s="293">
        <v>35</v>
      </c>
      <c r="L88" s="293">
        <v>460</v>
      </c>
      <c r="M88" s="293">
        <v>169</v>
      </c>
      <c r="N88" s="293">
        <v>447</v>
      </c>
      <c r="O88" s="293">
        <v>543</v>
      </c>
      <c r="P88" s="293">
        <v>489</v>
      </c>
      <c r="Q88" s="293">
        <v>481</v>
      </c>
      <c r="R88" s="293">
        <v>634</v>
      </c>
      <c r="S88" s="293">
        <v>562</v>
      </c>
      <c r="T88" s="293">
        <v>670</v>
      </c>
      <c r="U88" s="293">
        <v>843</v>
      </c>
      <c r="V88" s="293">
        <v>833</v>
      </c>
      <c r="W88" s="293">
        <v>46</v>
      </c>
      <c r="X88" s="293">
        <v>2988</v>
      </c>
      <c r="Y88" s="293">
        <v>951</v>
      </c>
      <c r="Z88" s="293">
        <v>437</v>
      </c>
      <c r="AA88" s="293">
        <v>254</v>
      </c>
      <c r="AB88" s="293">
        <v>362</v>
      </c>
      <c r="AC88" s="302">
        <v>725</v>
      </c>
    </row>
    <row r="89" spans="2:29" x14ac:dyDescent="0.2">
      <c r="B89" s="45" t="s">
        <v>332</v>
      </c>
      <c r="C89" s="293">
        <v>1180</v>
      </c>
      <c r="D89" s="293">
        <v>19</v>
      </c>
      <c r="E89" s="293">
        <v>245</v>
      </c>
      <c r="F89" s="293">
        <v>577</v>
      </c>
      <c r="G89" s="293">
        <v>51</v>
      </c>
      <c r="H89" s="293">
        <v>50</v>
      </c>
      <c r="I89" s="293">
        <v>25</v>
      </c>
      <c r="J89" s="293">
        <v>116</v>
      </c>
      <c r="K89" s="293">
        <v>9</v>
      </c>
      <c r="L89" s="293">
        <v>88</v>
      </c>
      <c r="M89" s="293">
        <v>39</v>
      </c>
      <c r="N89" s="293">
        <v>97</v>
      </c>
      <c r="O89" s="293">
        <v>114</v>
      </c>
      <c r="P89" s="293">
        <v>104</v>
      </c>
      <c r="Q89" s="293">
        <v>81</v>
      </c>
      <c r="R89" s="293">
        <v>137</v>
      </c>
      <c r="S89" s="293">
        <v>117</v>
      </c>
      <c r="T89" s="293">
        <v>148</v>
      </c>
      <c r="U89" s="293">
        <v>150</v>
      </c>
      <c r="V89" s="293">
        <v>180</v>
      </c>
      <c r="W89" s="293">
        <v>13</v>
      </c>
      <c r="X89" s="293">
        <v>611</v>
      </c>
      <c r="Y89" s="293">
        <v>199</v>
      </c>
      <c r="Z89" s="293">
        <v>91</v>
      </c>
      <c r="AA89" s="293">
        <v>52</v>
      </c>
      <c r="AB89" s="293">
        <v>73</v>
      </c>
      <c r="AC89" s="302">
        <v>154</v>
      </c>
    </row>
    <row r="90" spans="2:29" x14ac:dyDescent="0.2">
      <c r="B90" s="45" t="s">
        <v>333</v>
      </c>
      <c r="C90" s="293">
        <v>1248</v>
      </c>
      <c r="D90" s="293">
        <v>6</v>
      </c>
      <c r="E90" s="293">
        <v>155</v>
      </c>
      <c r="F90" s="293">
        <v>659</v>
      </c>
      <c r="G90" s="293">
        <v>34</v>
      </c>
      <c r="H90" s="293">
        <v>98</v>
      </c>
      <c r="I90" s="293">
        <v>29</v>
      </c>
      <c r="J90" s="293">
        <v>147</v>
      </c>
      <c r="K90" s="293">
        <v>6</v>
      </c>
      <c r="L90" s="293">
        <v>114</v>
      </c>
      <c r="M90" s="293">
        <v>37</v>
      </c>
      <c r="N90" s="293">
        <v>109</v>
      </c>
      <c r="O90" s="293">
        <v>113</v>
      </c>
      <c r="P90" s="293">
        <v>115</v>
      </c>
      <c r="Q90" s="293">
        <v>124</v>
      </c>
      <c r="R90" s="293">
        <v>125</v>
      </c>
      <c r="S90" s="293">
        <v>121</v>
      </c>
      <c r="T90" s="293">
        <v>157</v>
      </c>
      <c r="U90" s="293">
        <v>191</v>
      </c>
      <c r="V90" s="293">
        <v>152</v>
      </c>
      <c r="W90" s="293">
        <v>4</v>
      </c>
      <c r="X90" s="293">
        <v>687</v>
      </c>
      <c r="Y90" s="293">
        <v>239</v>
      </c>
      <c r="Z90" s="293">
        <v>75</v>
      </c>
      <c r="AA90" s="293">
        <v>55</v>
      </c>
      <c r="AB90" s="293">
        <v>71</v>
      </c>
      <c r="AC90" s="302">
        <v>121</v>
      </c>
    </row>
    <row r="91" spans="2:29" x14ac:dyDescent="0.2">
      <c r="B91" s="45" t="s">
        <v>334</v>
      </c>
      <c r="C91" s="293">
        <v>1807</v>
      </c>
      <c r="D91" s="293">
        <v>35</v>
      </c>
      <c r="E91" s="293">
        <v>336</v>
      </c>
      <c r="F91" s="293">
        <v>924</v>
      </c>
      <c r="G91" s="293">
        <v>32</v>
      </c>
      <c r="H91" s="293">
        <v>108</v>
      </c>
      <c r="I91" s="293">
        <v>37</v>
      </c>
      <c r="J91" s="293">
        <v>213</v>
      </c>
      <c r="K91" s="293">
        <v>5</v>
      </c>
      <c r="L91" s="293">
        <v>117</v>
      </c>
      <c r="M91" s="293">
        <v>62</v>
      </c>
      <c r="N91" s="293">
        <v>126</v>
      </c>
      <c r="O91" s="293">
        <v>155</v>
      </c>
      <c r="P91" s="293">
        <v>133</v>
      </c>
      <c r="Q91" s="293">
        <v>144</v>
      </c>
      <c r="R91" s="293">
        <v>208</v>
      </c>
      <c r="S91" s="293">
        <v>183</v>
      </c>
      <c r="T91" s="293">
        <v>209</v>
      </c>
      <c r="U91" s="293">
        <v>283</v>
      </c>
      <c r="V91" s="293">
        <v>289</v>
      </c>
      <c r="W91" s="293">
        <v>15</v>
      </c>
      <c r="X91" s="293">
        <v>981</v>
      </c>
      <c r="Y91" s="293">
        <v>228</v>
      </c>
      <c r="Z91" s="293">
        <v>134</v>
      </c>
      <c r="AA91" s="293">
        <v>79</v>
      </c>
      <c r="AB91" s="293">
        <v>102</v>
      </c>
      <c r="AC91" s="302">
        <v>283</v>
      </c>
    </row>
    <row r="92" spans="2:29" x14ac:dyDescent="0.2">
      <c r="B92" s="45" t="s">
        <v>335</v>
      </c>
      <c r="C92" s="293">
        <v>1482</v>
      </c>
      <c r="D92" s="16" t="s">
        <v>253</v>
      </c>
      <c r="E92" s="293">
        <v>255</v>
      </c>
      <c r="F92" s="293">
        <v>641</v>
      </c>
      <c r="G92" s="293">
        <v>41</v>
      </c>
      <c r="H92" s="293">
        <v>106</v>
      </c>
      <c r="I92" s="293">
        <v>56</v>
      </c>
      <c r="J92" s="293">
        <v>227</v>
      </c>
      <c r="K92" s="293">
        <v>15</v>
      </c>
      <c r="L92" s="293">
        <v>141</v>
      </c>
      <c r="M92" s="293">
        <v>31</v>
      </c>
      <c r="N92" s="293">
        <v>115</v>
      </c>
      <c r="O92" s="293">
        <v>161</v>
      </c>
      <c r="P92" s="293">
        <v>137</v>
      </c>
      <c r="Q92" s="293">
        <v>132</v>
      </c>
      <c r="R92" s="293">
        <v>164</v>
      </c>
      <c r="S92" s="293">
        <v>141</v>
      </c>
      <c r="T92" s="293">
        <v>156</v>
      </c>
      <c r="U92" s="293">
        <v>219</v>
      </c>
      <c r="V92" s="293">
        <v>212</v>
      </c>
      <c r="W92" s="293">
        <v>14</v>
      </c>
      <c r="X92" s="293">
        <v>709</v>
      </c>
      <c r="Y92" s="293">
        <v>285</v>
      </c>
      <c r="Z92" s="293">
        <v>137</v>
      </c>
      <c r="AA92" s="293">
        <v>68</v>
      </c>
      <c r="AB92" s="293">
        <v>116</v>
      </c>
      <c r="AC92" s="302">
        <v>167</v>
      </c>
    </row>
    <row r="93" spans="2:29" ht="25.5" x14ac:dyDescent="0.2">
      <c r="B93" s="15" t="s">
        <v>336</v>
      </c>
      <c r="C93" s="293">
        <v>20698</v>
      </c>
      <c r="D93" s="293">
        <v>703</v>
      </c>
      <c r="E93" s="293">
        <v>5655</v>
      </c>
      <c r="F93" s="293">
        <v>9310</v>
      </c>
      <c r="G93" s="293">
        <v>692</v>
      </c>
      <c r="H93" s="293">
        <v>1026</v>
      </c>
      <c r="I93" s="293">
        <v>381</v>
      </c>
      <c r="J93" s="293">
        <v>1854</v>
      </c>
      <c r="K93" s="293">
        <v>58</v>
      </c>
      <c r="L93" s="293">
        <v>1019</v>
      </c>
      <c r="M93" s="293">
        <v>655</v>
      </c>
      <c r="N93" s="293">
        <v>1390</v>
      </c>
      <c r="O93" s="293">
        <v>1593</v>
      </c>
      <c r="P93" s="293">
        <v>1513</v>
      </c>
      <c r="Q93" s="293">
        <v>1685</v>
      </c>
      <c r="R93" s="293">
        <v>2190</v>
      </c>
      <c r="S93" s="293">
        <v>2463</v>
      </c>
      <c r="T93" s="293">
        <v>2902</v>
      </c>
      <c r="U93" s="293">
        <v>3173</v>
      </c>
      <c r="V93" s="293">
        <v>2925</v>
      </c>
      <c r="W93" s="293">
        <v>209</v>
      </c>
      <c r="X93" s="293">
        <v>7806</v>
      </c>
      <c r="Y93" s="293">
        <v>2722</v>
      </c>
      <c r="Z93" s="293">
        <v>1570</v>
      </c>
      <c r="AA93" s="293">
        <v>890</v>
      </c>
      <c r="AB93" s="293">
        <v>1780</v>
      </c>
      <c r="AC93" s="302">
        <v>5930</v>
      </c>
    </row>
    <row r="94" spans="2:29" x14ac:dyDescent="0.2">
      <c r="B94" s="45" t="s">
        <v>337</v>
      </c>
      <c r="C94" s="293">
        <v>1964</v>
      </c>
      <c r="D94" s="293">
        <v>10</v>
      </c>
      <c r="E94" s="293">
        <v>600</v>
      </c>
      <c r="F94" s="293">
        <v>879</v>
      </c>
      <c r="G94" s="293">
        <v>115</v>
      </c>
      <c r="H94" s="293">
        <v>68</v>
      </c>
      <c r="I94" s="293">
        <v>43</v>
      </c>
      <c r="J94" s="293">
        <v>195</v>
      </c>
      <c r="K94" s="293">
        <v>1</v>
      </c>
      <c r="L94" s="293">
        <v>53</v>
      </c>
      <c r="M94" s="293">
        <v>69</v>
      </c>
      <c r="N94" s="293">
        <v>165</v>
      </c>
      <c r="O94" s="293">
        <v>174</v>
      </c>
      <c r="P94" s="293">
        <v>165</v>
      </c>
      <c r="Q94" s="293">
        <v>161</v>
      </c>
      <c r="R94" s="293">
        <v>213</v>
      </c>
      <c r="S94" s="293">
        <v>226</v>
      </c>
      <c r="T94" s="293">
        <v>208</v>
      </c>
      <c r="U94" s="293">
        <v>296</v>
      </c>
      <c r="V94" s="293">
        <v>265</v>
      </c>
      <c r="W94" s="293">
        <v>22</v>
      </c>
      <c r="X94" s="293">
        <v>1018</v>
      </c>
      <c r="Y94" s="293">
        <v>220</v>
      </c>
      <c r="Z94" s="293">
        <v>142</v>
      </c>
      <c r="AA94" s="293">
        <v>68</v>
      </c>
      <c r="AB94" s="293">
        <v>124</v>
      </c>
      <c r="AC94" s="302">
        <v>392</v>
      </c>
    </row>
    <row r="95" spans="2:29" x14ac:dyDescent="0.2">
      <c r="B95" s="45" t="s">
        <v>338</v>
      </c>
      <c r="C95" s="293">
        <v>2468</v>
      </c>
      <c r="D95" s="293">
        <v>5</v>
      </c>
      <c r="E95" s="293">
        <v>389</v>
      </c>
      <c r="F95" s="293">
        <v>1319</v>
      </c>
      <c r="G95" s="293">
        <v>48</v>
      </c>
      <c r="H95" s="293">
        <v>125</v>
      </c>
      <c r="I95" s="293">
        <v>54</v>
      </c>
      <c r="J95" s="293">
        <v>355</v>
      </c>
      <c r="K95" s="293">
        <v>13</v>
      </c>
      <c r="L95" s="293">
        <v>160</v>
      </c>
      <c r="M95" s="293">
        <v>49</v>
      </c>
      <c r="N95" s="293">
        <v>156</v>
      </c>
      <c r="O95" s="293">
        <v>184</v>
      </c>
      <c r="P95" s="293">
        <v>164</v>
      </c>
      <c r="Q95" s="293">
        <v>178</v>
      </c>
      <c r="R95" s="293">
        <v>253</v>
      </c>
      <c r="S95" s="293">
        <v>303</v>
      </c>
      <c r="T95" s="293">
        <v>329</v>
      </c>
      <c r="U95" s="293">
        <v>380</v>
      </c>
      <c r="V95" s="293">
        <v>454</v>
      </c>
      <c r="W95" s="293">
        <v>18</v>
      </c>
      <c r="X95" s="293">
        <v>1112</v>
      </c>
      <c r="Y95" s="293">
        <v>290</v>
      </c>
      <c r="Z95" s="293">
        <v>169</v>
      </c>
      <c r="AA95" s="293">
        <v>106</v>
      </c>
      <c r="AB95" s="293">
        <v>216</v>
      </c>
      <c r="AC95" s="302">
        <v>575</v>
      </c>
    </row>
    <row r="96" spans="2:29" x14ac:dyDescent="0.2">
      <c r="B96" s="45" t="s">
        <v>339</v>
      </c>
      <c r="C96" s="293">
        <v>6289</v>
      </c>
      <c r="D96" s="293">
        <v>316</v>
      </c>
      <c r="E96" s="293">
        <v>1728</v>
      </c>
      <c r="F96" s="293">
        <v>2909</v>
      </c>
      <c r="G96" s="293">
        <v>245</v>
      </c>
      <c r="H96" s="293">
        <v>351</v>
      </c>
      <c r="I96" s="293">
        <v>102</v>
      </c>
      <c r="J96" s="293">
        <v>408</v>
      </c>
      <c r="K96" s="293">
        <v>15</v>
      </c>
      <c r="L96" s="293">
        <v>215</v>
      </c>
      <c r="M96" s="293">
        <v>207</v>
      </c>
      <c r="N96" s="293">
        <v>391</v>
      </c>
      <c r="O96" s="293">
        <v>426</v>
      </c>
      <c r="P96" s="293">
        <v>451</v>
      </c>
      <c r="Q96" s="293">
        <v>489</v>
      </c>
      <c r="R96" s="293">
        <v>633</v>
      </c>
      <c r="S96" s="293">
        <v>824</v>
      </c>
      <c r="T96" s="293">
        <v>1090</v>
      </c>
      <c r="U96" s="293">
        <v>991</v>
      </c>
      <c r="V96" s="293">
        <v>739</v>
      </c>
      <c r="W96" s="293">
        <v>48</v>
      </c>
      <c r="X96" s="293">
        <v>1657</v>
      </c>
      <c r="Y96" s="293">
        <v>853</v>
      </c>
      <c r="Z96" s="293">
        <v>528</v>
      </c>
      <c r="AA96" s="293">
        <v>275</v>
      </c>
      <c r="AB96" s="293">
        <v>604</v>
      </c>
      <c r="AC96" s="302">
        <v>2372</v>
      </c>
    </row>
    <row r="97" spans="1:29" x14ac:dyDescent="0.2">
      <c r="B97" s="45" t="s">
        <v>340</v>
      </c>
      <c r="C97" s="293">
        <v>1757</v>
      </c>
      <c r="D97" s="293">
        <v>102</v>
      </c>
      <c r="E97" s="293">
        <v>332</v>
      </c>
      <c r="F97" s="293">
        <v>827</v>
      </c>
      <c r="G97" s="293">
        <v>58</v>
      </c>
      <c r="H97" s="293">
        <v>91</v>
      </c>
      <c r="I97" s="293">
        <v>31</v>
      </c>
      <c r="J97" s="293">
        <v>177</v>
      </c>
      <c r="K97" s="293">
        <v>5</v>
      </c>
      <c r="L97" s="293">
        <v>134</v>
      </c>
      <c r="M97" s="293">
        <v>42</v>
      </c>
      <c r="N97" s="293">
        <v>107</v>
      </c>
      <c r="O97" s="293">
        <v>137</v>
      </c>
      <c r="P97" s="293">
        <v>122</v>
      </c>
      <c r="Q97" s="293">
        <v>139</v>
      </c>
      <c r="R97" s="293">
        <v>184</v>
      </c>
      <c r="S97" s="293">
        <v>198</v>
      </c>
      <c r="T97" s="293">
        <v>220</v>
      </c>
      <c r="U97" s="293">
        <v>318</v>
      </c>
      <c r="V97" s="293">
        <v>276</v>
      </c>
      <c r="W97" s="293">
        <v>14</v>
      </c>
      <c r="X97" s="293">
        <v>868</v>
      </c>
      <c r="Y97" s="293">
        <v>236</v>
      </c>
      <c r="Z97" s="293">
        <v>132</v>
      </c>
      <c r="AA97" s="293">
        <v>56</v>
      </c>
      <c r="AB97" s="293">
        <v>137</v>
      </c>
      <c r="AC97" s="302">
        <v>328</v>
      </c>
    </row>
    <row r="98" spans="1:29" x14ac:dyDescent="0.2">
      <c r="B98" s="45" t="s">
        <v>341</v>
      </c>
      <c r="C98" s="293">
        <v>2118</v>
      </c>
      <c r="D98" s="293">
        <v>59</v>
      </c>
      <c r="E98" s="293">
        <v>468</v>
      </c>
      <c r="F98" s="293">
        <v>1029</v>
      </c>
      <c r="G98" s="293">
        <v>60</v>
      </c>
      <c r="H98" s="293">
        <v>125</v>
      </c>
      <c r="I98" s="293">
        <v>49</v>
      </c>
      <c r="J98" s="293">
        <v>218</v>
      </c>
      <c r="K98" s="293">
        <v>9</v>
      </c>
      <c r="L98" s="293">
        <v>101</v>
      </c>
      <c r="M98" s="293">
        <v>61</v>
      </c>
      <c r="N98" s="293">
        <v>180</v>
      </c>
      <c r="O98" s="293">
        <v>190</v>
      </c>
      <c r="P98" s="293">
        <v>172</v>
      </c>
      <c r="Q98" s="293">
        <v>202</v>
      </c>
      <c r="R98" s="293">
        <v>246</v>
      </c>
      <c r="S98" s="293">
        <v>220</v>
      </c>
      <c r="T98" s="293">
        <v>235</v>
      </c>
      <c r="U98" s="293">
        <v>299</v>
      </c>
      <c r="V98" s="293">
        <v>294</v>
      </c>
      <c r="W98" s="293">
        <v>19</v>
      </c>
      <c r="X98" s="293">
        <v>1105</v>
      </c>
      <c r="Y98" s="293">
        <v>327</v>
      </c>
      <c r="Z98" s="293">
        <v>156</v>
      </c>
      <c r="AA98" s="293">
        <v>77</v>
      </c>
      <c r="AB98" s="293">
        <v>121</v>
      </c>
      <c r="AC98" s="302">
        <v>332</v>
      </c>
    </row>
    <row r="99" spans="1:29" ht="13.5" thickBot="1" x14ac:dyDescent="0.25">
      <c r="B99" s="46" t="s">
        <v>342</v>
      </c>
      <c r="C99" s="295">
        <v>6102</v>
      </c>
      <c r="D99" s="295">
        <v>211</v>
      </c>
      <c r="E99" s="295">
        <v>2138</v>
      </c>
      <c r="F99" s="295">
        <v>2347</v>
      </c>
      <c r="G99" s="295">
        <v>166</v>
      </c>
      <c r="H99" s="295">
        <v>266</v>
      </c>
      <c r="I99" s="295">
        <v>102</v>
      </c>
      <c r="J99" s="295">
        <v>501</v>
      </c>
      <c r="K99" s="295">
        <v>15</v>
      </c>
      <c r="L99" s="295">
        <v>356</v>
      </c>
      <c r="M99" s="295">
        <v>227</v>
      </c>
      <c r="N99" s="295">
        <v>391</v>
      </c>
      <c r="O99" s="295">
        <v>482</v>
      </c>
      <c r="P99" s="295">
        <v>439</v>
      </c>
      <c r="Q99" s="295">
        <v>516</v>
      </c>
      <c r="R99" s="295">
        <v>661</v>
      </c>
      <c r="S99" s="295">
        <v>692</v>
      </c>
      <c r="T99" s="295">
        <v>820</v>
      </c>
      <c r="U99" s="295">
        <v>889</v>
      </c>
      <c r="V99" s="295">
        <v>897</v>
      </c>
      <c r="W99" s="295">
        <v>88</v>
      </c>
      <c r="X99" s="295">
        <v>2046</v>
      </c>
      <c r="Y99" s="295">
        <v>796</v>
      </c>
      <c r="Z99" s="295">
        <v>443</v>
      </c>
      <c r="AA99" s="295">
        <v>308</v>
      </c>
      <c r="AB99" s="295">
        <v>578</v>
      </c>
      <c r="AC99" s="303">
        <v>1931</v>
      </c>
    </row>
    <row r="100" spans="1:29" x14ac:dyDescent="0.2">
      <c r="B100" s="299" t="s">
        <v>636</v>
      </c>
    </row>
    <row r="103" spans="1:29" x14ac:dyDescent="0.2">
      <c r="A103" s="299" t="s">
        <v>345</v>
      </c>
      <c r="B103" s="22" t="s">
        <v>346</v>
      </c>
      <c r="N103" s="22" t="s">
        <v>347</v>
      </c>
      <c r="AB103" s="299" t="s">
        <v>637</v>
      </c>
    </row>
  </sheetData>
  <mergeCells count="6">
    <mergeCell ref="B6:B8"/>
    <mergeCell ref="C6:AC6"/>
    <mergeCell ref="C7:C8"/>
    <mergeCell ref="D7:L7"/>
    <mergeCell ref="M7:W7"/>
    <mergeCell ref="X7:AC7"/>
  </mergeCells>
  <conditionalFormatting sqref="B6:B8">
    <cfRule type="expression" dxfId="172" priority="1">
      <formula>A1&lt;&gt;IV65000</formula>
    </cfRule>
  </conditionalFormatting>
  <conditionalFormatting sqref="C6:AC6">
    <cfRule type="expression" dxfId="171" priority="2">
      <formula>A1&lt;&gt;IV65000</formula>
    </cfRule>
  </conditionalFormatting>
  <conditionalFormatting sqref="C7:C8">
    <cfRule type="expression" dxfId="170" priority="3">
      <formula>A1&lt;&gt;IV65000</formula>
    </cfRule>
  </conditionalFormatting>
  <conditionalFormatting sqref="D7:L7">
    <cfRule type="expression" dxfId="169" priority="4">
      <formula>A1&lt;&gt;IV65000</formula>
    </cfRule>
  </conditionalFormatting>
  <conditionalFormatting sqref="M7:W7">
    <cfRule type="expression" dxfId="168" priority="5">
      <formula>A1&lt;&gt;IV65000</formula>
    </cfRule>
  </conditionalFormatting>
  <conditionalFormatting sqref="X7:AC7">
    <cfRule type="expression" dxfId="167"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9"/>
  <dimension ref="A1:AC103"/>
  <sheetViews>
    <sheetView workbookViewId="0">
      <selection activeCell="A2" sqref="A2"/>
    </sheetView>
  </sheetViews>
  <sheetFormatPr defaultRowHeight="12.75" x14ac:dyDescent="0.2"/>
  <cols>
    <col min="1" max="1" width="9.140625" style="304"/>
    <col min="2" max="2" width="23.7109375" style="304" customWidth="1"/>
    <col min="3" max="6" width="11.5703125" style="304" customWidth="1"/>
    <col min="7" max="10" width="12" style="304" customWidth="1"/>
    <col min="11" max="11" width="14.85546875" style="304" customWidth="1"/>
    <col min="12" max="29" width="11.5703125" style="304" customWidth="1"/>
    <col min="30" max="16384" width="9.140625" style="304"/>
  </cols>
  <sheetData>
    <row r="1" spans="1:29" x14ac:dyDescent="0.2">
      <c r="A1" s="4" t="s">
        <v>232</v>
      </c>
    </row>
    <row r="2" spans="1:29" x14ac:dyDescent="0.2">
      <c r="A2" s="4" t="s">
        <v>349</v>
      </c>
    </row>
    <row r="3" spans="1:29" x14ac:dyDescent="0.2">
      <c r="B3" s="6" t="s">
        <v>152</v>
      </c>
    </row>
    <row r="4" spans="1:29" x14ac:dyDescent="0.2">
      <c r="B4" s="304" t="s">
        <v>30</v>
      </c>
      <c r="AB4" s="7" t="s">
        <v>234</v>
      </c>
      <c r="AC4" s="304" t="s">
        <v>235</v>
      </c>
    </row>
    <row r="6" spans="1:29" x14ac:dyDescent="0.2">
      <c r="B6" s="451" t="s">
        <v>236</v>
      </c>
      <c r="C6" s="449" t="s">
        <v>606</v>
      </c>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row>
    <row r="7" spans="1:29" x14ac:dyDescent="0.2">
      <c r="B7" s="448"/>
      <c r="C7" s="450" t="s">
        <v>8</v>
      </c>
      <c r="D7" s="450" t="s">
        <v>607</v>
      </c>
      <c r="E7" s="448"/>
      <c r="F7" s="448"/>
      <c r="G7" s="448"/>
      <c r="H7" s="448"/>
      <c r="I7" s="448"/>
      <c r="J7" s="448"/>
      <c r="K7" s="448"/>
      <c r="L7" s="448"/>
      <c r="M7" s="450" t="s">
        <v>608</v>
      </c>
      <c r="N7" s="448"/>
      <c r="O7" s="448"/>
      <c r="P7" s="448"/>
      <c r="Q7" s="448"/>
      <c r="R7" s="448"/>
      <c r="S7" s="448"/>
      <c r="T7" s="448"/>
      <c r="U7" s="448"/>
      <c r="V7" s="448"/>
      <c r="W7" s="448"/>
      <c r="X7" s="454" t="s">
        <v>609</v>
      </c>
      <c r="Y7" s="448"/>
      <c r="Z7" s="448"/>
      <c r="AA7" s="448"/>
      <c r="AB7" s="448"/>
      <c r="AC7" s="448"/>
    </row>
    <row r="8" spans="1:29" ht="63.75" x14ac:dyDescent="0.2">
      <c r="B8" s="448"/>
      <c r="C8" s="448"/>
      <c r="D8" s="305" t="s">
        <v>610</v>
      </c>
      <c r="E8" s="305" t="s">
        <v>611</v>
      </c>
      <c r="F8" s="305" t="s">
        <v>612</v>
      </c>
      <c r="G8" s="305" t="s">
        <v>613</v>
      </c>
      <c r="H8" s="305" t="s">
        <v>614</v>
      </c>
      <c r="I8" s="305" t="s">
        <v>615</v>
      </c>
      <c r="J8" s="305" t="s">
        <v>616</v>
      </c>
      <c r="K8" s="305" t="s">
        <v>617</v>
      </c>
      <c r="L8" s="305" t="s">
        <v>618</v>
      </c>
      <c r="M8" s="305" t="s">
        <v>619</v>
      </c>
      <c r="N8" s="305" t="s">
        <v>620</v>
      </c>
      <c r="O8" s="305" t="s">
        <v>621</v>
      </c>
      <c r="P8" s="305" t="s">
        <v>622</v>
      </c>
      <c r="Q8" s="305" t="s">
        <v>623</v>
      </c>
      <c r="R8" s="305" t="s">
        <v>624</v>
      </c>
      <c r="S8" s="305" t="s">
        <v>625</v>
      </c>
      <c r="T8" s="305" t="s">
        <v>626</v>
      </c>
      <c r="U8" s="305" t="s">
        <v>627</v>
      </c>
      <c r="V8" s="305" t="s">
        <v>628</v>
      </c>
      <c r="W8" s="305" t="s">
        <v>629</v>
      </c>
      <c r="X8" s="305" t="s">
        <v>630</v>
      </c>
      <c r="Y8" s="305" t="s">
        <v>631</v>
      </c>
      <c r="Z8" s="305" t="s">
        <v>632</v>
      </c>
      <c r="AA8" s="305" t="s">
        <v>633</v>
      </c>
      <c r="AB8" s="305" t="s">
        <v>634</v>
      </c>
      <c r="AC8" s="306" t="s">
        <v>635</v>
      </c>
    </row>
    <row r="9" spans="1:29" x14ac:dyDescent="0.2">
      <c r="B9" s="12" t="s">
        <v>428</v>
      </c>
      <c r="C9" s="293">
        <v>117822</v>
      </c>
      <c r="D9" s="293">
        <v>6192</v>
      </c>
      <c r="E9" s="293">
        <v>31734</v>
      </c>
      <c r="F9" s="293">
        <v>34774</v>
      </c>
      <c r="G9" s="293">
        <v>4009</v>
      </c>
      <c r="H9" s="293">
        <v>4846</v>
      </c>
      <c r="I9" s="293">
        <v>3808</v>
      </c>
      <c r="J9" s="293">
        <v>21398</v>
      </c>
      <c r="K9" s="293">
        <v>1426</v>
      </c>
      <c r="L9" s="293">
        <v>9635</v>
      </c>
      <c r="M9" s="293">
        <v>4172</v>
      </c>
      <c r="N9" s="293">
        <v>8312</v>
      </c>
      <c r="O9" s="293">
        <v>11888</v>
      </c>
      <c r="P9" s="293">
        <v>12321</v>
      </c>
      <c r="Q9" s="293">
        <v>13348</v>
      </c>
      <c r="R9" s="293">
        <v>14827</v>
      </c>
      <c r="S9" s="293">
        <v>13270</v>
      </c>
      <c r="T9" s="293">
        <v>14220</v>
      </c>
      <c r="U9" s="293">
        <v>18013</v>
      </c>
      <c r="V9" s="293">
        <v>6924</v>
      </c>
      <c r="W9" s="293">
        <v>527</v>
      </c>
      <c r="X9" s="293">
        <v>43330</v>
      </c>
      <c r="Y9" s="293">
        <v>23669</v>
      </c>
      <c r="Z9" s="293">
        <v>11297</v>
      </c>
      <c r="AA9" s="293">
        <v>7012</v>
      </c>
      <c r="AB9" s="293">
        <v>10949</v>
      </c>
      <c r="AC9" s="302">
        <v>21565</v>
      </c>
    </row>
    <row r="10" spans="1:29" x14ac:dyDescent="0.2">
      <c r="B10" s="15" t="s">
        <v>252</v>
      </c>
      <c r="C10" s="293">
        <v>9649</v>
      </c>
      <c r="D10" s="293">
        <v>45</v>
      </c>
      <c r="E10" s="293">
        <v>1892</v>
      </c>
      <c r="F10" s="293">
        <v>1831</v>
      </c>
      <c r="G10" s="293">
        <v>179</v>
      </c>
      <c r="H10" s="293">
        <v>385</v>
      </c>
      <c r="I10" s="293">
        <v>464</v>
      </c>
      <c r="J10" s="293">
        <v>2480</v>
      </c>
      <c r="K10" s="293">
        <v>223</v>
      </c>
      <c r="L10" s="293">
        <v>2150</v>
      </c>
      <c r="M10" s="293">
        <v>196</v>
      </c>
      <c r="N10" s="293">
        <v>540</v>
      </c>
      <c r="O10" s="293">
        <v>1076</v>
      </c>
      <c r="P10" s="293">
        <v>1173</v>
      </c>
      <c r="Q10" s="293">
        <v>1324</v>
      </c>
      <c r="R10" s="293">
        <v>1406</v>
      </c>
      <c r="S10" s="293">
        <v>1060</v>
      </c>
      <c r="T10" s="293">
        <v>994</v>
      </c>
      <c r="U10" s="293">
        <v>1173</v>
      </c>
      <c r="V10" s="293">
        <v>631</v>
      </c>
      <c r="W10" s="293">
        <v>76</v>
      </c>
      <c r="X10" s="293">
        <v>3541</v>
      </c>
      <c r="Y10" s="293">
        <v>2301</v>
      </c>
      <c r="Z10" s="293">
        <v>1039</v>
      </c>
      <c r="AA10" s="293">
        <v>620</v>
      </c>
      <c r="AB10" s="293">
        <v>851</v>
      </c>
      <c r="AC10" s="302">
        <v>1297</v>
      </c>
    </row>
    <row r="11" spans="1:29" x14ac:dyDescent="0.2">
      <c r="B11" s="15" t="s">
        <v>254</v>
      </c>
      <c r="C11" s="293">
        <v>13516</v>
      </c>
      <c r="D11" s="293">
        <v>153</v>
      </c>
      <c r="E11" s="293">
        <v>3956</v>
      </c>
      <c r="F11" s="293">
        <v>3988</v>
      </c>
      <c r="G11" s="293">
        <v>424</v>
      </c>
      <c r="H11" s="293">
        <v>557</v>
      </c>
      <c r="I11" s="293">
        <v>437</v>
      </c>
      <c r="J11" s="293">
        <v>2760</v>
      </c>
      <c r="K11" s="293">
        <v>198</v>
      </c>
      <c r="L11" s="293">
        <v>1043</v>
      </c>
      <c r="M11" s="293">
        <v>485</v>
      </c>
      <c r="N11" s="293">
        <v>923</v>
      </c>
      <c r="O11" s="293">
        <v>1267</v>
      </c>
      <c r="P11" s="293">
        <v>1415</v>
      </c>
      <c r="Q11" s="293">
        <v>1600</v>
      </c>
      <c r="R11" s="293">
        <v>1847</v>
      </c>
      <c r="S11" s="293">
        <v>1472</v>
      </c>
      <c r="T11" s="293">
        <v>1596</v>
      </c>
      <c r="U11" s="293">
        <v>2001</v>
      </c>
      <c r="V11" s="293">
        <v>853</v>
      </c>
      <c r="W11" s="293">
        <v>57</v>
      </c>
      <c r="X11" s="293">
        <v>4927</v>
      </c>
      <c r="Y11" s="293">
        <v>2733</v>
      </c>
      <c r="Z11" s="293">
        <v>1270</v>
      </c>
      <c r="AA11" s="293">
        <v>836</v>
      </c>
      <c r="AB11" s="293">
        <v>1270</v>
      </c>
      <c r="AC11" s="302">
        <v>2480</v>
      </c>
    </row>
    <row r="12" spans="1:29" x14ac:dyDescent="0.2">
      <c r="B12" s="45" t="s">
        <v>255</v>
      </c>
      <c r="C12" s="293">
        <v>563</v>
      </c>
      <c r="D12" s="293">
        <v>2</v>
      </c>
      <c r="E12" s="293">
        <v>112</v>
      </c>
      <c r="F12" s="293">
        <v>180</v>
      </c>
      <c r="G12" s="293">
        <v>17</v>
      </c>
      <c r="H12" s="293">
        <v>32</v>
      </c>
      <c r="I12" s="293">
        <v>22</v>
      </c>
      <c r="J12" s="293">
        <v>136</v>
      </c>
      <c r="K12" s="293">
        <v>11</v>
      </c>
      <c r="L12" s="293">
        <v>51</v>
      </c>
      <c r="M12" s="293">
        <v>12</v>
      </c>
      <c r="N12" s="293">
        <v>42</v>
      </c>
      <c r="O12" s="293">
        <v>57</v>
      </c>
      <c r="P12" s="293">
        <v>58</v>
      </c>
      <c r="Q12" s="293">
        <v>72</v>
      </c>
      <c r="R12" s="293">
        <v>73</v>
      </c>
      <c r="S12" s="293">
        <v>68</v>
      </c>
      <c r="T12" s="293">
        <v>73</v>
      </c>
      <c r="U12" s="293">
        <v>72</v>
      </c>
      <c r="V12" s="293">
        <v>35</v>
      </c>
      <c r="W12" s="293">
        <v>1</v>
      </c>
      <c r="X12" s="293">
        <v>292</v>
      </c>
      <c r="Y12" s="293">
        <v>123</v>
      </c>
      <c r="Z12" s="293">
        <v>46</v>
      </c>
      <c r="AA12" s="293">
        <v>32</v>
      </c>
      <c r="AB12" s="293">
        <v>32</v>
      </c>
      <c r="AC12" s="302">
        <v>38</v>
      </c>
    </row>
    <row r="13" spans="1:29" x14ac:dyDescent="0.2">
      <c r="B13" s="45" t="s">
        <v>256</v>
      </c>
      <c r="C13" s="293">
        <v>901</v>
      </c>
      <c r="D13" s="293">
        <v>1</v>
      </c>
      <c r="E13" s="293">
        <v>259</v>
      </c>
      <c r="F13" s="293">
        <v>263</v>
      </c>
      <c r="G13" s="293">
        <v>31</v>
      </c>
      <c r="H13" s="293">
        <v>37</v>
      </c>
      <c r="I13" s="293">
        <v>23</v>
      </c>
      <c r="J13" s="293">
        <v>192</v>
      </c>
      <c r="K13" s="293">
        <v>20</v>
      </c>
      <c r="L13" s="293">
        <v>75</v>
      </c>
      <c r="M13" s="293">
        <v>32</v>
      </c>
      <c r="N13" s="293">
        <v>73</v>
      </c>
      <c r="O13" s="293">
        <v>92</v>
      </c>
      <c r="P13" s="293">
        <v>114</v>
      </c>
      <c r="Q13" s="293">
        <v>109</v>
      </c>
      <c r="R13" s="293">
        <v>117</v>
      </c>
      <c r="S13" s="293">
        <v>95</v>
      </c>
      <c r="T13" s="293">
        <v>95</v>
      </c>
      <c r="U13" s="293">
        <v>126</v>
      </c>
      <c r="V13" s="293">
        <v>41</v>
      </c>
      <c r="W13" s="293">
        <v>7</v>
      </c>
      <c r="X13" s="293">
        <v>322</v>
      </c>
      <c r="Y13" s="293">
        <v>189</v>
      </c>
      <c r="Z13" s="293">
        <v>85</v>
      </c>
      <c r="AA13" s="293">
        <v>52</v>
      </c>
      <c r="AB13" s="293">
        <v>107</v>
      </c>
      <c r="AC13" s="302">
        <v>146</v>
      </c>
    </row>
    <row r="14" spans="1:29" x14ac:dyDescent="0.2">
      <c r="B14" s="45" t="s">
        <v>257</v>
      </c>
      <c r="C14" s="293">
        <v>2341</v>
      </c>
      <c r="D14" s="293">
        <v>105</v>
      </c>
      <c r="E14" s="293">
        <v>931</v>
      </c>
      <c r="F14" s="293">
        <v>571</v>
      </c>
      <c r="G14" s="293">
        <v>99</v>
      </c>
      <c r="H14" s="293">
        <v>77</v>
      </c>
      <c r="I14" s="293">
        <v>70</v>
      </c>
      <c r="J14" s="293">
        <v>346</v>
      </c>
      <c r="K14" s="293">
        <v>16</v>
      </c>
      <c r="L14" s="293">
        <v>126</v>
      </c>
      <c r="M14" s="293">
        <v>96</v>
      </c>
      <c r="N14" s="293">
        <v>147</v>
      </c>
      <c r="O14" s="293">
        <v>187</v>
      </c>
      <c r="P14" s="293">
        <v>269</v>
      </c>
      <c r="Q14" s="293">
        <v>286</v>
      </c>
      <c r="R14" s="293">
        <v>314</v>
      </c>
      <c r="S14" s="293">
        <v>276</v>
      </c>
      <c r="T14" s="293">
        <v>263</v>
      </c>
      <c r="U14" s="293">
        <v>320</v>
      </c>
      <c r="V14" s="293">
        <v>169</v>
      </c>
      <c r="W14" s="293">
        <v>14</v>
      </c>
      <c r="X14" s="293">
        <v>540</v>
      </c>
      <c r="Y14" s="293">
        <v>408</v>
      </c>
      <c r="Z14" s="293">
        <v>207</v>
      </c>
      <c r="AA14" s="293">
        <v>146</v>
      </c>
      <c r="AB14" s="293">
        <v>249</v>
      </c>
      <c r="AC14" s="302">
        <v>791</v>
      </c>
    </row>
    <row r="15" spans="1:29" x14ac:dyDescent="0.2">
      <c r="B15" s="45" t="s">
        <v>258</v>
      </c>
      <c r="C15" s="293">
        <v>1387</v>
      </c>
      <c r="D15" s="293">
        <v>6</v>
      </c>
      <c r="E15" s="293">
        <v>423</v>
      </c>
      <c r="F15" s="293">
        <v>425</v>
      </c>
      <c r="G15" s="293">
        <v>60</v>
      </c>
      <c r="H15" s="293">
        <v>55</v>
      </c>
      <c r="I15" s="293">
        <v>39</v>
      </c>
      <c r="J15" s="293">
        <v>278</v>
      </c>
      <c r="K15" s="293">
        <v>12</v>
      </c>
      <c r="L15" s="293">
        <v>89</v>
      </c>
      <c r="M15" s="293">
        <v>32</v>
      </c>
      <c r="N15" s="293">
        <v>64</v>
      </c>
      <c r="O15" s="293">
        <v>123</v>
      </c>
      <c r="P15" s="293">
        <v>156</v>
      </c>
      <c r="Q15" s="293">
        <v>162</v>
      </c>
      <c r="R15" s="293">
        <v>211</v>
      </c>
      <c r="S15" s="293">
        <v>142</v>
      </c>
      <c r="T15" s="293">
        <v>162</v>
      </c>
      <c r="U15" s="293">
        <v>236</v>
      </c>
      <c r="V15" s="293">
        <v>93</v>
      </c>
      <c r="W15" s="293">
        <v>6</v>
      </c>
      <c r="X15" s="293">
        <v>525</v>
      </c>
      <c r="Y15" s="293">
        <v>275</v>
      </c>
      <c r="Z15" s="293">
        <v>108</v>
      </c>
      <c r="AA15" s="293">
        <v>92</v>
      </c>
      <c r="AB15" s="293">
        <v>140</v>
      </c>
      <c r="AC15" s="302">
        <v>247</v>
      </c>
    </row>
    <row r="16" spans="1:29" x14ac:dyDescent="0.2">
      <c r="B16" s="45" t="s">
        <v>259</v>
      </c>
      <c r="C16" s="293">
        <v>930</v>
      </c>
      <c r="D16" s="293">
        <v>6</v>
      </c>
      <c r="E16" s="293">
        <v>268</v>
      </c>
      <c r="F16" s="293">
        <v>329</v>
      </c>
      <c r="G16" s="293">
        <v>19</v>
      </c>
      <c r="H16" s="293">
        <v>37</v>
      </c>
      <c r="I16" s="293">
        <v>20</v>
      </c>
      <c r="J16" s="293">
        <v>194</v>
      </c>
      <c r="K16" s="293">
        <v>14</v>
      </c>
      <c r="L16" s="293">
        <v>43</v>
      </c>
      <c r="M16" s="293">
        <v>46</v>
      </c>
      <c r="N16" s="293">
        <v>69</v>
      </c>
      <c r="O16" s="293">
        <v>81</v>
      </c>
      <c r="P16" s="293">
        <v>76</v>
      </c>
      <c r="Q16" s="293">
        <v>94</v>
      </c>
      <c r="R16" s="293">
        <v>103</v>
      </c>
      <c r="S16" s="293">
        <v>114</v>
      </c>
      <c r="T16" s="293">
        <v>142</v>
      </c>
      <c r="U16" s="293">
        <v>147</v>
      </c>
      <c r="V16" s="293">
        <v>54</v>
      </c>
      <c r="W16" s="293">
        <v>4</v>
      </c>
      <c r="X16" s="293">
        <v>428</v>
      </c>
      <c r="Y16" s="293">
        <v>178</v>
      </c>
      <c r="Z16" s="293">
        <v>84</v>
      </c>
      <c r="AA16" s="293">
        <v>49</v>
      </c>
      <c r="AB16" s="293">
        <v>64</v>
      </c>
      <c r="AC16" s="302">
        <v>127</v>
      </c>
    </row>
    <row r="17" spans="2:29" x14ac:dyDescent="0.2">
      <c r="B17" s="45" t="s">
        <v>260</v>
      </c>
      <c r="C17" s="293">
        <v>1480</v>
      </c>
      <c r="D17" s="293">
        <v>15</v>
      </c>
      <c r="E17" s="293">
        <v>563</v>
      </c>
      <c r="F17" s="293">
        <v>418</v>
      </c>
      <c r="G17" s="293">
        <v>58</v>
      </c>
      <c r="H17" s="293">
        <v>52</v>
      </c>
      <c r="I17" s="293">
        <v>32</v>
      </c>
      <c r="J17" s="293">
        <v>255</v>
      </c>
      <c r="K17" s="293">
        <v>12</v>
      </c>
      <c r="L17" s="293">
        <v>75</v>
      </c>
      <c r="M17" s="293">
        <v>63</v>
      </c>
      <c r="N17" s="293">
        <v>104</v>
      </c>
      <c r="O17" s="293">
        <v>149</v>
      </c>
      <c r="P17" s="293">
        <v>141</v>
      </c>
      <c r="Q17" s="293">
        <v>188</v>
      </c>
      <c r="R17" s="293">
        <v>200</v>
      </c>
      <c r="S17" s="293">
        <v>150</v>
      </c>
      <c r="T17" s="293">
        <v>173</v>
      </c>
      <c r="U17" s="293">
        <v>201</v>
      </c>
      <c r="V17" s="293">
        <v>106</v>
      </c>
      <c r="W17" s="293">
        <v>5</v>
      </c>
      <c r="X17" s="293">
        <v>527</v>
      </c>
      <c r="Y17" s="293">
        <v>288</v>
      </c>
      <c r="Z17" s="293">
        <v>135</v>
      </c>
      <c r="AA17" s="293">
        <v>79</v>
      </c>
      <c r="AB17" s="293">
        <v>151</v>
      </c>
      <c r="AC17" s="302">
        <v>300</v>
      </c>
    </row>
    <row r="18" spans="2:29" x14ac:dyDescent="0.2">
      <c r="B18" s="45" t="s">
        <v>261</v>
      </c>
      <c r="C18" s="293">
        <v>973</v>
      </c>
      <c r="D18" s="293">
        <v>3</v>
      </c>
      <c r="E18" s="293">
        <v>260</v>
      </c>
      <c r="F18" s="293">
        <v>337</v>
      </c>
      <c r="G18" s="293">
        <v>27</v>
      </c>
      <c r="H18" s="293">
        <v>49</v>
      </c>
      <c r="I18" s="293">
        <v>23</v>
      </c>
      <c r="J18" s="293">
        <v>194</v>
      </c>
      <c r="K18" s="293">
        <v>11</v>
      </c>
      <c r="L18" s="293">
        <v>69</v>
      </c>
      <c r="M18" s="293">
        <v>26</v>
      </c>
      <c r="N18" s="293">
        <v>55</v>
      </c>
      <c r="O18" s="293">
        <v>93</v>
      </c>
      <c r="P18" s="293">
        <v>87</v>
      </c>
      <c r="Q18" s="293">
        <v>107</v>
      </c>
      <c r="R18" s="293">
        <v>106</v>
      </c>
      <c r="S18" s="293">
        <v>99</v>
      </c>
      <c r="T18" s="293">
        <v>114</v>
      </c>
      <c r="U18" s="293">
        <v>182</v>
      </c>
      <c r="V18" s="293">
        <v>100</v>
      </c>
      <c r="W18" s="293">
        <v>4</v>
      </c>
      <c r="X18" s="293">
        <v>332</v>
      </c>
      <c r="Y18" s="293">
        <v>182</v>
      </c>
      <c r="Z18" s="293">
        <v>101</v>
      </c>
      <c r="AA18" s="293">
        <v>74</v>
      </c>
      <c r="AB18" s="293">
        <v>100</v>
      </c>
      <c r="AC18" s="302">
        <v>184</v>
      </c>
    </row>
    <row r="19" spans="2:29" x14ac:dyDescent="0.2">
      <c r="B19" s="45" t="s">
        <v>262</v>
      </c>
      <c r="C19" s="293">
        <v>1265</v>
      </c>
      <c r="D19" s="293">
        <v>8</v>
      </c>
      <c r="E19" s="293">
        <v>353</v>
      </c>
      <c r="F19" s="293">
        <v>401</v>
      </c>
      <c r="G19" s="293">
        <v>26</v>
      </c>
      <c r="H19" s="293">
        <v>47</v>
      </c>
      <c r="I19" s="293">
        <v>46</v>
      </c>
      <c r="J19" s="293">
        <v>272</v>
      </c>
      <c r="K19" s="293">
        <v>27</v>
      </c>
      <c r="L19" s="293">
        <v>85</v>
      </c>
      <c r="M19" s="293">
        <v>65</v>
      </c>
      <c r="N19" s="293">
        <v>101</v>
      </c>
      <c r="O19" s="293">
        <v>125</v>
      </c>
      <c r="P19" s="293">
        <v>118</v>
      </c>
      <c r="Q19" s="293">
        <v>142</v>
      </c>
      <c r="R19" s="293">
        <v>184</v>
      </c>
      <c r="S19" s="293">
        <v>134</v>
      </c>
      <c r="T19" s="293">
        <v>146</v>
      </c>
      <c r="U19" s="293">
        <v>181</v>
      </c>
      <c r="V19" s="293">
        <v>65</v>
      </c>
      <c r="W19" s="293">
        <v>4</v>
      </c>
      <c r="X19" s="293">
        <v>430</v>
      </c>
      <c r="Y19" s="293">
        <v>245</v>
      </c>
      <c r="Z19" s="293">
        <v>142</v>
      </c>
      <c r="AA19" s="293">
        <v>90</v>
      </c>
      <c r="AB19" s="293">
        <v>148</v>
      </c>
      <c r="AC19" s="302">
        <v>210</v>
      </c>
    </row>
    <row r="20" spans="2:29" x14ac:dyDescent="0.2">
      <c r="B20" s="45" t="s">
        <v>263</v>
      </c>
      <c r="C20" s="293">
        <v>780</v>
      </c>
      <c r="D20" s="293">
        <v>2</v>
      </c>
      <c r="E20" s="293">
        <v>104</v>
      </c>
      <c r="F20" s="293">
        <v>200</v>
      </c>
      <c r="G20" s="293">
        <v>12</v>
      </c>
      <c r="H20" s="293">
        <v>39</v>
      </c>
      <c r="I20" s="293">
        <v>37</v>
      </c>
      <c r="J20" s="293">
        <v>226</v>
      </c>
      <c r="K20" s="293">
        <v>22</v>
      </c>
      <c r="L20" s="293">
        <v>138</v>
      </c>
      <c r="M20" s="293">
        <v>27</v>
      </c>
      <c r="N20" s="293">
        <v>47</v>
      </c>
      <c r="O20" s="293">
        <v>87</v>
      </c>
      <c r="P20" s="293">
        <v>77</v>
      </c>
      <c r="Q20" s="293">
        <v>101</v>
      </c>
      <c r="R20" s="293">
        <v>114</v>
      </c>
      <c r="S20" s="293">
        <v>90</v>
      </c>
      <c r="T20" s="293">
        <v>89</v>
      </c>
      <c r="U20" s="293">
        <v>115</v>
      </c>
      <c r="V20" s="293">
        <v>33</v>
      </c>
      <c r="W20" s="16" t="s">
        <v>253</v>
      </c>
      <c r="X20" s="293">
        <v>350</v>
      </c>
      <c r="Y20" s="293">
        <v>220</v>
      </c>
      <c r="Z20" s="293">
        <v>73</v>
      </c>
      <c r="AA20" s="293">
        <v>52</v>
      </c>
      <c r="AB20" s="293">
        <v>41</v>
      </c>
      <c r="AC20" s="302">
        <v>44</v>
      </c>
    </row>
    <row r="21" spans="2:29" x14ac:dyDescent="0.2">
      <c r="B21" s="45" t="s">
        <v>264</v>
      </c>
      <c r="C21" s="293">
        <v>883</v>
      </c>
      <c r="D21" s="293">
        <v>2</v>
      </c>
      <c r="E21" s="293">
        <v>124</v>
      </c>
      <c r="F21" s="293">
        <v>197</v>
      </c>
      <c r="G21" s="293">
        <v>20</v>
      </c>
      <c r="H21" s="293">
        <v>40</v>
      </c>
      <c r="I21" s="293">
        <v>44</v>
      </c>
      <c r="J21" s="293">
        <v>242</v>
      </c>
      <c r="K21" s="293">
        <v>24</v>
      </c>
      <c r="L21" s="293">
        <v>190</v>
      </c>
      <c r="M21" s="293">
        <v>27</v>
      </c>
      <c r="N21" s="293">
        <v>61</v>
      </c>
      <c r="O21" s="293">
        <v>86</v>
      </c>
      <c r="P21" s="293">
        <v>98</v>
      </c>
      <c r="Q21" s="293">
        <v>124</v>
      </c>
      <c r="R21" s="293">
        <v>163</v>
      </c>
      <c r="S21" s="293">
        <v>78</v>
      </c>
      <c r="T21" s="293">
        <v>91</v>
      </c>
      <c r="U21" s="293">
        <v>107</v>
      </c>
      <c r="V21" s="293">
        <v>42</v>
      </c>
      <c r="W21" s="293">
        <v>6</v>
      </c>
      <c r="X21" s="293">
        <v>358</v>
      </c>
      <c r="Y21" s="293">
        <v>210</v>
      </c>
      <c r="Z21" s="293">
        <v>95</v>
      </c>
      <c r="AA21" s="293">
        <v>51</v>
      </c>
      <c r="AB21" s="293">
        <v>71</v>
      </c>
      <c r="AC21" s="302">
        <v>98</v>
      </c>
    </row>
    <row r="22" spans="2:29" x14ac:dyDescent="0.2">
      <c r="B22" s="45" t="s">
        <v>265</v>
      </c>
      <c r="C22" s="293">
        <v>1337</v>
      </c>
      <c r="D22" s="293">
        <v>3</v>
      </c>
      <c r="E22" s="293">
        <v>356</v>
      </c>
      <c r="F22" s="293">
        <v>440</v>
      </c>
      <c r="G22" s="293">
        <v>35</v>
      </c>
      <c r="H22" s="293">
        <v>58</v>
      </c>
      <c r="I22" s="293">
        <v>56</v>
      </c>
      <c r="J22" s="293">
        <v>291</v>
      </c>
      <c r="K22" s="293">
        <v>19</v>
      </c>
      <c r="L22" s="293">
        <v>79</v>
      </c>
      <c r="M22" s="293">
        <v>40</v>
      </c>
      <c r="N22" s="293">
        <v>104</v>
      </c>
      <c r="O22" s="293">
        <v>125</v>
      </c>
      <c r="P22" s="293">
        <v>145</v>
      </c>
      <c r="Q22" s="293">
        <v>147</v>
      </c>
      <c r="R22" s="293">
        <v>178</v>
      </c>
      <c r="S22" s="293">
        <v>155</v>
      </c>
      <c r="T22" s="293">
        <v>161</v>
      </c>
      <c r="U22" s="293">
        <v>198</v>
      </c>
      <c r="V22" s="293">
        <v>79</v>
      </c>
      <c r="W22" s="293">
        <v>5</v>
      </c>
      <c r="X22" s="293">
        <v>570</v>
      </c>
      <c r="Y22" s="293">
        <v>291</v>
      </c>
      <c r="Z22" s="293">
        <v>133</v>
      </c>
      <c r="AA22" s="293">
        <v>78</v>
      </c>
      <c r="AB22" s="293">
        <v>84</v>
      </c>
      <c r="AC22" s="302">
        <v>181</v>
      </c>
    </row>
    <row r="23" spans="2:29" x14ac:dyDescent="0.2">
      <c r="B23" s="45" t="s">
        <v>266</v>
      </c>
      <c r="C23" s="293">
        <v>676</v>
      </c>
      <c r="D23" s="16" t="s">
        <v>253</v>
      </c>
      <c r="E23" s="293">
        <v>203</v>
      </c>
      <c r="F23" s="293">
        <v>227</v>
      </c>
      <c r="G23" s="293">
        <v>20</v>
      </c>
      <c r="H23" s="293">
        <v>34</v>
      </c>
      <c r="I23" s="293">
        <v>25</v>
      </c>
      <c r="J23" s="293">
        <v>134</v>
      </c>
      <c r="K23" s="293">
        <v>10</v>
      </c>
      <c r="L23" s="293">
        <v>23</v>
      </c>
      <c r="M23" s="293">
        <v>19</v>
      </c>
      <c r="N23" s="293">
        <v>56</v>
      </c>
      <c r="O23" s="293">
        <v>62</v>
      </c>
      <c r="P23" s="293">
        <v>76</v>
      </c>
      <c r="Q23" s="293">
        <v>68</v>
      </c>
      <c r="R23" s="293">
        <v>84</v>
      </c>
      <c r="S23" s="293">
        <v>71</v>
      </c>
      <c r="T23" s="293">
        <v>87</v>
      </c>
      <c r="U23" s="293">
        <v>116</v>
      </c>
      <c r="V23" s="293">
        <v>36</v>
      </c>
      <c r="W23" s="293">
        <v>1</v>
      </c>
      <c r="X23" s="293">
        <v>253</v>
      </c>
      <c r="Y23" s="293">
        <v>124</v>
      </c>
      <c r="Z23" s="293">
        <v>61</v>
      </c>
      <c r="AA23" s="293">
        <v>41</v>
      </c>
      <c r="AB23" s="293">
        <v>83</v>
      </c>
      <c r="AC23" s="302">
        <v>114</v>
      </c>
    </row>
    <row r="24" spans="2:29" x14ac:dyDescent="0.2">
      <c r="B24" s="15" t="s">
        <v>267</v>
      </c>
      <c r="C24" s="293">
        <v>5603</v>
      </c>
      <c r="D24" s="293">
        <v>76</v>
      </c>
      <c r="E24" s="293">
        <v>1486</v>
      </c>
      <c r="F24" s="293">
        <v>1875</v>
      </c>
      <c r="G24" s="293">
        <v>143</v>
      </c>
      <c r="H24" s="293">
        <v>264</v>
      </c>
      <c r="I24" s="293">
        <v>163</v>
      </c>
      <c r="J24" s="293">
        <v>1093</v>
      </c>
      <c r="K24" s="293">
        <v>72</v>
      </c>
      <c r="L24" s="293">
        <v>431</v>
      </c>
      <c r="M24" s="293">
        <v>214</v>
      </c>
      <c r="N24" s="293">
        <v>416</v>
      </c>
      <c r="O24" s="293">
        <v>607</v>
      </c>
      <c r="P24" s="293">
        <v>543</v>
      </c>
      <c r="Q24" s="293">
        <v>579</v>
      </c>
      <c r="R24" s="293">
        <v>681</v>
      </c>
      <c r="S24" s="293">
        <v>663</v>
      </c>
      <c r="T24" s="293">
        <v>680</v>
      </c>
      <c r="U24" s="293">
        <v>928</v>
      </c>
      <c r="V24" s="293">
        <v>282</v>
      </c>
      <c r="W24" s="293">
        <v>10</v>
      </c>
      <c r="X24" s="293">
        <v>2626</v>
      </c>
      <c r="Y24" s="293">
        <v>1237</v>
      </c>
      <c r="Z24" s="293">
        <v>429</v>
      </c>
      <c r="AA24" s="293">
        <v>295</v>
      </c>
      <c r="AB24" s="293">
        <v>403</v>
      </c>
      <c r="AC24" s="302">
        <v>613</v>
      </c>
    </row>
    <row r="25" spans="2:29" x14ac:dyDescent="0.2">
      <c r="B25" s="45" t="s">
        <v>268</v>
      </c>
      <c r="C25" s="293">
        <v>1432</v>
      </c>
      <c r="D25" s="293">
        <v>15</v>
      </c>
      <c r="E25" s="293">
        <v>288</v>
      </c>
      <c r="F25" s="293">
        <v>409</v>
      </c>
      <c r="G25" s="293">
        <v>25</v>
      </c>
      <c r="H25" s="293">
        <v>82</v>
      </c>
      <c r="I25" s="293">
        <v>52</v>
      </c>
      <c r="J25" s="293">
        <v>345</v>
      </c>
      <c r="K25" s="293">
        <v>23</v>
      </c>
      <c r="L25" s="293">
        <v>193</v>
      </c>
      <c r="M25" s="293">
        <v>39</v>
      </c>
      <c r="N25" s="293">
        <v>111</v>
      </c>
      <c r="O25" s="293">
        <v>189</v>
      </c>
      <c r="P25" s="293">
        <v>155</v>
      </c>
      <c r="Q25" s="293">
        <v>171</v>
      </c>
      <c r="R25" s="293">
        <v>171</v>
      </c>
      <c r="S25" s="293">
        <v>152</v>
      </c>
      <c r="T25" s="293">
        <v>169</v>
      </c>
      <c r="U25" s="293">
        <v>210</v>
      </c>
      <c r="V25" s="293">
        <v>64</v>
      </c>
      <c r="W25" s="293">
        <v>1</v>
      </c>
      <c r="X25" s="293">
        <v>711</v>
      </c>
      <c r="Y25" s="293">
        <v>355</v>
      </c>
      <c r="Z25" s="293">
        <v>101</v>
      </c>
      <c r="AA25" s="293">
        <v>78</v>
      </c>
      <c r="AB25" s="293">
        <v>95</v>
      </c>
      <c r="AC25" s="302">
        <v>92</v>
      </c>
    </row>
    <row r="26" spans="2:29" x14ac:dyDescent="0.2">
      <c r="B26" s="45" t="s">
        <v>269</v>
      </c>
      <c r="C26" s="293">
        <v>793</v>
      </c>
      <c r="D26" s="293">
        <v>16</v>
      </c>
      <c r="E26" s="293">
        <v>308</v>
      </c>
      <c r="F26" s="293">
        <v>267</v>
      </c>
      <c r="G26" s="293">
        <v>21</v>
      </c>
      <c r="H26" s="293">
        <v>30</v>
      </c>
      <c r="I26" s="293">
        <v>20</v>
      </c>
      <c r="J26" s="293">
        <v>103</v>
      </c>
      <c r="K26" s="293">
        <v>3</v>
      </c>
      <c r="L26" s="293">
        <v>25</v>
      </c>
      <c r="M26" s="293">
        <v>27</v>
      </c>
      <c r="N26" s="293">
        <v>55</v>
      </c>
      <c r="O26" s="293">
        <v>80</v>
      </c>
      <c r="P26" s="293">
        <v>87</v>
      </c>
      <c r="Q26" s="293">
        <v>88</v>
      </c>
      <c r="R26" s="293">
        <v>85</v>
      </c>
      <c r="S26" s="293">
        <v>95</v>
      </c>
      <c r="T26" s="293">
        <v>107</v>
      </c>
      <c r="U26" s="293">
        <v>125</v>
      </c>
      <c r="V26" s="293">
        <v>41</v>
      </c>
      <c r="W26" s="293">
        <v>3</v>
      </c>
      <c r="X26" s="293">
        <v>376</v>
      </c>
      <c r="Y26" s="293">
        <v>130</v>
      </c>
      <c r="Z26" s="293">
        <v>60</v>
      </c>
      <c r="AA26" s="293">
        <v>41</v>
      </c>
      <c r="AB26" s="293">
        <v>65</v>
      </c>
      <c r="AC26" s="302">
        <v>121</v>
      </c>
    </row>
    <row r="27" spans="2:29" x14ac:dyDescent="0.2">
      <c r="B27" s="45" t="s">
        <v>270</v>
      </c>
      <c r="C27" s="293">
        <v>640</v>
      </c>
      <c r="D27" s="293">
        <v>17</v>
      </c>
      <c r="E27" s="293">
        <v>158</v>
      </c>
      <c r="F27" s="293">
        <v>239</v>
      </c>
      <c r="G27" s="293">
        <v>22</v>
      </c>
      <c r="H27" s="293">
        <v>32</v>
      </c>
      <c r="I27" s="293">
        <v>8</v>
      </c>
      <c r="J27" s="293">
        <v>131</v>
      </c>
      <c r="K27" s="293">
        <v>4</v>
      </c>
      <c r="L27" s="293">
        <v>29</v>
      </c>
      <c r="M27" s="293">
        <v>26</v>
      </c>
      <c r="N27" s="293">
        <v>37</v>
      </c>
      <c r="O27" s="293">
        <v>70</v>
      </c>
      <c r="P27" s="293">
        <v>54</v>
      </c>
      <c r="Q27" s="293">
        <v>69</v>
      </c>
      <c r="R27" s="293">
        <v>90</v>
      </c>
      <c r="S27" s="293">
        <v>80</v>
      </c>
      <c r="T27" s="293">
        <v>85</v>
      </c>
      <c r="U27" s="293">
        <v>101</v>
      </c>
      <c r="V27" s="293">
        <v>27</v>
      </c>
      <c r="W27" s="293">
        <v>1</v>
      </c>
      <c r="X27" s="293">
        <v>353</v>
      </c>
      <c r="Y27" s="293">
        <v>132</v>
      </c>
      <c r="Z27" s="293">
        <v>44</v>
      </c>
      <c r="AA27" s="293">
        <v>33</v>
      </c>
      <c r="AB27" s="293">
        <v>30</v>
      </c>
      <c r="AC27" s="302">
        <v>48</v>
      </c>
    </row>
    <row r="28" spans="2:29" x14ac:dyDescent="0.2">
      <c r="B28" s="45" t="s">
        <v>271</v>
      </c>
      <c r="C28" s="293">
        <v>503</v>
      </c>
      <c r="D28" s="293">
        <v>6</v>
      </c>
      <c r="E28" s="293">
        <v>143</v>
      </c>
      <c r="F28" s="293">
        <v>158</v>
      </c>
      <c r="G28" s="293">
        <v>18</v>
      </c>
      <c r="H28" s="293">
        <v>24</v>
      </c>
      <c r="I28" s="293">
        <v>8</v>
      </c>
      <c r="J28" s="293">
        <v>100</v>
      </c>
      <c r="K28" s="293">
        <v>10</v>
      </c>
      <c r="L28" s="293">
        <v>36</v>
      </c>
      <c r="M28" s="293">
        <v>31</v>
      </c>
      <c r="N28" s="293">
        <v>42</v>
      </c>
      <c r="O28" s="293">
        <v>47</v>
      </c>
      <c r="P28" s="293">
        <v>50</v>
      </c>
      <c r="Q28" s="293">
        <v>47</v>
      </c>
      <c r="R28" s="293">
        <v>63</v>
      </c>
      <c r="S28" s="293">
        <v>68</v>
      </c>
      <c r="T28" s="293">
        <v>52</v>
      </c>
      <c r="U28" s="293">
        <v>85</v>
      </c>
      <c r="V28" s="293">
        <v>18</v>
      </c>
      <c r="W28" s="16" t="s">
        <v>253</v>
      </c>
      <c r="X28" s="293">
        <v>284</v>
      </c>
      <c r="Y28" s="293">
        <v>121</v>
      </c>
      <c r="Z28" s="293">
        <v>37</v>
      </c>
      <c r="AA28" s="293">
        <v>22</v>
      </c>
      <c r="AB28" s="293">
        <v>21</v>
      </c>
      <c r="AC28" s="302">
        <v>18</v>
      </c>
    </row>
    <row r="29" spans="2:29" x14ac:dyDescent="0.2">
      <c r="B29" s="45" t="s">
        <v>272</v>
      </c>
      <c r="C29" s="293">
        <v>388</v>
      </c>
      <c r="D29" s="293">
        <v>4</v>
      </c>
      <c r="E29" s="293">
        <v>122</v>
      </c>
      <c r="F29" s="293">
        <v>150</v>
      </c>
      <c r="G29" s="293">
        <v>3</v>
      </c>
      <c r="H29" s="293">
        <v>18</v>
      </c>
      <c r="I29" s="293">
        <v>11</v>
      </c>
      <c r="J29" s="293">
        <v>57</v>
      </c>
      <c r="K29" s="293">
        <v>4</v>
      </c>
      <c r="L29" s="293">
        <v>19</v>
      </c>
      <c r="M29" s="293">
        <v>22</v>
      </c>
      <c r="N29" s="293">
        <v>22</v>
      </c>
      <c r="O29" s="293">
        <v>42</v>
      </c>
      <c r="P29" s="293">
        <v>35</v>
      </c>
      <c r="Q29" s="293">
        <v>28</v>
      </c>
      <c r="R29" s="293">
        <v>46</v>
      </c>
      <c r="S29" s="293">
        <v>43</v>
      </c>
      <c r="T29" s="293">
        <v>43</v>
      </c>
      <c r="U29" s="293">
        <v>73</v>
      </c>
      <c r="V29" s="293">
        <v>32</v>
      </c>
      <c r="W29" s="293">
        <v>2</v>
      </c>
      <c r="X29" s="293">
        <v>185</v>
      </c>
      <c r="Y29" s="293">
        <v>78</v>
      </c>
      <c r="Z29" s="293">
        <v>31</v>
      </c>
      <c r="AA29" s="293">
        <v>23</v>
      </c>
      <c r="AB29" s="293">
        <v>32</v>
      </c>
      <c r="AC29" s="302">
        <v>39</v>
      </c>
    </row>
    <row r="30" spans="2:29" x14ac:dyDescent="0.2">
      <c r="B30" s="45" t="s">
        <v>273</v>
      </c>
      <c r="C30" s="293">
        <v>767</v>
      </c>
      <c r="D30" s="293">
        <v>11</v>
      </c>
      <c r="E30" s="293">
        <v>211</v>
      </c>
      <c r="F30" s="293">
        <v>282</v>
      </c>
      <c r="G30" s="293">
        <v>18</v>
      </c>
      <c r="H30" s="293">
        <v>31</v>
      </c>
      <c r="I30" s="293">
        <v>20</v>
      </c>
      <c r="J30" s="293">
        <v>140</v>
      </c>
      <c r="K30" s="293">
        <v>6</v>
      </c>
      <c r="L30" s="293">
        <v>48</v>
      </c>
      <c r="M30" s="293">
        <v>29</v>
      </c>
      <c r="N30" s="293">
        <v>65</v>
      </c>
      <c r="O30" s="293">
        <v>70</v>
      </c>
      <c r="P30" s="293">
        <v>73</v>
      </c>
      <c r="Q30" s="293">
        <v>72</v>
      </c>
      <c r="R30" s="293">
        <v>98</v>
      </c>
      <c r="S30" s="293">
        <v>98</v>
      </c>
      <c r="T30" s="293">
        <v>96</v>
      </c>
      <c r="U30" s="293">
        <v>129</v>
      </c>
      <c r="V30" s="293">
        <v>35</v>
      </c>
      <c r="W30" s="293">
        <v>2</v>
      </c>
      <c r="X30" s="293">
        <v>327</v>
      </c>
      <c r="Y30" s="293">
        <v>166</v>
      </c>
      <c r="Z30" s="293">
        <v>59</v>
      </c>
      <c r="AA30" s="293">
        <v>45</v>
      </c>
      <c r="AB30" s="293">
        <v>55</v>
      </c>
      <c r="AC30" s="302">
        <v>115</v>
      </c>
    </row>
    <row r="31" spans="2:29" x14ac:dyDescent="0.2">
      <c r="B31" s="45" t="s">
        <v>274</v>
      </c>
      <c r="C31" s="293">
        <v>1080</v>
      </c>
      <c r="D31" s="293">
        <v>7</v>
      </c>
      <c r="E31" s="293">
        <v>256</v>
      </c>
      <c r="F31" s="293">
        <v>370</v>
      </c>
      <c r="G31" s="293">
        <v>36</v>
      </c>
      <c r="H31" s="293">
        <v>47</v>
      </c>
      <c r="I31" s="293">
        <v>44</v>
      </c>
      <c r="J31" s="293">
        <v>217</v>
      </c>
      <c r="K31" s="293">
        <v>22</v>
      </c>
      <c r="L31" s="293">
        <v>81</v>
      </c>
      <c r="M31" s="293">
        <v>40</v>
      </c>
      <c r="N31" s="293">
        <v>84</v>
      </c>
      <c r="O31" s="293">
        <v>109</v>
      </c>
      <c r="P31" s="293">
        <v>89</v>
      </c>
      <c r="Q31" s="293">
        <v>104</v>
      </c>
      <c r="R31" s="293">
        <v>128</v>
      </c>
      <c r="S31" s="293">
        <v>127</v>
      </c>
      <c r="T31" s="293">
        <v>128</v>
      </c>
      <c r="U31" s="293">
        <v>205</v>
      </c>
      <c r="V31" s="293">
        <v>65</v>
      </c>
      <c r="W31" s="293">
        <v>1</v>
      </c>
      <c r="X31" s="293">
        <v>390</v>
      </c>
      <c r="Y31" s="293">
        <v>255</v>
      </c>
      <c r="Z31" s="293">
        <v>97</v>
      </c>
      <c r="AA31" s="293">
        <v>53</v>
      </c>
      <c r="AB31" s="293">
        <v>105</v>
      </c>
      <c r="AC31" s="302">
        <v>180</v>
      </c>
    </row>
    <row r="32" spans="2:29" x14ac:dyDescent="0.2">
      <c r="B32" s="15" t="s">
        <v>275</v>
      </c>
      <c r="C32" s="293">
        <v>4553</v>
      </c>
      <c r="D32" s="293">
        <v>70</v>
      </c>
      <c r="E32" s="293">
        <v>1387</v>
      </c>
      <c r="F32" s="293">
        <v>1407</v>
      </c>
      <c r="G32" s="293">
        <v>146</v>
      </c>
      <c r="H32" s="293">
        <v>187</v>
      </c>
      <c r="I32" s="293">
        <v>117</v>
      </c>
      <c r="J32" s="293">
        <v>848</v>
      </c>
      <c r="K32" s="293">
        <v>59</v>
      </c>
      <c r="L32" s="293">
        <v>332</v>
      </c>
      <c r="M32" s="293">
        <v>174</v>
      </c>
      <c r="N32" s="293">
        <v>371</v>
      </c>
      <c r="O32" s="293">
        <v>467</v>
      </c>
      <c r="P32" s="293">
        <v>450</v>
      </c>
      <c r="Q32" s="293">
        <v>510</v>
      </c>
      <c r="R32" s="293">
        <v>540</v>
      </c>
      <c r="S32" s="293">
        <v>473</v>
      </c>
      <c r="T32" s="293">
        <v>556</v>
      </c>
      <c r="U32" s="293">
        <v>753</v>
      </c>
      <c r="V32" s="293">
        <v>243</v>
      </c>
      <c r="W32" s="293">
        <v>16</v>
      </c>
      <c r="X32" s="293">
        <v>2071</v>
      </c>
      <c r="Y32" s="293">
        <v>970</v>
      </c>
      <c r="Z32" s="293">
        <v>417</v>
      </c>
      <c r="AA32" s="293">
        <v>223</v>
      </c>
      <c r="AB32" s="293">
        <v>298</v>
      </c>
      <c r="AC32" s="302">
        <v>574</v>
      </c>
    </row>
    <row r="33" spans="2:29" x14ac:dyDescent="0.2">
      <c r="B33" s="45" t="s">
        <v>276</v>
      </c>
      <c r="C33" s="293">
        <v>483</v>
      </c>
      <c r="D33" s="293">
        <v>26</v>
      </c>
      <c r="E33" s="293">
        <v>148</v>
      </c>
      <c r="F33" s="293">
        <v>158</v>
      </c>
      <c r="G33" s="293">
        <v>19</v>
      </c>
      <c r="H33" s="293">
        <v>18</v>
      </c>
      <c r="I33" s="293">
        <v>11</v>
      </c>
      <c r="J33" s="293">
        <v>76</v>
      </c>
      <c r="K33" s="293">
        <v>1</v>
      </c>
      <c r="L33" s="293">
        <v>26</v>
      </c>
      <c r="M33" s="293">
        <v>24</v>
      </c>
      <c r="N33" s="293">
        <v>40</v>
      </c>
      <c r="O33" s="293">
        <v>49</v>
      </c>
      <c r="P33" s="293">
        <v>47</v>
      </c>
      <c r="Q33" s="293">
        <v>42</v>
      </c>
      <c r="R33" s="293">
        <v>73</v>
      </c>
      <c r="S33" s="293">
        <v>57</v>
      </c>
      <c r="T33" s="293">
        <v>61</v>
      </c>
      <c r="U33" s="293">
        <v>61</v>
      </c>
      <c r="V33" s="293">
        <v>26</v>
      </c>
      <c r="W33" s="293">
        <v>3</v>
      </c>
      <c r="X33" s="293">
        <v>219</v>
      </c>
      <c r="Y33" s="293">
        <v>107</v>
      </c>
      <c r="Z33" s="293">
        <v>31</v>
      </c>
      <c r="AA33" s="293">
        <v>28</v>
      </c>
      <c r="AB33" s="293">
        <v>34</v>
      </c>
      <c r="AC33" s="302">
        <v>64</v>
      </c>
    </row>
    <row r="34" spans="2:29" x14ac:dyDescent="0.2">
      <c r="B34" s="45" t="s">
        <v>277</v>
      </c>
      <c r="C34" s="293">
        <v>725</v>
      </c>
      <c r="D34" s="293">
        <v>7</v>
      </c>
      <c r="E34" s="293">
        <v>196</v>
      </c>
      <c r="F34" s="293">
        <v>261</v>
      </c>
      <c r="G34" s="293">
        <v>18</v>
      </c>
      <c r="H34" s="293">
        <v>39</v>
      </c>
      <c r="I34" s="293">
        <v>29</v>
      </c>
      <c r="J34" s="293">
        <v>134</v>
      </c>
      <c r="K34" s="293">
        <v>8</v>
      </c>
      <c r="L34" s="293">
        <v>33</v>
      </c>
      <c r="M34" s="293">
        <v>27</v>
      </c>
      <c r="N34" s="293">
        <v>66</v>
      </c>
      <c r="O34" s="293">
        <v>75</v>
      </c>
      <c r="P34" s="293">
        <v>51</v>
      </c>
      <c r="Q34" s="293">
        <v>85</v>
      </c>
      <c r="R34" s="293">
        <v>79</v>
      </c>
      <c r="S34" s="293">
        <v>86</v>
      </c>
      <c r="T34" s="293">
        <v>79</v>
      </c>
      <c r="U34" s="293">
        <v>138</v>
      </c>
      <c r="V34" s="293">
        <v>35</v>
      </c>
      <c r="W34" s="293">
        <v>4</v>
      </c>
      <c r="X34" s="293">
        <v>389</v>
      </c>
      <c r="Y34" s="293">
        <v>134</v>
      </c>
      <c r="Z34" s="293">
        <v>52</v>
      </c>
      <c r="AA34" s="293">
        <v>29</v>
      </c>
      <c r="AB34" s="293">
        <v>44</v>
      </c>
      <c r="AC34" s="302">
        <v>77</v>
      </c>
    </row>
    <row r="35" spans="2:29" x14ac:dyDescent="0.2">
      <c r="B35" s="45" t="s">
        <v>278</v>
      </c>
      <c r="C35" s="293">
        <v>1319</v>
      </c>
      <c r="D35" s="293">
        <v>13</v>
      </c>
      <c r="E35" s="293">
        <v>397</v>
      </c>
      <c r="F35" s="293">
        <v>303</v>
      </c>
      <c r="G35" s="293">
        <v>33</v>
      </c>
      <c r="H35" s="293">
        <v>59</v>
      </c>
      <c r="I35" s="293">
        <v>34</v>
      </c>
      <c r="J35" s="293">
        <v>297</v>
      </c>
      <c r="K35" s="293">
        <v>22</v>
      </c>
      <c r="L35" s="293">
        <v>161</v>
      </c>
      <c r="M35" s="293">
        <v>43</v>
      </c>
      <c r="N35" s="293">
        <v>109</v>
      </c>
      <c r="O35" s="293">
        <v>157</v>
      </c>
      <c r="P35" s="293">
        <v>154</v>
      </c>
      <c r="Q35" s="293">
        <v>167</v>
      </c>
      <c r="R35" s="293">
        <v>167</v>
      </c>
      <c r="S35" s="293">
        <v>111</v>
      </c>
      <c r="T35" s="293">
        <v>146</v>
      </c>
      <c r="U35" s="293">
        <v>182</v>
      </c>
      <c r="V35" s="293">
        <v>79</v>
      </c>
      <c r="W35" s="293">
        <v>4</v>
      </c>
      <c r="X35" s="293">
        <v>609</v>
      </c>
      <c r="Y35" s="293">
        <v>313</v>
      </c>
      <c r="Z35" s="293">
        <v>143</v>
      </c>
      <c r="AA35" s="293">
        <v>55</v>
      </c>
      <c r="AB35" s="293">
        <v>74</v>
      </c>
      <c r="AC35" s="302">
        <v>125</v>
      </c>
    </row>
    <row r="36" spans="2:29" x14ac:dyDescent="0.2">
      <c r="B36" s="45" t="s">
        <v>279</v>
      </c>
      <c r="C36" s="293">
        <v>410</v>
      </c>
      <c r="D36" s="293">
        <v>2</v>
      </c>
      <c r="E36" s="293">
        <v>125</v>
      </c>
      <c r="F36" s="293">
        <v>130</v>
      </c>
      <c r="G36" s="293">
        <v>20</v>
      </c>
      <c r="H36" s="293">
        <v>15</v>
      </c>
      <c r="I36" s="293">
        <v>13</v>
      </c>
      <c r="J36" s="293">
        <v>68</v>
      </c>
      <c r="K36" s="293">
        <v>10</v>
      </c>
      <c r="L36" s="293">
        <v>27</v>
      </c>
      <c r="M36" s="293">
        <v>13</v>
      </c>
      <c r="N36" s="293">
        <v>33</v>
      </c>
      <c r="O36" s="293">
        <v>34</v>
      </c>
      <c r="P36" s="293">
        <v>45</v>
      </c>
      <c r="Q36" s="293">
        <v>46</v>
      </c>
      <c r="R36" s="293">
        <v>45</v>
      </c>
      <c r="S36" s="293">
        <v>44</v>
      </c>
      <c r="T36" s="293">
        <v>51</v>
      </c>
      <c r="U36" s="293">
        <v>82</v>
      </c>
      <c r="V36" s="293">
        <v>15</v>
      </c>
      <c r="W36" s="293">
        <v>2</v>
      </c>
      <c r="X36" s="293">
        <v>163</v>
      </c>
      <c r="Y36" s="293">
        <v>90</v>
      </c>
      <c r="Z36" s="293">
        <v>39</v>
      </c>
      <c r="AA36" s="293">
        <v>19</v>
      </c>
      <c r="AB36" s="293">
        <v>37</v>
      </c>
      <c r="AC36" s="302">
        <v>62</v>
      </c>
    </row>
    <row r="37" spans="2:29" x14ac:dyDescent="0.2">
      <c r="B37" s="45" t="s">
        <v>280</v>
      </c>
      <c r="C37" s="293">
        <v>669</v>
      </c>
      <c r="D37" s="293">
        <v>1</v>
      </c>
      <c r="E37" s="293">
        <v>199</v>
      </c>
      <c r="F37" s="293">
        <v>210</v>
      </c>
      <c r="G37" s="293">
        <v>25</v>
      </c>
      <c r="H37" s="293">
        <v>25</v>
      </c>
      <c r="I37" s="293">
        <v>14</v>
      </c>
      <c r="J37" s="293">
        <v>139</v>
      </c>
      <c r="K37" s="293">
        <v>8</v>
      </c>
      <c r="L37" s="293">
        <v>48</v>
      </c>
      <c r="M37" s="293">
        <v>28</v>
      </c>
      <c r="N37" s="293">
        <v>61</v>
      </c>
      <c r="O37" s="293">
        <v>72</v>
      </c>
      <c r="P37" s="293">
        <v>75</v>
      </c>
      <c r="Q37" s="293">
        <v>71</v>
      </c>
      <c r="R37" s="293">
        <v>63</v>
      </c>
      <c r="S37" s="293">
        <v>64</v>
      </c>
      <c r="T37" s="293">
        <v>89</v>
      </c>
      <c r="U37" s="293">
        <v>114</v>
      </c>
      <c r="V37" s="293">
        <v>29</v>
      </c>
      <c r="W37" s="293">
        <v>3</v>
      </c>
      <c r="X37" s="293">
        <v>275</v>
      </c>
      <c r="Y37" s="293">
        <v>147</v>
      </c>
      <c r="Z37" s="293">
        <v>69</v>
      </c>
      <c r="AA37" s="293">
        <v>46</v>
      </c>
      <c r="AB37" s="293">
        <v>45</v>
      </c>
      <c r="AC37" s="302">
        <v>87</v>
      </c>
    </row>
    <row r="38" spans="2:29" x14ac:dyDescent="0.2">
      <c r="B38" s="45" t="s">
        <v>281</v>
      </c>
      <c r="C38" s="293">
        <v>451</v>
      </c>
      <c r="D38" s="293">
        <v>13</v>
      </c>
      <c r="E38" s="293">
        <v>128</v>
      </c>
      <c r="F38" s="293">
        <v>182</v>
      </c>
      <c r="G38" s="293">
        <v>16</v>
      </c>
      <c r="H38" s="293">
        <v>20</v>
      </c>
      <c r="I38" s="293">
        <v>8</v>
      </c>
      <c r="J38" s="293">
        <v>61</v>
      </c>
      <c r="K38" s="293">
        <v>6</v>
      </c>
      <c r="L38" s="293">
        <v>17</v>
      </c>
      <c r="M38" s="293">
        <v>15</v>
      </c>
      <c r="N38" s="293">
        <v>29</v>
      </c>
      <c r="O38" s="293">
        <v>37</v>
      </c>
      <c r="P38" s="293">
        <v>28</v>
      </c>
      <c r="Q38" s="293">
        <v>51</v>
      </c>
      <c r="R38" s="293">
        <v>55</v>
      </c>
      <c r="S38" s="293">
        <v>50</v>
      </c>
      <c r="T38" s="293">
        <v>61</v>
      </c>
      <c r="U38" s="293">
        <v>95</v>
      </c>
      <c r="V38" s="293">
        <v>30</v>
      </c>
      <c r="W38" s="16" t="s">
        <v>253</v>
      </c>
      <c r="X38" s="293">
        <v>189</v>
      </c>
      <c r="Y38" s="293">
        <v>86</v>
      </c>
      <c r="Z38" s="293">
        <v>46</v>
      </c>
      <c r="AA38" s="293">
        <v>26</v>
      </c>
      <c r="AB38" s="293">
        <v>33</v>
      </c>
      <c r="AC38" s="302">
        <v>71</v>
      </c>
    </row>
    <row r="39" spans="2:29" x14ac:dyDescent="0.2">
      <c r="B39" s="45" t="s">
        <v>282</v>
      </c>
      <c r="C39" s="293">
        <v>496</v>
      </c>
      <c r="D39" s="293">
        <v>8</v>
      </c>
      <c r="E39" s="293">
        <v>194</v>
      </c>
      <c r="F39" s="293">
        <v>163</v>
      </c>
      <c r="G39" s="293">
        <v>15</v>
      </c>
      <c r="H39" s="293">
        <v>11</v>
      </c>
      <c r="I39" s="293">
        <v>8</v>
      </c>
      <c r="J39" s="293">
        <v>73</v>
      </c>
      <c r="K39" s="293">
        <v>4</v>
      </c>
      <c r="L39" s="293">
        <v>20</v>
      </c>
      <c r="M39" s="293">
        <v>24</v>
      </c>
      <c r="N39" s="293">
        <v>33</v>
      </c>
      <c r="O39" s="293">
        <v>43</v>
      </c>
      <c r="P39" s="293">
        <v>50</v>
      </c>
      <c r="Q39" s="293">
        <v>48</v>
      </c>
      <c r="R39" s="293">
        <v>58</v>
      </c>
      <c r="S39" s="293">
        <v>61</v>
      </c>
      <c r="T39" s="293">
        <v>69</v>
      </c>
      <c r="U39" s="293">
        <v>81</v>
      </c>
      <c r="V39" s="293">
        <v>29</v>
      </c>
      <c r="W39" s="16" t="s">
        <v>253</v>
      </c>
      <c r="X39" s="293">
        <v>227</v>
      </c>
      <c r="Y39" s="293">
        <v>93</v>
      </c>
      <c r="Z39" s="293">
        <v>37</v>
      </c>
      <c r="AA39" s="293">
        <v>20</v>
      </c>
      <c r="AB39" s="293">
        <v>31</v>
      </c>
      <c r="AC39" s="302">
        <v>88</v>
      </c>
    </row>
    <row r="40" spans="2:29" x14ac:dyDescent="0.2">
      <c r="B40" s="15" t="s">
        <v>283</v>
      </c>
      <c r="C40" s="293">
        <v>3154</v>
      </c>
      <c r="D40" s="293">
        <v>1190</v>
      </c>
      <c r="E40" s="293">
        <v>485</v>
      </c>
      <c r="F40" s="293">
        <v>743</v>
      </c>
      <c r="G40" s="293">
        <v>123</v>
      </c>
      <c r="H40" s="293">
        <v>75</v>
      </c>
      <c r="I40" s="293">
        <v>52</v>
      </c>
      <c r="J40" s="293">
        <v>365</v>
      </c>
      <c r="K40" s="293">
        <v>19</v>
      </c>
      <c r="L40" s="293">
        <v>102</v>
      </c>
      <c r="M40" s="293">
        <v>159</v>
      </c>
      <c r="N40" s="293">
        <v>237</v>
      </c>
      <c r="O40" s="293">
        <v>298</v>
      </c>
      <c r="P40" s="293">
        <v>292</v>
      </c>
      <c r="Q40" s="293">
        <v>322</v>
      </c>
      <c r="R40" s="293">
        <v>387</v>
      </c>
      <c r="S40" s="293">
        <v>345</v>
      </c>
      <c r="T40" s="293">
        <v>437</v>
      </c>
      <c r="U40" s="293">
        <v>468</v>
      </c>
      <c r="V40" s="293">
        <v>182</v>
      </c>
      <c r="W40" s="293">
        <v>27</v>
      </c>
      <c r="X40" s="293">
        <v>1323</v>
      </c>
      <c r="Y40" s="293">
        <v>582</v>
      </c>
      <c r="Z40" s="293">
        <v>304</v>
      </c>
      <c r="AA40" s="293">
        <v>151</v>
      </c>
      <c r="AB40" s="293">
        <v>214</v>
      </c>
      <c r="AC40" s="302">
        <v>580</v>
      </c>
    </row>
    <row r="41" spans="2:29" x14ac:dyDescent="0.2">
      <c r="B41" s="45" t="s">
        <v>284</v>
      </c>
      <c r="C41" s="293">
        <v>581</v>
      </c>
      <c r="D41" s="293">
        <v>242</v>
      </c>
      <c r="E41" s="293">
        <v>92</v>
      </c>
      <c r="F41" s="293">
        <v>124</v>
      </c>
      <c r="G41" s="293">
        <v>22</v>
      </c>
      <c r="H41" s="293">
        <v>9</v>
      </c>
      <c r="I41" s="293">
        <v>9</v>
      </c>
      <c r="J41" s="293">
        <v>63</v>
      </c>
      <c r="K41" s="293">
        <v>5</v>
      </c>
      <c r="L41" s="293">
        <v>15</v>
      </c>
      <c r="M41" s="293">
        <v>30</v>
      </c>
      <c r="N41" s="293">
        <v>42</v>
      </c>
      <c r="O41" s="293">
        <v>45</v>
      </c>
      <c r="P41" s="293">
        <v>60</v>
      </c>
      <c r="Q41" s="293">
        <v>56</v>
      </c>
      <c r="R41" s="293">
        <v>75</v>
      </c>
      <c r="S41" s="293">
        <v>68</v>
      </c>
      <c r="T41" s="293">
        <v>74</v>
      </c>
      <c r="U41" s="293">
        <v>96</v>
      </c>
      <c r="V41" s="293">
        <v>32</v>
      </c>
      <c r="W41" s="293">
        <v>3</v>
      </c>
      <c r="X41" s="293">
        <v>318</v>
      </c>
      <c r="Y41" s="293">
        <v>118</v>
      </c>
      <c r="Z41" s="293">
        <v>52</v>
      </c>
      <c r="AA41" s="293">
        <v>16</v>
      </c>
      <c r="AB41" s="293">
        <v>28</v>
      </c>
      <c r="AC41" s="302">
        <v>49</v>
      </c>
    </row>
    <row r="42" spans="2:29" x14ac:dyDescent="0.2">
      <c r="B42" s="45" t="s">
        <v>285</v>
      </c>
      <c r="C42" s="293">
        <v>1211</v>
      </c>
      <c r="D42" s="293">
        <v>437</v>
      </c>
      <c r="E42" s="293">
        <v>100</v>
      </c>
      <c r="F42" s="293">
        <v>315</v>
      </c>
      <c r="G42" s="293">
        <v>38</v>
      </c>
      <c r="H42" s="293">
        <v>40</v>
      </c>
      <c r="I42" s="293">
        <v>26</v>
      </c>
      <c r="J42" s="293">
        <v>181</v>
      </c>
      <c r="K42" s="293">
        <v>8</v>
      </c>
      <c r="L42" s="293">
        <v>66</v>
      </c>
      <c r="M42" s="293">
        <v>43</v>
      </c>
      <c r="N42" s="293">
        <v>86</v>
      </c>
      <c r="O42" s="293">
        <v>122</v>
      </c>
      <c r="P42" s="293">
        <v>116</v>
      </c>
      <c r="Q42" s="293">
        <v>124</v>
      </c>
      <c r="R42" s="293">
        <v>150</v>
      </c>
      <c r="S42" s="293">
        <v>113</v>
      </c>
      <c r="T42" s="293">
        <v>174</v>
      </c>
      <c r="U42" s="293">
        <v>193</v>
      </c>
      <c r="V42" s="293">
        <v>78</v>
      </c>
      <c r="W42" s="293">
        <v>12</v>
      </c>
      <c r="X42" s="293">
        <v>515</v>
      </c>
      <c r="Y42" s="293">
        <v>225</v>
      </c>
      <c r="Z42" s="293">
        <v>122</v>
      </c>
      <c r="AA42" s="293">
        <v>61</v>
      </c>
      <c r="AB42" s="293">
        <v>84</v>
      </c>
      <c r="AC42" s="302">
        <v>204</v>
      </c>
    </row>
    <row r="43" spans="2:29" x14ac:dyDescent="0.2">
      <c r="B43" s="45" t="s">
        <v>286</v>
      </c>
      <c r="C43" s="293">
        <v>1362</v>
      </c>
      <c r="D43" s="293">
        <v>511</v>
      </c>
      <c r="E43" s="293">
        <v>293</v>
      </c>
      <c r="F43" s="293">
        <v>304</v>
      </c>
      <c r="G43" s="293">
        <v>63</v>
      </c>
      <c r="H43" s="293">
        <v>26</v>
      </c>
      <c r="I43" s="293">
        <v>17</v>
      </c>
      <c r="J43" s="293">
        <v>121</v>
      </c>
      <c r="K43" s="293">
        <v>6</v>
      </c>
      <c r="L43" s="293">
        <v>21</v>
      </c>
      <c r="M43" s="293">
        <v>86</v>
      </c>
      <c r="N43" s="293">
        <v>109</v>
      </c>
      <c r="O43" s="293">
        <v>131</v>
      </c>
      <c r="P43" s="293">
        <v>116</v>
      </c>
      <c r="Q43" s="293">
        <v>142</v>
      </c>
      <c r="R43" s="293">
        <v>162</v>
      </c>
      <c r="S43" s="293">
        <v>164</v>
      </c>
      <c r="T43" s="293">
        <v>189</v>
      </c>
      <c r="U43" s="293">
        <v>179</v>
      </c>
      <c r="V43" s="293">
        <v>72</v>
      </c>
      <c r="W43" s="293">
        <v>12</v>
      </c>
      <c r="X43" s="293">
        <v>490</v>
      </c>
      <c r="Y43" s="293">
        <v>239</v>
      </c>
      <c r="Z43" s="293">
        <v>130</v>
      </c>
      <c r="AA43" s="293">
        <v>74</v>
      </c>
      <c r="AB43" s="293">
        <v>102</v>
      </c>
      <c r="AC43" s="302">
        <v>327</v>
      </c>
    </row>
    <row r="44" spans="2:29" x14ac:dyDescent="0.2">
      <c r="B44" s="15" t="s">
        <v>287</v>
      </c>
      <c r="C44" s="293">
        <v>14378</v>
      </c>
      <c r="D44" s="293">
        <v>2682</v>
      </c>
      <c r="E44" s="293">
        <v>4339</v>
      </c>
      <c r="F44" s="293">
        <v>3742</v>
      </c>
      <c r="G44" s="293">
        <v>600</v>
      </c>
      <c r="H44" s="293">
        <v>455</v>
      </c>
      <c r="I44" s="293">
        <v>307</v>
      </c>
      <c r="J44" s="293">
        <v>1720</v>
      </c>
      <c r="K44" s="293">
        <v>96</v>
      </c>
      <c r="L44" s="293">
        <v>437</v>
      </c>
      <c r="M44" s="293">
        <v>723</v>
      </c>
      <c r="N44" s="293">
        <v>963</v>
      </c>
      <c r="O44" s="293">
        <v>1387</v>
      </c>
      <c r="P44" s="293">
        <v>1590</v>
      </c>
      <c r="Q44" s="293">
        <v>1656</v>
      </c>
      <c r="R44" s="293">
        <v>1799</v>
      </c>
      <c r="S44" s="293">
        <v>1704</v>
      </c>
      <c r="T44" s="293">
        <v>1696</v>
      </c>
      <c r="U44" s="293">
        <v>1925</v>
      </c>
      <c r="V44" s="293">
        <v>862</v>
      </c>
      <c r="W44" s="293">
        <v>73</v>
      </c>
      <c r="X44" s="293">
        <v>4594</v>
      </c>
      <c r="Y44" s="293">
        <v>2681</v>
      </c>
      <c r="Z44" s="293">
        <v>1415</v>
      </c>
      <c r="AA44" s="293">
        <v>972</v>
      </c>
      <c r="AB44" s="293">
        <v>1474</v>
      </c>
      <c r="AC44" s="302">
        <v>3242</v>
      </c>
    </row>
    <row r="45" spans="2:29" x14ac:dyDescent="0.2">
      <c r="B45" s="45" t="s">
        <v>288</v>
      </c>
      <c r="C45" s="293">
        <v>2170</v>
      </c>
      <c r="D45" s="293">
        <v>671</v>
      </c>
      <c r="E45" s="293">
        <v>319</v>
      </c>
      <c r="F45" s="293">
        <v>623</v>
      </c>
      <c r="G45" s="293">
        <v>107</v>
      </c>
      <c r="H45" s="293">
        <v>69</v>
      </c>
      <c r="I45" s="293">
        <v>35</v>
      </c>
      <c r="J45" s="293">
        <v>292</v>
      </c>
      <c r="K45" s="293">
        <v>14</v>
      </c>
      <c r="L45" s="293">
        <v>40</v>
      </c>
      <c r="M45" s="293">
        <v>101</v>
      </c>
      <c r="N45" s="293">
        <v>167</v>
      </c>
      <c r="O45" s="293">
        <v>213</v>
      </c>
      <c r="P45" s="293">
        <v>225</v>
      </c>
      <c r="Q45" s="293">
        <v>255</v>
      </c>
      <c r="R45" s="293">
        <v>274</v>
      </c>
      <c r="S45" s="293">
        <v>288</v>
      </c>
      <c r="T45" s="293">
        <v>262</v>
      </c>
      <c r="U45" s="293">
        <v>270</v>
      </c>
      <c r="V45" s="293">
        <v>106</v>
      </c>
      <c r="W45" s="293">
        <v>9</v>
      </c>
      <c r="X45" s="293">
        <v>737</v>
      </c>
      <c r="Y45" s="293">
        <v>423</v>
      </c>
      <c r="Z45" s="293">
        <v>214</v>
      </c>
      <c r="AA45" s="293">
        <v>153</v>
      </c>
      <c r="AB45" s="293">
        <v>223</v>
      </c>
      <c r="AC45" s="302">
        <v>420</v>
      </c>
    </row>
    <row r="46" spans="2:29" x14ac:dyDescent="0.2">
      <c r="B46" s="45" t="s">
        <v>289</v>
      </c>
      <c r="C46" s="293">
        <v>2541</v>
      </c>
      <c r="D46" s="293">
        <v>478</v>
      </c>
      <c r="E46" s="293">
        <v>820</v>
      </c>
      <c r="F46" s="293">
        <v>649</v>
      </c>
      <c r="G46" s="293">
        <v>117</v>
      </c>
      <c r="H46" s="293">
        <v>55</v>
      </c>
      <c r="I46" s="293">
        <v>68</v>
      </c>
      <c r="J46" s="293">
        <v>267</v>
      </c>
      <c r="K46" s="293">
        <v>14</v>
      </c>
      <c r="L46" s="293">
        <v>73</v>
      </c>
      <c r="M46" s="293">
        <v>128</v>
      </c>
      <c r="N46" s="293">
        <v>154</v>
      </c>
      <c r="O46" s="293">
        <v>205</v>
      </c>
      <c r="P46" s="293">
        <v>283</v>
      </c>
      <c r="Q46" s="293">
        <v>264</v>
      </c>
      <c r="R46" s="293">
        <v>300</v>
      </c>
      <c r="S46" s="293">
        <v>309</v>
      </c>
      <c r="T46" s="293">
        <v>326</v>
      </c>
      <c r="U46" s="293">
        <v>386</v>
      </c>
      <c r="V46" s="293">
        <v>171</v>
      </c>
      <c r="W46" s="293">
        <v>15</v>
      </c>
      <c r="X46" s="293">
        <v>776</v>
      </c>
      <c r="Y46" s="293">
        <v>435</v>
      </c>
      <c r="Z46" s="293">
        <v>230</v>
      </c>
      <c r="AA46" s="293">
        <v>147</v>
      </c>
      <c r="AB46" s="293">
        <v>260</v>
      </c>
      <c r="AC46" s="302">
        <v>693</v>
      </c>
    </row>
    <row r="47" spans="2:29" x14ac:dyDescent="0.2">
      <c r="B47" s="45" t="s">
        <v>290</v>
      </c>
      <c r="C47" s="293">
        <v>1655</v>
      </c>
      <c r="D47" s="293">
        <v>42</v>
      </c>
      <c r="E47" s="293">
        <v>495</v>
      </c>
      <c r="F47" s="293">
        <v>562</v>
      </c>
      <c r="G47" s="293">
        <v>52</v>
      </c>
      <c r="H47" s="293">
        <v>92</v>
      </c>
      <c r="I47" s="293">
        <v>39</v>
      </c>
      <c r="J47" s="293">
        <v>282</v>
      </c>
      <c r="K47" s="293">
        <v>24</v>
      </c>
      <c r="L47" s="293">
        <v>67</v>
      </c>
      <c r="M47" s="293">
        <v>62</v>
      </c>
      <c r="N47" s="293">
        <v>111</v>
      </c>
      <c r="O47" s="293">
        <v>147</v>
      </c>
      <c r="P47" s="293">
        <v>167</v>
      </c>
      <c r="Q47" s="293">
        <v>208</v>
      </c>
      <c r="R47" s="293">
        <v>213</v>
      </c>
      <c r="S47" s="293">
        <v>182</v>
      </c>
      <c r="T47" s="293">
        <v>211</v>
      </c>
      <c r="U47" s="293">
        <v>260</v>
      </c>
      <c r="V47" s="293">
        <v>88</v>
      </c>
      <c r="W47" s="293">
        <v>6</v>
      </c>
      <c r="X47" s="293">
        <v>669</v>
      </c>
      <c r="Y47" s="293">
        <v>302</v>
      </c>
      <c r="Z47" s="293">
        <v>125</v>
      </c>
      <c r="AA47" s="293">
        <v>95</v>
      </c>
      <c r="AB47" s="293">
        <v>139</v>
      </c>
      <c r="AC47" s="302">
        <v>325</v>
      </c>
    </row>
    <row r="48" spans="2:29" x14ac:dyDescent="0.2">
      <c r="B48" s="45" t="s">
        <v>291</v>
      </c>
      <c r="C48" s="293">
        <v>1636</v>
      </c>
      <c r="D48" s="293">
        <v>395</v>
      </c>
      <c r="E48" s="293">
        <v>368</v>
      </c>
      <c r="F48" s="293">
        <v>413</v>
      </c>
      <c r="G48" s="293">
        <v>76</v>
      </c>
      <c r="H48" s="293">
        <v>41</v>
      </c>
      <c r="I48" s="293">
        <v>42</v>
      </c>
      <c r="J48" s="293">
        <v>224</v>
      </c>
      <c r="K48" s="293">
        <v>13</v>
      </c>
      <c r="L48" s="293">
        <v>64</v>
      </c>
      <c r="M48" s="293">
        <v>61</v>
      </c>
      <c r="N48" s="293">
        <v>117</v>
      </c>
      <c r="O48" s="293">
        <v>179</v>
      </c>
      <c r="P48" s="293">
        <v>185</v>
      </c>
      <c r="Q48" s="293">
        <v>198</v>
      </c>
      <c r="R48" s="293">
        <v>211</v>
      </c>
      <c r="S48" s="293">
        <v>169</v>
      </c>
      <c r="T48" s="293">
        <v>185</v>
      </c>
      <c r="U48" s="293">
        <v>227</v>
      </c>
      <c r="V48" s="293">
        <v>97</v>
      </c>
      <c r="W48" s="293">
        <v>7</v>
      </c>
      <c r="X48" s="293">
        <v>511</v>
      </c>
      <c r="Y48" s="293">
        <v>293</v>
      </c>
      <c r="Z48" s="293">
        <v>175</v>
      </c>
      <c r="AA48" s="293">
        <v>105</v>
      </c>
      <c r="AB48" s="293">
        <v>173</v>
      </c>
      <c r="AC48" s="302">
        <v>379</v>
      </c>
    </row>
    <row r="49" spans="2:29" x14ac:dyDescent="0.2">
      <c r="B49" s="45" t="s">
        <v>292</v>
      </c>
      <c r="C49" s="293">
        <v>2640</v>
      </c>
      <c r="D49" s="293">
        <v>417</v>
      </c>
      <c r="E49" s="293">
        <v>978</v>
      </c>
      <c r="F49" s="293">
        <v>680</v>
      </c>
      <c r="G49" s="293">
        <v>73</v>
      </c>
      <c r="H49" s="293">
        <v>97</v>
      </c>
      <c r="I49" s="293">
        <v>43</v>
      </c>
      <c r="J49" s="293">
        <v>266</v>
      </c>
      <c r="K49" s="293">
        <v>9</v>
      </c>
      <c r="L49" s="293">
        <v>77</v>
      </c>
      <c r="M49" s="293">
        <v>159</v>
      </c>
      <c r="N49" s="293">
        <v>152</v>
      </c>
      <c r="O49" s="293">
        <v>242</v>
      </c>
      <c r="P49" s="293">
        <v>317</v>
      </c>
      <c r="Q49" s="293">
        <v>313</v>
      </c>
      <c r="R49" s="293">
        <v>326</v>
      </c>
      <c r="S49" s="293">
        <v>315</v>
      </c>
      <c r="T49" s="293">
        <v>303</v>
      </c>
      <c r="U49" s="293">
        <v>333</v>
      </c>
      <c r="V49" s="293">
        <v>168</v>
      </c>
      <c r="W49" s="293">
        <v>12</v>
      </c>
      <c r="X49" s="293">
        <v>735</v>
      </c>
      <c r="Y49" s="293">
        <v>491</v>
      </c>
      <c r="Z49" s="293">
        <v>264</v>
      </c>
      <c r="AA49" s="293">
        <v>196</v>
      </c>
      <c r="AB49" s="293">
        <v>285</v>
      </c>
      <c r="AC49" s="302">
        <v>669</v>
      </c>
    </row>
    <row r="50" spans="2:29" x14ac:dyDescent="0.2">
      <c r="B50" s="45" t="s">
        <v>293</v>
      </c>
      <c r="C50" s="293">
        <v>1658</v>
      </c>
      <c r="D50" s="293">
        <v>140</v>
      </c>
      <c r="E50" s="293">
        <v>724</v>
      </c>
      <c r="F50" s="293">
        <v>404</v>
      </c>
      <c r="G50" s="293">
        <v>59</v>
      </c>
      <c r="H50" s="293">
        <v>42</v>
      </c>
      <c r="I50" s="293">
        <v>48</v>
      </c>
      <c r="J50" s="293">
        <v>184</v>
      </c>
      <c r="K50" s="293">
        <v>6</v>
      </c>
      <c r="L50" s="293">
        <v>51</v>
      </c>
      <c r="M50" s="293">
        <v>111</v>
      </c>
      <c r="N50" s="293">
        <v>124</v>
      </c>
      <c r="O50" s="293">
        <v>177</v>
      </c>
      <c r="P50" s="293">
        <v>170</v>
      </c>
      <c r="Q50" s="293">
        <v>177</v>
      </c>
      <c r="R50" s="293">
        <v>208</v>
      </c>
      <c r="S50" s="293">
        <v>200</v>
      </c>
      <c r="T50" s="293">
        <v>167</v>
      </c>
      <c r="U50" s="293">
        <v>202</v>
      </c>
      <c r="V50" s="293">
        <v>109</v>
      </c>
      <c r="W50" s="293">
        <v>13</v>
      </c>
      <c r="X50" s="293">
        <v>594</v>
      </c>
      <c r="Y50" s="293">
        <v>362</v>
      </c>
      <c r="Z50" s="293">
        <v>191</v>
      </c>
      <c r="AA50" s="293">
        <v>122</v>
      </c>
      <c r="AB50" s="293">
        <v>150</v>
      </c>
      <c r="AC50" s="302">
        <v>239</v>
      </c>
    </row>
    <row r="51" spans="2:29" x14ac:dyDescent="0.2">
      <c r="B51" s="45" t="s">
        <v>294</v>
      </c>
      <c r="C51" s="293">
        <v>2078</v>
      </c>
      <c r="D51" s="293">
        <v>539</v>
      </c>
      <c r="E51" s="293">
        <v>635</v>
      </c>
      <c r="F51" s="293">
        <v>411</v>
      </c>
      <c r="G51" s="293">
        <v>116</v>
      </c>
      <c r="H51" s="293">
        <v>59</v>
      </c>
      <c r="I51" s="293">
        <v>32</v>
      </c>
      <c r="J51" s="293">
        <v>205</v>
      </c>
      <c r="K51" s="293">
        <v>16</v>
      </c>
      <c r="L51" s="293">
        <v>65</v>
      </c>
      <c r="M51" s="293">
        <v>101</v>
      </c>
      <c r="N51" s="293">
        <v>138</v>
      </c>
      <c r="O51" s="293">
        <v>224</v>
      </c>
      <c r="P51" s="293">
        <v>243</v>
      </c>
      <c r="Q51" s="293">
        <v>241</v>
      </c>
      <c r="R51" s="293">
        <v>267</v>
      </c>
      <c r="S51" s="293">
        <v>241</v>
      </c>
      <c r="T51" s="293">
        <v>242</v>
      </c>
      <c r="U51" s="293">
        <v>247</v>
      </c>
      <c r="V51" s="293">
        <v>123</v>
      </c>
      <c r="W51" s="293">
        <v>11</v>
      </c>
      <c r="X51" s="293">
        <v>572</v>
      </c>
      <c r="Y51" s="293">
        <v>375</v>
      </c>
      <c r="Z51" s="293">
        <v>216</v>
      </c>
      <c r="AA51" s="293">
        <v>154</v>
      </c>
      <c r="AB51" s="293">
        <v>244</v>
      </c>
      <c r="AC51" s="302">
        <v>517</v>
      </c>
    </row>
    <row r="52" spans="2:29" x14ac:dyDescent="0.2">
      <c r="B52" s="15" t="s">
        <v>295</v>
      </c>
      <c r="C52" s="293">
        <v>5298</v>
      </c>
      <c r="D52" s="293">
        <v>370</v>
      </c>
      <c r="E52" s="293">
        <v>1466</v>
      </c>
      <c r="F52" s="293">
        <v>1630</v>
      </c>
      <c r="G52" s="293">
        <v>191</v>
      </c>
      <c r="H52" s="293">
        <v>171</v>
      </c>
      <c r="I52" s="293">
        <v>124</v>
      </c>
      <c r="J52" s="293">
        <v>978</v>
      </c>
      <c r="K52" s="293">
        <v>44</v>
      </c>
      <c r="L52" s="293">
        <v>324</v>
      </c>
      <c r="M52" s="293">
        <v>209</v>
      </c>
      <c r="N52" s="293">
        <v>432</v>
      </c>
      <c r="O52" s="293">
        <v>551</v>
      </c>
      <c r="P52" s="293">
        <v>566</v>
      </c>
      <c r="Q52" s="293">
        <v>573</v>
      </c>
      <c r="R52" s="293">
        <v>676</v>
      </c>
      <c r="S52" s="293">
        <v>629</v>
      </c>
      <c r="T52" s="293">
        <v>616</v>
      </c>
      <c r="U52" s="293">
        <v>755</v>
      </c>
      <c r="V52" s="293">
        <v>271</v>
      </c>
      <c r="W52" s="293">
        <v>20</v>
      </c>
      <c r="X52" s="293">
        <v>2013</v>
      </c>
      <c r="Y52" s="293">
        <v>1147</v>
      </c>
      <c r="Z52" s="293">
        <v>532</v>
      </c>
      <c r="AA52" s="293">
        <v>307</v>
      </c>
      <c r="AB52" s="293">
        <v>479</v>
      </c>
      <c r="AC52" s="302">
        <v>820</v>
      </c>
    </row>
    <row r="53" spans="2:29" x14ac:dyDescent="0.2">
      <c r="B53" s="45" t="s">
        <v>296</v>
      </c>
      <c r="C53" s="293">
        <v>1139</v>
      </c>
      <c r="D53" s="293">
        <v>47</v>
      </c>
      <c r="E53" s="293">
        <v>334</v>
      </c>
      <c r="F53" s="293">
        <v>400</v>
      </c>
      <c r="G53" s="293">
        <v>53</v>
      </c>
      <c r="H53" s="293">
        <v>40</v>
      </c>
      <c r="I53" s="293">
        <v>13</v>
      </c>
      <c r="J53" s="293">
        <v>211</v>
      </c>
      <c r="K53" s="293">
        <v>7</v>
      </c>
      <c r="L53" s="293">
        <v>34</v>
      </c>
      <c r="M53" s="293">
        <v>44</v>
      </c>
      <c r="N53" s="293">
        <v>81</v>
      </c>
      <c r="O53" s="293">
        <v>115</v>
      </c>
      <c r="P53" s="293">
        <v>105</v>
      </c>
      <c r="Q53" s="293">
        <v>115</v>
      </c>
      <c r="R53" s="293">
        <v>152</v>
      </c>
      <c r="S53" s="293">
        <v>155</v>
      </c>
      <c r="T53" s="293">
        <v>135</v>
      </c>
      <c r="U53" s="293">
        <v>180</v>
      </c>
      <c r="V53" s="293">
        <v>54</v>
      </c>
      <c r="W53" s="293">
        <v>3</v>
      </c>
      <c r="X53" s="293">
        <v>552</v>
      </c>
      <c r="Y53" s="293">
        <v>247</v>
      </c>
      <c r="Z53" s="293">
        <v>98</v>
      </c>
      <c r="AA53" s="293">
        <v>46</v>
      </c>
      <c r="AB53" s="293">
        <v>73</v>
      </c>
      <c r="AC53" s="302">
        <v>123</v>
      </c>
    </row>
    <row r="54" spans="2:29" x14ac:dyDescent="0.2">
      <c r="B54" s="45" t="s">
        <v>297</v>
      </c>
      <c r="C54" s="293">
        <v>1084</v>
      </c>
      <c r="D54" s="293">
        <v>113</v>
      </c>
      <c r="E54" s="293">
        <v>300</v>
      </c>
      <c r="F54" s="293">
        <v>300</v>
      </c>
      <c r="G54" s="293">
        <v>32</v>
      </c>
      <c r="H54" s="293">
        <v>38</v>
      </c>
      <c r="I54" s="293">
        <v>31</v>
      </c>
      <c r="J54" s="293">
        <v>186</v>
      </c>
      <c r="K54" s="293">
        <v>9</v>
      </c>
      <c r="L54" s="293">
        <v>75</v>
      </c>
      <c r="M54" s="293">
        <v>58</v>
      </c>
      <c r="N54" s="293">
        <v>103</v>
      </c>
      <c r="O54" s="293">
        <v>120</v>
      </c>
      <c r="P54" s="293">
        <v>128</v>
      </c>
      <c r="Q54" s="293">
        <v>131</v>
      </c>
      <c r="R54" s="293">
        <v>129</v>
      </c>
      <c r="S54" s="293">
        <v>120</v>
      </c>
      <c r="T54" s="293">
        <v>125</v>
      </c>
      <c r="U54" s="293">
        <v>129</v>
      </c>
      <c r="V54" s="293">
        <v>37</v>
      </c>
      <c r="W54" s="293">
        <v>4</v>
      </c>
      <c r="X54" s="293">
        <v>383</v>
      </c>
      <c r="Y54" s="293">
        <v>236</v>
      </c>
      <c r="Z54" s="293">
        <v>118</v>
      </c>
      <c r="AA54" s="293">
        <v>75</v>
      </c>
      <c r="AB54" s="293">
        <v>103</v>
      </c>
      <c r="AC54" s="302">
        <v>169</v>
      </c>
    </row>
    <row r="55" spans="2:29" x14ac:dyDescent="0.2">
      <c r="B55" s="45" t="s">
        <v>298</v>
      </c>
      <c r="C55" s="293">
        <v>2300</v>
      </c>
      <c r="D55" s="293">
        <v>183</v>
      </c>
      <c r="E55" s="293">
        <v>683</v>
      </c>
      <c r="F55" s="293">
        <v>657</v>
      </c>
      <c r="G55" s="293">
        <v>75</v>
      </c>
      <c r="H55" s="293">
        <v>68</v>
      </c>
      <c r="I55" s="293">
        <v>40</v>
      </c>
      <c r="J55" s="293">
        <v>413</v>
      </c>
      <c r="K55" s="293">
        <v>23</v>
      </c>
      <c r="L55" s="293">
        <v>158</v>
      </c>
      <c r="M55" s="293">
        <v>89</v>
      </c>
      <c r="N55" s="293">
        <v>184</v>
      </c>
      <c r="O55" s="293">
        <v>234</v>
      </c>
      <c r="P55" s="293">
        <v>252</v>
      </c>
      <c r="Q55" s="293">
        <v>256</v>
      </c>
      <c r="R55" s="293">
        <v>299</v>
      </c>
      <c r="S55" s="293">
        <v>269</v>
      </c>
      <c r="T55" s="293">
        <v>270</v>
      </c>
      <c r="U55" s="293">
        <v>304</v>
      </c>
      <c r="V55" s="293">
        <v>130</v>
      </c>
      <c r="W55" s="293">
        <v>13</v>
      </c>
      <c r="X55" s="293">
        <v>780</v>
      </c>
      <c r="Y55" s="293">
        <v>495</v>
      </c>
      <c r="Z55" s="293">
        <v>233</v>
      </c>
      <c r="AA55" s="293">
        <v>146</v>
      </c>
      <c r="AB55" s="293">
        <v>228</v>
      </c>
      <c r="AC55" s="302">
        <v>418</v>
      </c>
    </row>
    <row r="56" spans="2:29" x14ac:dyDescent="0.2">
      <c r="B56" s="45" t="s">
        <v>299</v>
      </c>
      <c r="C56" s="293">
        <v>775</v>
      </c>
      <c r="D56" s="293">
        <v>27</v>
      </c>
      <c r="E56" s="293">
        <v>149</v>
      </c>
      <c r="F56" s="293">
        <v>273</v>
      </c>
      <c r="G56" s="293">
        <v>31</v>
      </c>
      <c r="H56" s="293">
        <v>25</v>
      </c>
      <c r="I56" s="293">
        <v>40</v>
      </c>
      <c r="J56" s="293">
        <v>168</v>
      </c>
      <c r="K56" s="293">
        <v>5</v>
      </c>
      <c r="L56" s="293">
        <v>57</v>
      </c>
      <c r="M56" s="293">
        <v>18</v>
      </c>
      <c r="N56" s="293">
        <v>64</v>
      </c>
      <c r="O56" s="293">
        <v>82</v>
      </c>
      <c r="P56" s="293">
        <v>81</v>
      </c>
      <c r="Q56" s="293">
        <v>71</v>
      </c>
      <c r="R56" s="293">
        <v>96</v>
      </c>
      <c r="S56" s="293">
        <v>85</v>
      </c>
      <c r="T56" s="293">
        <v>86</v>
      </c>
      <c r="U56" s="293">
        <v>142</v>
      </c>
      <c r="V56" s="293">
        <v>50</v>
      </c>
      <c r="W56" s="16" t="s">
        <v>253</v>
      </c>
      <c r="X56" s="293">
        <v>298</v>
      </c>
      <c r="Y56" s="293">
        <v>169</v>
      </c>
      <c r="Z56" s="293">
        <v>83</v>
      </c>
      <c r="AA56" s="293">
        <v>40</v>
      </c>
      <c r="AB56" s="293">
        <v>75</v>
      </c>
      <c r="AC56" s="302">
        <v>110</v>
      </c>
    </row>
    <row r="57" spans="2:29" ht="25.5" x14ac:dyDescent="0.2">
      <c r="B57" s="15" t="s">
        <v>300</v>
      </c>
      <c r="C57" s="293">
        <v>4560</v>
      </c>
      <c r="D57" s="293">
        <v>207</v>
      </c>
      <c r="E57" s="293">
        <v>1259</v>
      </c>
      <c r="F57" s="293">
        <v>1351</v>
      </c>
      <c r="G57" s="293">
        <v>152</v>
      </c>
      <c r="H57" s="293">
        <v>177</v>
      </c>
      <c r="I57" s="293">
        <v>153</v>
      </c>
      <c r="J57" s="293">
        <v>846</v>
      </c>
      <c r="K57" s="293">
        <v>58</v>
      </c>
      <c r="L57" s="293">
        <v>357</v>
      </c>
      <c r="M57" s="293">
        <v>192</v>
      </c>
      <c r="N57" s="293">
        <v>355</v>
      </c>
      <c r="O57" s="293">
        <v>529</v>
      </c>
      <c r="P57" s="293">
        <v>425</v>
      </c>
      <c r="Q57" s="293">
        <v>486</v>
      </c>
      <c r="R57" s="293">
        <v>550</v>
      </c>
      <c r="S57" s="293">
        <v>549</v>
      </c>
      <c r="T57" s="293">
        <v>539</v>
      </c>
      <c r="U57" s="293">
        <v>694</v>
      </c>
      <c r="V57" s="293">
        <v>224</v>
      </c>
      <c r="W57" s="293">
        <v>17</v>
      </c>
      <c r="X57" s="293">
        <v>2064</v>
      </c>
      <c r="Y57" s="293">
        <v>933</v>
      </c>
      <c r="Z57" s="293">
        <v>422</v>
      </c>
      <c r="AA57" s="293">
        <v>242</v>
      </c>
      <c r="AB57" s="293">
        <v>346</v>
      </c>
      <c r="AC57" s="302">
        <v>553</v>
      </c>
    </row>
    <row r="58" spans="2:29" x14ac:dyDescent="0.2">
      <c r="B58" s="45" t="s">
        <v>301</v>
      </c>
      <c r="C58" s="293">
        <v>1568</v>
      </c>
      <c r="D58" s="293">
        <v>36</v>
      </c>
      <c r="E58" s="293">
        <v>442</v>
      </c>
      <c r="F58" s="293">
        <v>441</v>
      </c>
      <c r="G58" s="293">
        <v>48</v>
      </c>
      <c r="H58" s="293">
        <v>70</v>
      </c>
      <c r="I58" s="293">
        <v>62</v>
      </c>
      <c r="J58" s="293">
        <v>290</v>
      </c>
      <c r="K58" s="293">
        <v>22</v>
      </c>
      <c r="L58" s="293">
        <v>157</v>
      </c>
      <c r="M58" s="293">
        <v>47</v>
      </c>
      <c r="N58" s="293">
        <v>122</v>
      </c>
      <c r="O58" s="293">
        <v>177</v>
      </c>
      <c r="P58" s="293">
        <v>134</v>
      </c>
      <c r="Q58" s="293">
        <v>167</v>
      </c>
      <c r="R58" s="293">
        <v>198</v>
      </c>
      <c r="S58" s="293">
        <v>199</v>
      </c>
      <c r="T58" s="293">
        <v>201</v>
      </c>
      <c r="U58" s="293">
        <v>228</v>
      </c>
      <c r="V58" s="293">
        <v>93</v>
      </c>
      <c r="W58" s="293">
        <v>2</v>
      </c>
      <c r="X58" s="293">
        <v>600</v>
      </c>
      <c r="Y58" s="293">
        <v>327</v>
      </c>
      <c r="Z58" s="293">
        <v>170</v>
      </c>
      <c r="AA58" s="293">
        <v>83</v>
      </c>
      <c r="AB58" s="293">
        <v>135</v>
      </c>
      <c r="AC58" s="302">
        <v>253</v>
      </c>
    </row>
    <row r="59" spans="2:29" x14ac:dyDescent="0.2">
      <c r="B59" s="45" t="s">
        <v>302</v>
      </c>
      <c r="C59" s="293">
        <v>558</v>
      </c>
      <c r="D59" s="293">
        <v>3</v>
      </c>
      <c r="E59" s="293">
        <v>153</v>
      </c>
      <c r="F59" s="293">
        <v>193</v>
      </c>
      <c r="G59" s="293">
        <v>20</v>
      </c>
      <c r="H59" s="293">
        <v>17</v>
      </c>
      <c r="I59" s="293">
        <v>17</v>
      </c>
      <c r="J59" s="293">
        <v>109</v>
      </c>
      <c r="K59" s="293">
        <v>8</v>
      </c>
      <c r="L59" s="293">
        <v>38</v>
      </c>
      <c r="M59" s="293">
        <v>27</v>
      </c>
      <c r="N59" s="293">
        <v>45</v>
      </c>
      <c r="O59" s="293">
        <v>56</v>
      </c>
      <c r="P59" s="293">
        <v>51</v>
      </c>
      <c r="Q59" s="293">
        <v>56</v>
      </c>
      <c r="R59" s="293">
        <v>63</v>
      </c>
      <c r="S59" s="293">
        <v>62</v>
      </c>
      <c r="T59" s="293">
        <v>63</v>
      </c>
      <c r="U59" s="293">
        <v>100</v>
      </c>
      <c r="V59" s="293">
        <v>31</v>
      </c>
      <c r="W59" s="293">
        <v>4</v>
      </c>
      <c r="X59" s="293">
        <v>258</v>
      </c>
      <c r="Y59" s="293">
        <v>117</v>
      </c>
      <c r="Z59" s="293">
        <v>56</v>
      </c>
      <c r="AA59" s="293">
        <v>36</v>
      </c>
      <c r="AB59" s="293">
        <v>44</v>
      </c>
      <c r="AC59" s="302">
        <v>47</v>
      </c>
    </row>
    <row r="60" spans="2:29" x14ac:dyDescent="0.2">
      <c r="B60" s="45" t="s">
        <v>303</v>
      </c>
      <c r="C60" s="293">
        <v>1054</v>
      </c>
      <c r="D60" s="293">
        <v>132</v>
      </c>
      <c r="E60" s="293">
        <v>273</v>
      </c>
      <c r="F60" s="293">
        <v>292</v>
      </c>
      <c r="G60" s="293">
        <v>29</v>
      </c>
      <c r="H60" s="293">
        <v>40</v>
      </c>
      <c r="I60" s="293">
        <v>24</v>
      </c>
      <c r="J60" s="293">
        <v>184</v>
      </c>
      <c r="K60" s="293">
        <v>13</v>
      </c>
      <c r="L60" s="293">
        <v>67</v>
      </c>
      <c r="M60" s="293">
        <v>46</v>
      </c>
      <c r="N60" s="293">
        <v>80</v>
      </c>
      <c r="O60" s="293">
        <v>126</v>
      </c>
      <c r="P60" s="293">
        <v>125</v>
      </c>
      <c r="Q60" s="293">
        <v>115</v>
      </c>
      <c r="R60" s="293">
        <v>121</v>
      </c>
      <c r="S60" s="293">
        <v>128</v>
      </c>
      <c r="T60" s="293">
        <v>119</v>
      </c>
      <c r="U60" s="293">
        <v>151</v>
      </c>
      <c r="V60" s="293">
        <v>41</v>
      </c>
      <c r="W60" s="293">
        <v>2</v>
      </c>
      <c r="X60" s="293">
        <v>517</v>
      </c>
      <c r="Y60" s="293">
        <v>220</v>
      </c>
      <c r="Z60" s="293">
        <v>91</v>
      </c>
      <c r="AA60" s="293">
        <v>52</v>
      </c>
      <c r="AB60" s="293">
        <v>77</v>
      </c>
      <c r="AC60" s="302">
        <v>97</v>
      </c>
    </row>
    <row r="61" spans="2:29" x14ac:dyDescent="0.2">
      <c r="B61" s="45" t="s">
        <v>304</v>
      </c>
      <c r="C61" s="293">
        <v>402</v>
      </c>
      <c r="D61" s="293">
        <v>2</v>
      </c>
      <c r="E61" s="293">
        <v>102</v>
      </c>
      <c r="F61" s="293">
        <v>149</v>
      </c>
      <c r="G61" s="293">
        <v>10</v>
      </c>
      <c r="H61" s="293">
        <v>10</v>
      </c>
      <c r="I61" s="293">
        <v>8</v>
      </c>
      <c r="J61" s="293">
        <v>86</v>
      </c>
      <c r="K61" s="293">
        <v>2</v>
      </c>
      <c r="L61" s="293">
        <v>33</v>
      </c>
      <c r="M61" s="293">
        <v>16</v>
      </c>
      <c r="N61" s="293">
        <v>39</v>
      </c>
      <c r="O61" s="293">
        <v>46</v>
      </c>
      <c r="P61" s="293">
        <v>23</v>
      </c>
      <c r="Q61" s="293">
        <v>51</v>
      </c>
      <c r="R61" s="293">
        <v>51</v>
      </c>
      <c r="S61" s="293">
        <v>36</v>
      </c>
      <c r="T61" s="293">
        <v>61</v>
      </c>
      <c r="U61" s="293">
        <v>60</v>
      </c>
      <c r="V61" s="293">
        <v>17</v>
      </c>
      <c r="W61" s="293">
        <v>2</v>
      </c>
      <c r="X61" s="293">
        <v>242</v>
      </c>
      <c r="Y61" s="293">
        <v>75</v>
      </c>
      <c r="Z61" s="293">
        <v>29</v>
      </c>
      <c r="AA61" s="293">
        <v>17</v>
      </c>
      <c r="AB61" s="293">
        <v>19</v>
      </c>
      <c r="AC61" s="302">
        <v>20</v>
      </c>
    </row>
    <row r="62" spans="2:29" x14ac:dyDescent="0.2">
      <c r="B62" s="45" t="s">
        <v>305</v>
      </c>
      <c r="C62" s="293">
        <v>978</v>
      </c>
      <c r="D62" s="293">
        <v>34</v>
      </c>
      <c r="E62" s="293">
        <v>289</v>
      </c>
      <c r="F62" s="293">
        <v>276</v>
      </c>
      <c r="G62" s="293">
        <v>45</v>
      </c>
      <c r="H62" s="293">
        <v>40</v>
      </c>
      <c r="I62" s="293">
        <v>42</v>
      </c>
      <c r="J62" s="293">
        <v>177</v>
      </c>
      <c r="K62" s="293">
        <v>13</v>
      </c>
      <c r="L62" s="293">
        <v>62</v>
      </c>
      <c r="M62" s="293">
        <v>56</v>
      </c>
      <c r="N62" s="293">
        <v>69</v>
      </c>
      <c r="O62" s="293">
        <v>124</v>
      </c>
      <c r="P62" s="293">
        <v>92</v>
      </c>
      <c r="Q62" s="293">
        <v>97</v>
      </c>
      <c r="R62" s="293">
        <v>117</v>
      </c>
      <c r="S62" s="293">
        <v>124</v>
      </c>
      <c r="T62" s="293">
        <v>95</v>
      </c>
      <c r="U62" s="293">
        <v>155</v>
      </c>
      <c r="V62" s="293">
        <v>42</v>
      </c>
      <c r="W62" s="293">
        <v>7</v>
      </c>
      <c r="X62" s="293">
        <v>447</v>
      </c>
      <c r="Y62" s="293">
        <v>194</v>
      </c>
      <c r="Z62" s="293">
        <v>76</v>
      </c>
      <c r="AA62" s="293">
        <v>54</v>
      </c>
      <c r="AB62" s="293">
        <v>71</v>
      </c>
      <c r="AC62" s="302">
        <v>136</v>
      </c>
    </row>
    <row r="63" spans="2:29" x14ac:dyDescent="0.2">
      <c r="B63" s="15" t="s">
        <v>306</v>
      </c>
      <c r="C63" s="293">
        <v>3846</v>
      </c>
      <c r="D63" s="293">
        <v>268</v>
      </c>
      <c r="E63" s="293">
        <v>865</v>
      </c>
      <c r="F63" s="293">
        <v>1212</v>
      </c>
      <c r="G63" s="293">
        <v>143</v>
      </c>
      <c r="H63" s="293">
        <v>157</v>
      </c>
      <c r="I63" s="293">
        <v>108</v>
      </c>
      <c r="J63" s="293">
        <v>769</v>
      </c>
      <c r="K63" s="293">
        <v>49</v>
      </c>
      <c r="L63" s="293">
        <v>275</v>
      </c>
      <c r="M63" s="293">
        <v>162</v>
      </c>
      <c r="N63" s="293">
        <v>286</v>
      </c>
      <c r="O63" s="293">
        <v>393</v>
      </c>
      <c r="P63" s="293">
        <v>397</v>
      </c>
      <c r="Q63" s="293">
        <v>423</v>
      </c>
      <c r="R63" s="293">
        <v>458</v>
      </c>
      <c r="S63" s="293">
        <v>425</v>
      </c>
      <c r="T63" s="293">
        <v>506</v>
      </c>
      <c r="U63" s="293">
        <v>603</v>
      </c>
      <c r="V63" s="293">
        <v>186</v>
      </c>
      <c r="W63" s="293">
        <v>7</v>
      </c>
      <c r="X63" s="293">
        <v>1954</v>
      </c>
      <c r="Y63" s="293">
        <v>890</v>
      </c>
      <c r="Z63" s="293">
        <v>338</v>
      </c>
      <c r="AA63" s="293">
        <v>181</v>
      </c>
      <c r="AB63" s="293">
        <v>205</v>
      </c>
      <c r="AC63" s="302">
        <v>278</v>
      </c>
    </row>
    <row r="64" spans="2:29" x14ac:dyDescent="0.2">
      <c r="B64" s="45" t="s">
        <v>307</v>
      </c>
      <c r="C64" s="293">
        <v>834</v>
      </c>
      <c r="D64" s="293">
        <v>43</v>
      </c>
      <c r="E64" s="293">
        <v>182</v>
      </c>
      <c r="F64" s="293">
        <v>280</v>
      </c>
      <c r="G64" s="293">
        <v>40</v>
      </c>
      <c r="H64" s="293">
        <v>35</v>
      </c>
      <c r="I64" s="293">
        <v>15</v>
      </c>
      <c r="J64" s="293">
        <v>177</v>
      </c>
      <c r="K64" s="293">
        <v>11</v>
      </c>
      <c r="L64" s="293">
        <v>51</v>
      </c>
      <c r="M64" s="293">
        <v>39</v>
      </c>
      <c r="N64" s="293">
        <v>66</v>
      </c>
      <c r="O64" s="293">
        <v>101</v>
      </c>
      <c r="P64" s="293">
        <v>85</v>
      </c>
      <c r="Q64" s="293">
        <v>92</v>
      </c>
      <c r="R64" s="293">
        <v>110</v>
      </c>
      <c r="S64" s="293">
        <v>84</v>
      </c>
      <c r="T64" s="293">
        <v>108</v>
      </c>
      <c r="U64" s="293">
        <v>113</v>
      </c>
      <c r="V64" s="293">
        <v>34</v>
      </c>
      <c r="W64" s="293">
        <v>2</v>
      </c>
      <c r="X64" s="293">
        <v>456</v>
      </c>
      <c r="Y64" s="293">
        <v>191</v>
      </c>
      <c r="Z64" s="293">
        <v>71</v>
      </c>
      <c r="AA64" s="293">
        <v>31</v>
      </c>
      <c r="AB64" s="293">
        <v>40</v>
      </c>
      <c r="AC64" s="302">
        <v>45</v>
      </c>
    </row>
    <row r="65" spans="2:29" x14ac:dyDescent="0.2">
      <c r="B65" s="45" t="s">
        <v>308</v>
      </c>
      <c r="C65" s="293">
        <v>1338</v>
      </c>
      <c r="D65" s="293">
        <v>134</v>
      </c>
      <c r="E65" s="293">
        <v>274</v>
      </c>
      <c r="F65" s="293">
        <v>363</v>
      </c>
      <c r="G65" s="293">
        <v>40</v>
      </c>
      <c r="H65" s="293">
        <v>59</v>
      </c>
      <c r="I65" s="293">
        <v>49</v>
      </c>
      <c r="J65" s="293">
        <v>281</v>
      </c>
      <c r="K65" s="293">
        <v>12</v>
      </c>
      <c r="L65" s="293">
        <v>126</v>
      </c>
      <c r="M65" s="293">
        <v>54</v>
      </c>
      <c r="N65" s="293">
        <v>89</v>
      </c>
      <c r="O65" s="293">
        <v>156</v>
      </c>
      <c r="P65" s="293">
        <v>152</v>
      </c>
      <c r="Q65" s="293">
        <v>159</v>
      </c>
      <c r="R65" s="293">
        <v>150</v>
      </c>
      <c r="S65" s="293">
        <v>153</v>
      </c>
      <c r="T65" s="293">
        <v>165</v>
      </c>
      <c r="U65" s="293">
        <v>192</v>
      </c>
      <c r="V65" s="293">
        <v>64</v>
      </c>
      <c r="W65" s="293">
        <v>4</v>
      </c>
      <c r="X65" s="293">
        <v>637</v>
      </c>
      <c r="Y65" s="293">
        <v>325</v>
      </c>
      <c r="Z65" s="293">
        <v>132</v>
      </c>
      <c r="AA65" s="293">
        <v>60</v>
      </c>
      <c r="AB65" s="293">
        <v>71</v>
      </c>
      <c r="AC65" s="302">
        <v>113</v>
      </c>
    </row>
    <row r="66" spans="2:29" x14ac:dyDescent="0.2">
      <c r="B66" s="45" t="s">
        <v>309</v>
      </c>
      <c r="C66" s="293">
        <v>912</v>
      </c>
      <c r="D66" s="293">
        <v>12</v>
      </c>
      <c r="E66" s="293">
        <v>223</v>
      </c>
      <c r="F66" s="293">
        <v>357</v>
      </c>
      <c r="G66" s="293">
        <v>32</v>
      </c>
      <c r="H66" s="293">
        <v>33</v>
      </c>
      <c r="I66" s="293">
        <v>24</v>
      </c>
      <c r="J66" s="293">
        <v>172</v>
      </c>
      <c r="K66" s="293">
        <v>13</v>
      </c>
      <c r="L66" s="293">
        <v>46</v>
      </c>
      <c r="M66" s="293">
        <v>24</v>
      </c>
      <c r="N66" s="293">
        <v>66</v>
      </c>
      <c r="O66" s="293">
        <v>63</v>
      </c>
      <c r="P66" s="293">
        <v>89</v>
      </c>
      <c r="Q66" s="293">
        <v>98</v>
      </c>
      <c r="R66" s="293">
        <v>124</v>
      </c>
      <c r="S66" s="293">
        <v>108</v>
      </c>
      <c r="T66" s="293">
        <v>119</v>
      </c>
      <c r="U66" s="293">
        <v>172</v>
      </c>
      <c r="V66" s="293">
        <v>48</v>
      </c>
      <c r="W66" s="293">
        <v>1</v>
      </c>
      <c r="X66" s="293">
        <v>466</v>
      </c>
      <c r="Y66" s="293">
        <v>207</v>
      </c>
      <c r="Z66" s="293">
        <v>72</v>
      </c>
      <c r="AA66" s="293">
        <v>44</v>
      </c>
      <c r="AB66" s="293">
        <v>52</v>
      </c>
      <c r="AC66" s="302">
        <v>71</v>
      </c>
    </row>
    <row r="67" spans="2:29" x14ac:dyDescent="0.2">
      <c r="B67" s="45" t="s">
        <v>310</v>
      </c>
      <c r="C67" s="293">
        <v>762</v>
      </c>
      <c r="D67" s="293">
        <v>79</v>
      </c>
      <c r="E67" s="293">
        <v>186</v>
      </c>
      <c r="F67" s="293">
        <v>212</v>
      </c>
      <c r="G67" s="293">
        <v>31</v>
      </c>
      <c r="H67" s="293">
        <v>30</v>
      </c>
      <c r="I67" s="293">
        <v>20</v>
      </c>
      <c r="J67" s="293">
        <v>139</v>
      </c>
      <c r="K67" s="293">
        <v>13</v>
      </c>
      <c r="L67" s="293">
        <v>52</v>
      </c>
      <c r="M67" s="293">
        <v>45</v>
      </c>
      <c r="N67" s="293">
        <v>65</v>
      </c>
      <c r="O67" s="293">
        <v>73</v>
      </c>
      <c r="P67" s="293">
        <v>71</v>
      </c>
      <c r="Q67" s="293">
        <v>74</v>
      </c>
      <c r="R67" s="293">
        <v>74</v>
      </c>
      <c r="S67" s="293">
        <v>80</v>
      </c>
      <c r="T67" s="293">
        <v>114</v>
      </c>
      <c r="U67" s="293">
        <v>126</v>
      </c>
      <c r="V67" s="293">
        <v>40</v>
      </c>
      <c r="W67" s="16" t="s">
        <v>253</v>
      </c>
      <c r="X67" s="293">
        <v>395</v>
      </c>
      <c r="Y67" s="293">
        <v>167</v>
      </c>
      <c r="Z67" s="293">
        <v>63</v>
      </c>
      <c r="AA67" s="293">
        <v>46</v>
      </c>
      <c r="AB67" s="293">
        <v>42</v>
      </c>
      <c r="AC67" s="302">
        <v>49</v>
      </c>
    </row>
    <row r="68" spans="2:29" x14ac:dyDescent="0.2">
      <c r="B68" s="15" t="s">
        <v>402</v>
      </c>
      <c r="C68" s="293">
        <v>5245</v>
      </c>
      <c r="D68" s="293">
        <v>133</v>
      </c>
      <c r="E68" s="293">
        <v>1006</v>
      </c>
      <c r="F68" s="293">
        <v>1955</v>
      </c>
      <c r="G68" s="293">
        <v>157</v>
      </c>
      <c r="H68" s="293">
        <v>220</v>
      </c>
      <c r="I68" s="293">
        <v>180</v>
      </c>
      <c r="J68" s="293">
        <v>1128</v>
      </c>
      <c r="K68" s="293">
        <v>82</v>
      </c>
      <c r="L68" s="293">
        <v>384</v>
      </c>
      <c r="M68" s="293">
        <v>145</v>
      </c>
      <c r="N68" s="293">
        <v>432</v>
      </c>
      <c r="O68" s="293">
        <v>493</v>
      </c>
      <c r="P68" s="293">
        <v>480</v>
      </c>
      <c r="Q68" s="293">
        <v>529</v>
      </c>
      <c r="R68" s="293">
        <v>651</v>
      </c>
      <c r="S68" s="293">
        <v>564</v>
      </c>
      <c r="T68" s="293">
        <v>688</v>
      </c>
      <c r="U68" s="293">
        <v>975</v>
      </c>
      <c r="V68" s="293">
        <v>281</v>
      </c>
      <c r="W68" s="293">
        <v>7</v>
      </c>
      <c r="X68" s="293">
        <v>1988</v>
      </c>
      <c r="Y68" s="293">
        <v>1104</v>
      </c>
      <c r="Z68" s="293">
        <v>450</v>
      </c>
      <c r="AA68" s="293">
        <v>294</v>
      </c>
      <c r="AB68" s="293">
        <v>490</v>
      </c>
      <c r="AC68" s="302">
        <v>919</v>
      </c>
    </row>
    <row r="69" spans="2:29" x14ac:dyDescent="0.2">
      <c r="B69" s="45" t="s">
        <v>312</v>
      </c>
      <c r="C69" s="293">
        <v>875</v>
      </c>
      <c r="D69" s="293">
        <v>10</v>
      </c>
      <c r="E69" s="293">
        <v>170</v>
      </c>
      <c r="F69" s="293">
        <v>344</v>
      </c>
      <c r="G69" s="293">
        <v>18</v>
      </c>
      <c r="H69" s="293">
        <v>41</v>
      </c>
      <c r="I69" s="293">
        <v>37</v>
      </c>
      <c r="J69" s="293">
        <v>193</v>
      </c>
      <c r="K69" s="293">
        <v>14</v>
      </c>
      <c r="L69" s="293">
        <v>48</v>
      </c>
      <c r="M69" s="293">
        <v>21</v>
      </c>
      <c r="N69" s="293">
        <v>72</v>
      </c>
      <c r="O69" s="293">
        <v>69</v>
      </c>
      <c r="P69" s="293">
        <v>75</v>
      </c>
      <c r="Q69" s="293">
        <v>90</v>
      </c>
      <c r="R69" s="293">
        <v>105</v>
      </c>
      <c r="S69" s="293">
        <v>95</v>
      </c>
      <c r="T69" s="293">
        <v>128</v>
      </c>
      <c r="U69" s="293">
        <v>169</v>
      </c>
      <c r="V69" s="293">
        <v>51</v>
      </c>
      <c r="W69" s="16" t="s">
        <v>253</v>
      </c>
      <c r="X69" s="293">
        <v>319</v>
      </c>
      <c r="Y69" s="293">
        <v>184</v>
      </c>
      <c r="Z69" s="293">
        <v>68</v>
      </c>
      <c r="AA69" s="293">
        <v>46</v>
      </c>
      <c r="AB69" s="293">
        <v>100</v>
      </c>
      <c r="AC69" s="302">
        <v>158</v>
      </c>
    </row>
    <row r="70" spans="2:29" x14ac:dyDescent="0.2">
      <c r="B70" s="45" t="s">
        <v>313</v>
      </c>
      <c r="C70" s="293">
        <v>1125</v>
      </c>
      <c r="D70" s="293">
        <v>31</v>
      </c>
      <c r="E70" s="293">
        <v>275</v>
      </c>
      <c r="F70" s="293">
        <v>334</v>
      </c>
      <c r="G70" s="293">
        <v>36</v>
      </c>
      <c r="H70" s="293">
        <v>56</v>
      </c>
      <c r="I70" s="293">
        <v>39</v>
      </c>
      <c r="J70" s="293">
        <v>250</v>
      </c>
      <c r="K70" s="293">
        <v>11</v>
      </c>
      <c r="L70" s="293">
        <v>93</v>
      </c>
      <c r="M70" s="293">
        <v>39</v>
      </c>
      <c r="N70" s="293">
        <v>88</v>
      </c>
      <c r="O70" s="293">
        <v>113</v>
      </c>
      <c r="P70" s="293">
        <v>122</v>
      </c>
      <c r="Q70" s="293">
        <v>114</v>
      </c>
      <c r="R70" s="293">
        <v>140</v>
      </c>
      <c r="S70" s="293">
        <v>119</v>
      </c>
      <c r="T70" s="293">
        <v>137</v>
      </c>
      <c r="U70" s="293">
        <v>195</v>
      </c>
      <c r="V70" s="293">
        <v>56</v>
      </c>
      <c r="W70" s="293">
        <v>2</v>
      </c>
      <c r="X70" s="293">
        <v>421</v>
      </c>
      <c r="Y70" s="293">
        <v>271</v>
      </c>
      <c r="Z70" s="293">
        <v>108</v>
      </c>
      <c r="AA70" s="293">
        <v>66</v>
      </c>
      <c r="AB70" s="293">
        <v>110</v>
      </c>
      <c r="AC70" s="302">
        <v>149</v>
      </c>
    </row>
    <row r="71" spans="2:29" x14ac:dyDescent="0.2">
      <c r="B71" s="45" t="s">
        <v>314</v>
      </c>
      <c r="C71" s="293">
        <v>408</v>
      </c>
      <c r="D71" s="293">
        <v>56</v>
      </c>
      <c r="E71" s="293">
        <v>43</v>
      </c>
      <c r="F71" s="293">
        <v>138</v>
      </c>
      <c r="G71" s="293">
        <v>21</v>
      </c>
      <c r="H71" s="293">
        <v>19</v>
      </c>
      <c r="I71" s="293">
        <v>12</v>
      </c>
      <c r="J71" s="293">
        <v>77</v>
      </c>
      <c r="K71" s="293">
        <v>6</v>
      </c>
      <c r="L71" s="293">
        <v>36</v>
      </c>
      <c r="M71" s="293">
        <v>8</v>
      </c>
      <c r="N71" s="293">
        <v>45</v>
      </c>
      <c r="O71" s="293">
        <v>43</v>
      </c>
      <c r="P71" s="293">
        <v>38</v>
      </c>
      <c r="Q71" s="293">
        <v>47</v>
      </c>
      <c r="R71" s="293">
        <v>44</v>
      </c>
      <c r="S71" s="293">
        <v>32</v>
      </c>
      <c r="T71" s="293">
        <v>55</v>
      </c>
      <c r="U71" s="293">
        <v>71</v>
      </c>
      <c r="V71" s="293">
        <v>24</v>
      </c>
      <c r="W71" s="293">
        <v>1</v>
      </c>
      <c r="X71" s="293">
        <v>234</v>
      </c>
      <c r="Y71" s="293">
        <v>92</v>
      </c>
      <c r="Z71" s="293">
        <v>29</v>
      </c>
      <c r="AA71" s="293">
        <v>16</v>
      </c>
      <c r="AB71" s="293">
        <v>23</v>
      </c>
      <c r="AC71" s="302">
        <v>14</v>
      </c>
    </row>
    <row r="72" spans="2:29" x14ac:dyDescent="0.2">
      <c r="B72" s="45" t="s">
        <v>315</v>
      </c>
      <c r="C72" s="293">
        <v>1475</v>
      </c>
      <c r="D72" s="293">
        <v>3</v>
      </c>
      <c r="E72" s="293">
        <v>304</v>
      </c>
      <c r="F72" s="293">
        <v>609</v>
      </c>
      <c r="G72" s="293">
        <v>49</v>
      </c>
      <c r="H72" s="293">
        <v>53</v>
      </c>
      <c r="I72" s="293">
        <v>39</v>
      </c>
      <c r="J72" s="293">
        <v>292</v>
      </c>
      <c r="K72" s="293">
        <v>25</v>
      </c>
      <c r="L72" s="293">
        <v>101</v>
      </c>
      <c r="M72" s="293">
        <v>37</v>
      </c>
      <c r="N72" s="293">
        <v>112</v>
      </c>
      <c r="O72" s="293">
        <v>147</v>
      </c>
      <c r="P72" s="293">
        <v>129</v>
      </c>
      <c r="Q72" s="293">
        <v>145</v>
      </c>
      <c r="R72" s="293">
        <v>192</v>
      </c>
      <c r="S72" s="293">
        <v>185</v>
      </c>
      <c r="T72" s="293">
        <v>197</v>
      </c>
      <c r="U72" s="293">
        <v>268</v>
      </c>
      <c r="V72" s="293">
        <v>60</v>
      </c>
      <c r="W72" s="293">
        <v>3</v>
      </c>
      <c r="X72" s="293">
        <v>561</v>
      </c>
      <c r="Y72" s="293">
        <v>273</v>
      </c>
      <c r="Z72" s="293">
        <v>136</v>
      </c>
      <c r="AA72" s="293">
        <v>74</v>
      </c>
      <c r="AB72" s="293">
        <v>129</v>
      </c>
      <c r="AC72" s="302">
        <v>302</v>
      </c>
    </row>
    <row r="73" spans="2:29" x14ac:dyDescent="0.2">
      <c r="B73" s="45" t="s">
        <v>316</v>
      </c>
      <c r="C73" s="293">
        <v>1362</v>
      </c>
      <c r="D73" s="293">
        <v>33</v>
      </c>
      <c r="E73" s="293">
        <v>214</v>
      </c>
      <c r="F73" s="293">
        <v>530</v>
      </c>
      <c r="G73" s="293">
        <v>33</v>
      </c>
      <c r="H73" s="293">
        <v>51</v>
      </c>
      <c r="I73" s="293">
        <v>53</v>
      </c>
      <c r="J73" s="293">
        <v>316</v>
      </c>
      <c r="K73" s="293">
        <v>26</v>
      </c>
      <c r="L73" s="293">
        <v>106</v>
      </c>
      <c r="M73" s="293">
        <v>40</v>
      </c>
      <c r="N73" s="293">
        <v>115</v>
      </c>
      <c r="O73" s="293">
        <v>121</v>
      </c>
      <c r="P73" s="293">
        <v>116</v>
      </c>
      <c r="Q73" s="293">
        <v>133</v>
      </c>
      <c r="R73" s="293">
        <v>170</v>
      </c>
      <c r="S73" s="293">
        <v>133</v>
      </c>
      <c r="T73" s="293">
        <v>171</v>
      </c>
      <c r="U73" s="293">
        <v>272</v>
      </c>
      <c r="V73" s="293">
        <v>90</v>
      </c>
      <c r="W73" s="293">
        <v>1</v>
      </c>
      <c r="X73" s="293">
        <v>453</v>
      </c>
      <c r="Y73" s="293">
        <v>284</v>
      </c>
      <c r="Z73" s="293">
        <v>109</v>
      </c>
      <c r="AA73" s="293">
        <v>92</v>
      </c>
      <c r="AB73" s="293">
        <v>128</v>
      </c>
      <c r="AC73" s="302">
        <v>296</v>
      </c>
    </row>
    <row r="74" spans="2:29" x14ac:dyDescent="0.2">
      <c r="B74" s="15" t="s">
        <v>317</v>
      </c>
      <c r="C74" s="293">
        <v>16479</v>
      </c>
      <c r="D74" s="293">
        <v>152</v>
      </c>
      <c r="E74" s="293">
        <v>4263</v>
      </c>
      <c r="F74" s="293">
        <v>5154</v>
      </c>
      <c r="G74" s="293">
        <v>408</v>
      </c>
      <c r="H74" s="293">
        <v>789</v>
      </c>
      <c r="I74" s="293">
        <v>589</v>
      </c>
      <c r="J74" s="293">
        <v>3304</v>
      </c>
      <c r="K74" s="293">
        <v>202</v>
      </c>
      <c r="L74" s="293">
        <v>1618</v>
      </c>
      <c r="M74" s="293">
        <v>490</v>
      </c>
      <c r="N74" s="293">
        <v>1296</v>
      </c>
      <c r="O74" s="293">
        <v>1692</v>
      </c>
      <c r="P74" s="293">
        <v>1739</v>
      </c>
      <c r="Q74" s="293">
        <v>2010</v>
      </c>
      <c r="R74" s="293">
        <v>2133</v>
      </c>
      <c r="S74" s="293">
        <v>1842</v>
      </c>
      <c r="T74" s="293">
        <v>1885</v>
      </c>
      <c r="U74" s="293">
        <v>2428</v>
      </c>
      <c r="V74" s="293">
        <v>913</v>
      </c>
      <c r="W74" s="293">
        <v>51</v>
      </c>
      <c r="X74" s="293">
        <v>5435</v>
      </c>
      <c r="Y74" s="293">
        <v>3197</v>
      </c>
      <c r="Z74" s="293">
        <v>1550</v>
      </c>
      <c r="AA74" s="293">
        <v>1028</v>
      </c>
      <c r="AB74" s="293">
        <v>1731</v>
      </c>
      <c r="AC74" s="302">
        <v>3538</v>
      </c>
    </row>
    <row r="75" spans="2:29" x14ac:dyDescent="0.2">
      <c r="B75" s="45" t="s">
        <v>318</v>
      </c>
      <c r="C75" s="293">
        <v>992</v>
      </c>
      <c r="D75" s="293">
        <v>7</v>
      </c>
      <c r="E75" s="293">
        <v>186</v>
      </c>
      <c r="F75" s="293">
        <v>339</v>
      </c>
      <c r="G75" s="293">
        <v>27</v>
      </c>
      <c r="H75" s="293">
        <v>58</v>
      </c>
      <c r="I75" s="293">
        <v>46</v>
      </c>
      <c r="J75" s="293">
        <v>233</v>
      </c>
      <c r="K75" s="293">
        <v>17</v>
      </c>
      <c r="L75" s="293">
        <v>79</v>
      </c>
      <c r="M75" s="293">
        <v>30</v>
      </c>
      <c r="N75" s="293">
        <v>90</v>
      </c>
      <c r="O75" s="293">
        <v>103</v>
      </c>
      <c r="P75" s="293">
        <v>86</v>
      </c>
      <c r="Q75" s="293">
        <v>128</v>
      </c>
      <c r="R75" s="293">
        <v>126</v>
      </c>
      <c r="S75" s="293">
        <v>106</v>
      </c>
      <c r="T75" s="293">
        <v>121</v>
      </c>
      <c r="U75" s="293">
        <v>148</v>
      </c>
      <c r="V75" s="293">
        <v>52</v>
      </c>
      <c r="W75" s="293">
        <v>2</v>
      </c>
      <c r="X75" s="293">
        <v>329</v>
      </c>
      <c r="Y75" s="293">
        <v>212</v>
      </c>
      <c r="Z75" s="293">
        <v>90</v>
      </c>
      <c r="AA75" s="293">
        <v>62</v>
      </c>
      <c r="AB75" s="293">
        <v>97</v>
      </c>
      <c r="AC75" s="302">
        <v>202</v>
      </c>
    </row>
    <row r="76" spans="2:29" x14ac:dyDescent="0.2">
      <c r="B76" s="45" t="s">
        <v>319</v>
      </c>
      <c r="C76" s="293">
        <v>6204</v>
      </c>
      <c r="D76" s="293">
        <v>88</v>
      </c>
      <c r="E76" s="293">
        <v>1845</v>
      </c>
      <c r="F76" s="293">
        <v>1436</v>
      </c>
      <c r="G76" s="293">
        <v>87</v>
      </c>
      <c r="H76" s="293">
        <v>220</v>
      </c>
      <c r="I76" s="293">
        <v>253</v>
      </c>
      <c r="J76" s="293">
        <v>1288</v>
      </c>
      <c r="K76" s="293">
        <v>88</v>
      </c>
      <c r="L76" s="293">
        <v>899</v>
      </c>
      <c r="M76" s="293">
        <v>184</v>
      </c>
      <c r="N76" s="293">
        <v>436</v>
      </c>
      <c r="O76" s="293">
        <v>724</v>
      </c>
      <c r="P76" s="293">
        <v>743</v>
      </c>
      <c r="Q76" s="293">
        <v>785</v>
      </c>
      <c r="R76" s="293">
        <v>833</v>
      </c>
      <c r="S76" s="293">
        <v>647</v>
      </c>
      <c r="T76" s="293">
        <v>671</v>
      </c>
      <c r="U76" s="293">
        <v>791</v>
      </c>
      <c r="V76" s="293">
        <v>359</v>
      </c>
      <c r="W76" s="293">
        <v>31</v>
      </c>
      <c r="X76" s="293">
        <v>1677</v>
      </c>
      <c r="Y76" s="293">
        <v>1159</v>
      </c>
      <c r="Z76" s="293">
        <v>575</v>
      </c>
      <c r="AA76" s="293">
        <v>394</v>
      </c>
      <c r="AB76" s="293">
        <v>709</v>
      </c>
      <c r="AC76" s="302">
        <v>1690</v>
      </c>
    </row>
    <row r="77" spans="2:29" x14ac:dyDescent="0.2">
      <c r="B77" s="45" t="s">
        <v>320</v>
      </c>
      <c r="C77" s="293">
        <v>2087</v>
      </c>
      <c r="D77" s="293">
        <v>6</v>
      </c>
      <c r="E77" s="293">
        <v>406</v>
      </c>
      <c r="F77" s="293">
        <v>715</v>
      </c>
      <c r="G77" s="293">
        <v>65</v>
      </c>
      <c r="H77" s="293">
        <v>120</v>
      </c>
      <c r="I77" s="293">
        <v>74</v>
      </c>
      <c r="J77" s="293">
        <v>467</v>
      </c>
      <c r="K77" s="293">
        <v>27</v>
      </c>
      <c r="L77" s="293">
        <v>207</v>
      </c>
      <c r="M77" s="293">
        <v>52</v>
      </c>
      <c r="N77" s="293">
        <v>163</v>
      </c>
      <c r="O77" s="293">
        <v>199</v>
      </c>
      <c r="P77" s="293">
        <v>216</v>
      </c>
      <c r="Q77" s="293">
        <v>271</v>
      </c>
      <c r="R77" s="293">
        <v>282</v>
      </c>
      <c r="S77" s="293">
        <v>245</v>
      </c>
      <c r="T77" s="293">
        <v>232</v>
      </c>
      <c r="U77" s="293">
        <v>317</v>
      </c>
      <c r="V77" s="293">
        <v>105</v>
      </c>
      <c r="W77" s="293">
        <v>5</v>
      </c>
      <c r="X77" s="293">
        <v>758</v>
      </c>
      <c r="Y77" s="293">
        <v>468</v>
      </c>
      <c r="Z77" s="293">
        <v>203</v>
      </c>
      <c r="AA77" s="293">
        <v>147</v>
      </c>
      <c r="AB77" s="293">
        <v>199</v>
      </c>
      <c r="AC77" s="302">
        <v>312</v>
      </c>
    </row>
    <row r="78" spans="2:29" x14ac:dyDescent="0.2">
      <c r="B78" s="45" t="s">
        <v>321</v>
      </c>
      <c r="C78" s="293">
        <v>1393</v>
      </c>
      <c r="D78" s="293">
        <v>30</v>
      </c>
      <c r="E78" s="293">
        <v>343</v>
      </c>
      <c r="F78" s="293">
        <v>470</v>
      </c>
      <c r="G78" s="293">
        <v>35</v>
      </c>
      <c r="H78" s="293">
        <v>81</v>
      </c>
      <c r="I78" s="293">
        <v>59</v>
      </c>
      <c r="J78" s="293">
        <v>273</v>
      </c>
      <c r="K78" s="293">
        <v>12</v>
      </c>
      <c r="L78" s="293">
        <v>90</v>
      </c>
      <c r="M78" s="293">
        <v>42</v>
      </c>
      <c r="N78" s="293">
        <v>138</v>
      </c>
      <c r="O78" s="293">
        <v>113</v>
      </c>
      <c r="P78" s="293">
        <v>123</v>
      </c>
      <c r="Q78" s="293">
        <v>157</v>
      </c>
      <c r="R78" s="293">
        <v>184</v>
      </c>
      <c r="S78" s="293">
        <v>151</v>
      </c>
      <c r="T78" s="293">
        <v>154</v>
      </c>
      <c r="U78" s="293">
        <v>236</v>
      </c>
      <c r="V78" s="293">
        <v>94</v>
      </c>
      <c r="W78" s="293">
        <v>1</v>
      </c>
      <c r="X78" s="293">
        <v>606</v>
      </c>
      <c r="Y78" s="293">
        <v>284</v>
      </c>
      <c r="Z78" s="293">
        <v>133</v>
      </c>
      <c r="AA78" s="293">
        <v>73</v>
      </c>
      <c r="AB78" s="293">
        <v>112</v>
      </c>
      <c r="AC78" s="302">
        <v>185</v>
      </c>
    </row>
    <row r="79" spans="2:29" x14ac:dyDescent="0.2">
      <c r="B79" s="45" t="s">
        <v>322</v>
      </c>
      <c r="C79" s="293">
        <v>2718</v>
      </c>
      <c r="D79" s="293">
        <v>4</v>
      </c>
      <c r="E79" s="293">
        <v>644</v>
      </c>
      <c r="F79" s="293">
        <v>971</v>
      </c>
      <c r="G79" s="293">
        <v>98</v>
      </c>
      <c r="H79" s="293">
        <v>166</v>
      </c>
      <c r="I79" s="293">
        <v>73</v>
      </c>
      <c r="J79" s="293">
        <v>553</v>
      </c>
      <c r="K79" s="293">
        <v>27</v>
      </c>
      <c r="L79" s="293">
        <v>182</v>
      </c>
      <c r="M79" s="293">
        <v>82</v>
      </c>
      <c r="N79" s="293">
        <v>237</v>
      </c>
      <c r="O79" s="293">
        <v>279</v>
      </c>
      <c r="P79" s="293">
        <v>271</v>
      </c>
      <c r="Q79" s="293">
        <v>314</v>
      </c>
      <c r="R79" s="293">
        <v>341</v>
      </c>
      <c r="S79" s="293">
        <v>310</v>
      </c>
      <c r="T79" s="293">
        <v>319</v>
      </c>
      <c r="U79" s="293">
        <v>426</v>
      </c>
      <c r="V79" s="293">
        <v>132</v>
      </c>
      <c r="W79" s="293">
        <v>7</v>
      </c>
      <c r="X79" s="293">
        <v>847</v>
      </c>
      <c r="Y79" s="293">
        <v>507</v>
      </c>
      <c r="Z79" s="293">
        <v>273</v>
      </c>
      <c r="AA79" s="293">
        <v>173</v>
      </c>
      <c r="AB79" s="293">
        <v>334</v>
      </c>
      <c r="AC79" s="302">
        <v>584</v>
      </c>
    </row>
    <row r="80" spans="2:29" x14ac:dyDescent="0.2">
      <c r="B80" s="45" t="s">
        <v>323</v>
      </c>
      <c r="C80" s="293">
        <v>755</v>
      </c>
      <c r="D80" s="293">
        <v>10</v>
      </c>
      <c r="E80" s="293">
        <v>192</v>
      </c>
      <c r="F80" s="293">
        <v>246</v>
      </c>
      <c r="G80" s="293">
        <v>22</v>
      </c>
      <c r="H80" s="293">
        <v>39</v>
      </c>
      <c r="I80" s="293">
        <v>30</v>
      </c>
      <c r="J80" s="293">
        <v>149</v>
      </c>
      <c r="K80" s="293">
        <v>14</v>
      </c>
      <c r="L80" s="293">
        <v>53</v>
      </c>
      <c r="M80" s="293">
        <v>21</v>
      </c>
      <c r="N80" s="293">
        <v>59</v>
      </c>
      <c r="O80" s="293">
        <v>52</v>
      </c>
      <c r="P80" s="293">
        <v>86</v>
      </c>
      <c r="Q80" s="293">
        <v>100</v>
      </c>
      <c r="R80" s="293">
        <v>91</v>
      </c>
      <c r="S80" s="293">
        <v>85</v>
      </c>
      <c r="T80" s="293">
        <v>82</v>
      </c>
      <c r="U80" s="293">
        <v>134</v>
      </c>
      <c r="V80" s="293">
        <v>44</v>
      </c>
      <c r="W80" s="293">
        <v>1</v>
      </c>
      <c r="X80" s="293">
        <v>289</v>
      </c>
      <c r="Y80" s="293">
        <v>161</v>
      </c>
      <c r="Z80" s="293">
        <v>68</v>
      </c>
      <c r="AA80" s="293">
        <v>55</v>
      </c>
      <c r="AB80" s="293">
        <v>74</v>
      </c>
      <c r="AC80" s="302">
        <v>108</v>
      </c>
    </row>
    <row r="81" spans="2:29" x14ac:dyDescent="0.2">
      <c r="B81" s="45" t="s">
        <v>324</v>
      </c>
      <c r="C81" s="293">
        <v>2330</v>
      </c>
      <c r="D81" s="293">
        <v>7</v>
      </c>
      <c r="E81" s="293">
        <v>647</v>
      </c>
      <c r="F81" s="293">
        <v>977</v>
      </c>
      <c r="G81" s="293">
        <v>74</v>
      </c>
      <c r="H81" s="293">
        <v>105</v>
      </c>
      <c r="I81" s="293">
        <v>54</v>
      </c>
      <c r="J81" s="293">
        <v>341</v>
      </c>
      <c r="K81" s="293">
        <v>17</v>
      </c>
      <c r="L81" s="293">
        <v>108</v>
      </c>
      <c r="M81" s="293">
        <v>79</v>
      </c>
      <c r="N81" s="293">
        <v>173</v>
      </c>
      <c r="O81" s="293">
        <v>222</v>
      </c>
      <c r="P81" s="293">
        <v>214</v>
      </c>
      <c r="Q81" s="293">
        <v>255</v>
      </c>
      <c r="R81" s="293">
        <v>276</v>
      </c>
      <c r="S81" s="293">
        <v>298</v>
      </c>
      <c r="T81" s="293">
        <v>306</v>
      </c>
      <c r="U81" s="293">
        <v>376</v>
      </c>
      <c r="V81" s="293">
        <v>127</v>
      </c>
      <c r="W81" s="293">
        <v>4</v>
      </c>
      <c r="X81" s="293">
        <v>929</v>
      </c>
      <c r="Y81" s="293">
        <v>406</v>
      </c>
      <c r="Z81" s="293">
        <v>208</v>
      </c>
      <c r="AA81" s="293">
        <v>124</v>
      </c>
      <c r="AB81" s="293">
        <v>206</v>
      </c>
      <c r="AC81" s="302">
        <v>457</v>
      </c>
    </row>
    <row r="82" spans="2:29" x14ac:dyDescent="0.2">
      <c r="B82" s="15" t="s">
        <v>325</v>
      </c>
      <c r="C82" s="293">
        <v>7213</v>
      </c>
      <c r="D82" s="293">
        <v>52</v>
      </c>
      <c r="E82" s="293">
        <v>2135</v>
      </c>
      <c r="F82" s="293">
        <v>2237</v>
      </c>
      <c r="G82" s="293">
        <v>324</v>
      </c>
      <c r="H82" s="293">
        <v>331</v>
      </c>
      <c r="I82" s="293">
        <v>255</v>
      </c>
      <c r="J82" s="293">
        <v>1251</v>
      </c>
      <c r="K82" s="293">
        <v>100</v>
      </c>
      <c r="L82" s="293">
        <v>528</v>
      </c>
      <c r="M82" s="293">
        <v>216</v>
      </c>
      <c r="N82" s="293">
        <v>513</v>
      </c>
      <c r="O82" s="293">
        <v>694</v>
      </c>
      <c r="P82" s="293">
        <v>716</v>
      </c>
      <c r="Q82" s="293">
        <v>783</v>
      </c>
      <c r="R82" s="293">
        <v>911</v>
      </c>
      <c r="S82" s="293">
        <v>825</v>
      </c>
      <c r="T82" s="293">
        <v>880</v>
      </c>
      <c r="U82" s="293">
        <v>1249</v>
      </c>
      <c r="V82" s="293">
        <v>396</v>
      </c>
      <c r="W82" s="293">
        <v>30</v>
      </c>
      <c r="X82" s="293">
        <v>2877</v>
      </c>
      <c r="Y82" s="293">
        <v>1357</v>
      </c>
      <c r="Z82" s="293">
        <v>636</v>
      </c>
      <c r="AA82" s="293">
        <v>375</v>
      </c>
      <c r="AB82" s="293">
        <v>630</v>
      </c>
      <c r="AC82" s="302">
        <v>1338</v>
      </c>
    </row>
    <row r="83" spans="2:29" x14ac:dyDescent="0.2">
      <c r="B83" s="45" t="s">
        <v>326</v>
      </c>
      <c r="C83" s="293">
        <v>703</v>
      </c>
      <c r="D83" s="293">
        <v>15</v>
      </c>
      <c r="E83" s="293">
        <v>236</v>
      </c>
      <c r="F83" s="293">
        <v>258</v>
      </c>
      <c r="G83" s="293">
        <v>46</v>
      </c>
      <c r="H83" s="293">
        <v>35</v>
      </c>
      <c r="I83" s="293">
        <v>22</v>
      </c>
      <c r="J83" s="293">
        <v>67</v>
      </c>
      <c r="K83" s="293">
        <v>3</v>
      </c>
      <c r="L83" s="293">
        <v>21</v>
      </c>
      <c r="M83" s="293">
        <v>12</v>
      </c>
      <c r="N83" s="293">
        <v>47</v>
      </c>
      <c r="O83" s="293">
        <v>52</v>
      </c>
      <c r="P83" s="293">
        <v>65</v>
      </c>
      <c r="Q83" s="293">
        <v>68</v>
      </c>
      <c r="R83" s="293">
        <v>89</v>
      </c>
      <c r="S83" s="293">
        <v>92</v>
      </c>
      <c r="T83" s="293">
        <v>100</v>
      </c>
      <c r="U83" s="293">
        <v>131</v>
      </c>
      <c r="V83" s="293">
        <v>44</v>
      </c>
      <c r="W83" s="293">
        <v>3</v>
      </c>
      <c r="X83" s="293">
        <v>373</v>
      </c>
      <c r="Y83" s="293">
        <v>129</v>
      </c>
      <c r="Z83" s="293">
        <v>59</v>
      </c>
      <c r="AA83" s="293">
        <v>23</v>
      </c>
      <c r="AB83" s="293">
        <v>47</v>
      </c>
      <c r="AC83" s="302">
        <v>72</v>
      </c>
    </row>
    <row r="84" spans="2:29" x14ac:dyDescent="0.2">
      <c r="B84" s="45" t="s">
        <v>327</v>
      </c>
      <c r="C84" s="293">
        <v>2160</v>
      </c>
      <c r="D84" s="293">
        <v>5</v>
      </c>
      <c r="E84" s="293">
        <v>592</v>
      </c>
      <c r="F84" s="293">
        <v>612</v>
      </c>
      <c r="G84" s="293">
        <v>64</v>
      </c>
      <c r="H84" s="293">
        <v>104</v>
      </c>
      <c r="I84" s="293">
        <v>115</v>
      </c>
      <c r="J84" s="293">
        <v>408</v>
      </c>
      <c r="K84" s="293">
        <v>30</v>
      </c>
      <c r="L84" s="293">
        <v>230</v>
      </c>
      <c r="M84" s="293">
        <v>80</v>
      </c>
      <c r="N84" s="293">
        <v>160</v>
      </c>
      <c r="O84" s="293">
        <v>242</v>
      </c>
      <c r="P84" s="293">
        <v>219</v>
      </c>
      <c r="Q84" s="293">
        <v>236</v>
      </c>
      <c r="R84" s="293">
        <v>252</v>
      </c>
      <c r="S84" s="293">
        <v>219</v>
      </c>
      <c r="T84" s="293">
        <v>261</v>
      </c>
      <c r="U84" s="293">
        <v>354</v>
      </c>
      <c r="V84" s="293">
        <v>125</v>
      </c>
      <c r="W84" s="293">
        <v>12</v>
      </c>
      <c r="X84" s="293">
        <v>955</v>
      </c>
      <c r="Y84" s="293">
        <v>457</v>
      </c>
      <c r="Z84" s="293">
        <v>191</v>
      </c>
      <c r="AA84" s="293">
        <v>129</v>
      </c>
      <c r="AB84" s="293">
        <v>150</v>
      </c>
      <c r="AC84" s="302">
        <v>278</v>
      </c>
    </row>
    <row r="85" spans="2:29" x14ac:dyDescent="0.2">
      <c r="B85" s="45" t="s">
        <v>328</v>
      </c>
      <c r="C85" s="293">
        <v>990</v>
      </c>
      <c r="D85" s="293">
        <v>1</v>
      </c>
      <c r="E85" s="293">
        <v>313</v>
      </c>
      <c r="F85" s="293">
        <v>323</v>
      </c>
      <c r="G85" s="293">
        <v>31</v>
      </c>
      <c r="H85" s="293">
        <v>46</v>
      </c>
      <c r="I85" s="293">
        <v>20</v>
      </c>
      <c r="J85" s="293">
        <v>171</v>
      </c>
      <c r="K85" s="293">
        <v>16</v>
      </c>
      <c r="L85" s="293">
        <v>69</v>
      </c>
      <c r="M85" s="293">
        <v>26</v>
      </c>
      <c r="N85" s="293">
        <v>66</v>
      </c>
      <c r="O85" s="293">
        <v>101</v>
      </c>
      <c r="P85" s="293">
        <v>96</v>
      </c>
      <c r="Q85" s="293">
        <v>126</v>
      </c>
      <c r="R85" s="293">
        <v>139</v>
      </c>
      <c r="S85" s="293">
        <v>125</v>
      </c>
      <c r="T85" s="293">
        <v>107</v>
      </c>
      <c r="U85" s="293">
        <v>158</v>
      </c>
      <c r="V85" s="293">
        <v>44</v>
      </c>
      <c r="W85" s="293">
        <v>2</v>
      </c>
      <c r="X85" s="293">
        <v>387</v>
      </c>
      <c r="Y85" s="293">
        <v>194</v>
      </c>
      <c r="Z85" s="293">
        <v>86</v>
      </c>
      <c r="AA85" s="293">
        <v>59</v>
      </c>
      <c r="AB85" s="293">
        <v>81</v>
      </c>
      <c r="AC85" s="302">
        <v>183</v>
      </c>
    </row>
    <row r="86" spans="2:29" x14ac:dyDescent="0.2">
      <c r="B86" s="45" t="s">
        <v>329</v>
      </c>
      <c r="C86" s="293">
        <v>1877</v>
      </c>
      <c r="D86" s="293">
        <v>18</v>
      </c>
      <c r="E86" s="293">
        <v>581</v>
      </c>
      <c r="F86" s="293">
        <v>574</v>
      </c>
      <c r="G86" s="293">
        <v>97</v>
      </c>
      <c r="H86" s="293">
        <v>77</v>
      </c>
      <c r="I86" s="293">
        <v>48</v>
      </c>
      <c r="J86" s="293">
        <v>333</v>
      </c>
      <c r="K86" s="293">
        <v>28</v>
      </c>
      <c r="L86" s="293">
        <v>121</v>
      </c>
      <c r="M86" s="293">
        <v>59</v>
      </c>
      <c r="N86" s="293">
        <v>130</v>
      </c>
      <c r="O86" s="293">
        <v>145</v>
      </c>
      <c r="P86" s="293">
        <v>186</v>
      </c>
      <c r="Q86" s="293">
        <v>198</v>
      </c>
      <c r="R86" s="293">
        <v>243</v>
      </c>
      <c r="S86" s="293">
        <v>220</v>
      </c>
      <c r="T86" s="293">
        <v>246</v>
      </c>
      <c r="U86" s="293">
        <v>336</v>
      </c>
      <c r="V86" s="293">
        <v>105</v>
      </c>
      <c r="W86" s="293">
        <v>9</v>
      </c>
      <c r="X86" s="293">
        <v>570</v>
      </c>
      <c r="Y86" s="293">
        <v>297</v>
      </c>
      <c r="Z86" s="293">
        <v>160</v>
      </c>
      <c r="AA86" s="293">
        <v>95</v>
      </c>
      <c r="AB86" s="293">
        <v>220</v>
      </c>
      <c r="AC86" s="302">
        <v>535</v>
      </c>
    </row>
    <row r="87" spans="2:29" x14ac:dyDescent="0.2">
      <c r="B87" s="45" t="s">
        <v>330</v>
      </c>
      <c r="C87" s="293">
        <v>1483</v>
      </c>
      <c r="D87" s="293">
        <v>13</v>
      </c>
      <c r="E87" s="293">
        <v>413</v>
      </c>
      <c r="F87" s="293">
        <v>470</v>
      </c>
      <c r="G87" s="293">
        <v>86</v>
      </c>
      <c r="H87" s="293">
        <v>69</v>
      </c>
      <c r="I87" s="293">
        <v>50</v>
      </c>
      <c r="J87" s="293">
        <v>272</v>
      </c>
      <c r="K87" s="293">
        <v>23</v>
      </c>
      <c r="L87" s="293">
        <v>87</v>
      </c>
      <c r="M87" s="293">
        <v>39</v>
      </c>
      <c r="N87" s="293">
        <v>110</v>
      </c>
      <c r="O87" s="293">
        <v>154</v>
      </c>
      <c r="P87" s="293">
        <v>150</v>
      </c>
      <c r="Q87" s="293">
        <v>155</v>
      </c>
      <c r="R87" s="293">
        <v>188</v>
      </c>
      <c r="S87" s="293">
        <v>169</v>
      </c>
      <c r="T87" s="293">
        <v>166</v>
      </c>
      <c r="U87" s="293">
        <v>270</v>
      </c>
      <c r="V87" s="293">
        <v>78</v>
      </c>
      <c r="W87" s="293">
        <v>4</v>
      </c>
      <c r="X87" s="293">
        <v>592</v>
      </c>
      <c r="Y87" s="293">
        <v>280</v>
      </c>
      <c r="Z87" s="293">
        <v>140</v>
      </c>
      <c r="AA87" s="293">
        <v>69</v>
      </c>
      <c r="AB87" s="293">
        <v>132</v>
      </c>
      <c r="AC87" s="302">
        <v>270</v>
      </c>
    </row>
    <row r="88" spans="2:29" x14ac:dyDescent="0.2">
      <c r="B88" s="15" t="s">
        <v>331</v>
      </c>
      <c r="C88" s="293">
        <v>5237</v>
      </c>
      <c r="D88" s="293">
        <v>63</v>
      </c>
      <c r="E88" s="293">
        <v>1011</v>
      </c>
      <c r="F88" s="293">
        <v>1698</v>
      </c>
      <c r="G88" s="293">
        <v>181</v>
      </c>
      <c r="H88" s="293">
        <v>310</v>
      </c>
      <c r="I88" s="293">
        <v>214</v>
      </c>
      <c r="J88" s="293">
        <v>1151</v>
      </c>
      <c r="K88" s="293">
        <v>77</v>
      </c>
      <c r="L88" s="293">
        <v>532</v>
      </c>
      <c r="M88" s="293">
        <v>122</v>
      </c>
      <c r="N88" s="293">
        <v>393</v>
      </c>
      <c r="O88" s="293">
        <v>536</v>
      </c>
      <c r="P88" s="293">
        <v>523</v>
      </c>
      <c r="Q88" s="293">
        <v>569</v>
      </c>
      <c r="R88" s="293">
        <v>613</v>
      </c>
      <c r="S88" s="293">
        <v>568</v>
      </c>
      <c r="T88" s="293">
        <v>674</v>
      </c>
      <c r="U88" s="293">
        <v>916</v>
      </c>
      <c r="V88" s="293">
        <v>299</v>
      </c>
      <c r="W88" s="293">
        <v>24</v>
      </c>
      <c r="X88" s="293">
        <v>2129</v>
      </c>
      <c r="Y88" s="293">
        <v>1103</v>
      </c>
      <c r="Z88" s="293">
        <v>533</v>
      </c>
      <c r="AA88" s="293">
        <v>331</v>
      </c>
      <c r="AB88" s="293">
        <v>449</v>
      </c>
      <c r="AC88" s="302">
        <v>692</v>
      </c>
    </row>
    <row r="89" spans="2:29" x14ac:dyDescent="0.2">
      <c r="B89" s="45" t="s">
        <v>332</v>
      </c>
      <c r="C89" s="293">
        <v>1167</v>
      </c>
      <c r="D89" s="293">
        <v>16</v>
      </c>
      <c r="E89" s="293">
        <v>305</v>
      </c>
      <c r="F89" s="293">
        <v>361</v>
      </c>
      <c r="G89" s="293">
        <v>56</v>
      </c>
      <c r="H89" s="293">
        <v>53</v>
      </c>
      <c r="I89" s="293">
        <v>42</v>
      </c>
      <c r="J89" s="293">
        <v>238</v>
      </c>
      <c r="K89" s="293">
        <v>20</v>
      </c>
      <c r="L89" s="293">
        <v>76</v>
      </c>
      <c r="M89" s="293">
        <v>35</v>
      </c>
      <c r="N89" s="293">
        <v>105</v>
      </c>
      <c r="O89" s="293">
        <v>118</v>
      </c>
      <c r="P89" s="293">
        <v>115</v>
      </c>
      <c r="Q89" s="293">
        <v>116</v>
      </c>
      <c r="R89" s="293">
        <v>148</v>
      </c>
      <c r="S89" s="293">
        <v>133</v>
      </c>
      <c r="T89" s="293">
        <v>145</v>
      </c>
      <c r="U89" s="293">
        <v>201</v>
      </c>
      <c r="V89" s="293">
        <v>48</v>
      </c>
      <c r="W89" s="293">
        <v>3</v>
      </c>
      <c r="X89" s="293">
        <v>472</v>
      </c>
      <c r="Y89" s="293">
        <v>237</v>
      </c>
      <c r="Z89" s="293">
        <v>115</v>
      </c>
      <c r="AA89" s="293">
        <v>68</v>
      </c>
      <c r="AB89" s="293">
        <v>97</v>
      </c>
      <c r="AC89" s="302">
        <v>178</v>
      </c>
    </row>
    <row r="90" spans="2:29" x14ac:dyDescent="0.2">
      <c r="B90" s="45" t="s">
        <v>333</v>
      </c>
      <c r="C90" s="293">
        <v>1233</v>
      </c>
      <c r="D90" s="293">
        <v>4</v>
      </c>
      <c r="E90" s="293">
        <v>215</v>
      </c>
      <c r="F90" s="293">
        <v>419</v>
      </c>
      <c r="G90" s="293">
        <v>31</v>
      </c>
      <c r="H90" s="293">
        <v>88</v>
      </c>
      <c r="I90" s="293">
        <v>42</v>
      </c>
      <c r="J90" s="293">
        <v>274</v>
      </c>
      <c r="K90" s="293">
        <v>17</v>
      </c>
      <c r="L90" s="293">
        <v>143</v>
      </c>
      <c r="M90" s="293">
        <v>28</v>
      </c>
      <c r="N90" s="293">
        <v>87</v>
      </c>
      <c r="O90" s="293">
        <v>138</v>
      </c>
      <c r="P90" s="293">
        <v>132</v>
      </c>
      <c r="Q90" s="293">
        <v>151</v>
      </c>
      <c r="R90" s="293">
        <v>127</v>
      </c>
      <c r="S90" s="293">
        <v>138</v>
      </c>
      <c r="T90" s="293">
        <v>147</v>
      </c>
      <c r="U90" s="293">
        <v>214</v>
      </c>
      <c r="V90" s="293">
        <v>65</v>
      </c>
      <c r="W90" s="293">
        <v>6</v>
      </c>
      <c r="X90" s="293">
        <v>521</v>
      </c>
      <c r="Y90" s="293">
        <v>263</v>
      </c>
      <c r="Z90" s="293">
        <v>113</v>
      </c>
      <c r="AA90" s="293">
        <v>77</v>
      </c>
      <c r="AB90" s="293">
        <v>118</v>
      </c>
      <c r="AC90" s="302">
        <v>141</v>
      </c>
    </row>
    <row r="91" spans="2:29" x14ac:dyDescent="0.2">
      <c r="B91" s="45" t="s">
        <v>334</v>
      </c>
      <c r="C91" s="293">
        <v>1392</v>
      </c>
      <c r="D91" s="293">
        <v>42</v>
      </c>
      <c r="E91" s="293">
        <v>260</v>
      </c>
      <c r="F91" s="293">
        <v>453</v>
      </c>
      <c r="G91" s="293">
        <v>51</v>
      </c>
      <c r="H91" s="293">
        <v>91</v>
      </c>
      <c r="I91" s="293">
        <v>61</v>
      </c>
      <c r="J91" s="293">
        <v>272</v>
      </c>
      <c r="K91" s="293">
        <v>17</v>
      </c>
      <c r="L91" s="293">
        <v>145</v>
      </c>
      <c r="M91" s="293">
        <v>36</v>
      </c>
      <c r="N91" s="293">
        <v>100</v>
      </c>
      <c r="O91" s="293">
        <v>141</v>
      </c>
      <c r="P91" s="293">
        <v>119</v>
      </c>
      <c r="Q91" s="293">
        <v>134</v>
      </c>
      <c r="R91" s="293">
        <v>164</v>
      </c>
      <c r="S91" s="293">
        <v>149</v>
      </c>
      <c r="T91" s="293">
        <v>187</v>
      </c>
      <c r="U91" s="293">
        <v>250</v>
      </c>
      <c r="V91" s="293">
        <v>104</v>
      </c>
      <c r="W91" s="293">
        <v>8</v>
      </c>
      <c r="X91" s="293">
        <v>550</v>
      </c>
      <c r="Y91" s="293">
        <v>287</v>
      </c>
      <c r="Z91" s="293">
        <v>148</v>
      </c>
      <c r="AA91" s="293">
        <v>92</v>
      </c>
      <c r="AB91" s="293">
        <v>109</v>
      </c>
      <c r="AC91" s="302">
        <v>206</v>
      </c>
    </row>
    <row r="92" spans="2:29" x14ac:dyDescent="0.2">
      <c r="B92" s="45" t="s">
        <v>335</v>
      </c>
      <c r="C92" s="293">
        <v>1445</v>
      </c>
      <c r="D92" s="293">
        <v>1</v>
      </c>
      <c r="E92" s="293">
        <v>231</v>
      </c>
      <c r="F92" s="293">
        <v>465</v>
      </c>
      <c r="G92" s="293">
        <v>43</v>
      </c>
      <c r="H92" s="293">
        <v>78</v>
      </c>
      <c r="I92" s="293">
        <v>69</v>
      </c>
      <c r="J92" s="293">
        <v>367</v>
      </c>
      <c r="K92" s="293">
        <v>23</v>
      </c>
      <c r="L92" s="293">
        <v>168</v>
      </c>
      <c r="M92" s="293">
        <v>23</v>
      </c>
      <c r="N92" s="293">
        <v>101</v>
      </c>
      <c r="O92" s="293">
        <v>139</v>
      </c>
      <c r="P92" s="293">
        <v>157</v>
      </c>
      <c r="Q92" s="293">
        <v>168</v>
      </c>
      <c r="R92" s="293">
        <v>174</v>
      </c>
      <c r="S92" s="293">
        <v>148</v>
      </c>
      <c r="T92" s="293">
        <v>195</v>
      </c>
      <c r="U92" s="293">
        <v>251</v>
      </c>
      <c r="V92" s="293">
        <v>82</v>
      </c>
      <c r="W92" s="293">
        <v>7</v>
      </c>
      <c r="X92" s="293">
        <v>586</v>
      </c>
      <c r="Y92" s="293">
        <v>316</v>
      </c>
      <c r="Z92" s="293">
        <v>157</v>
      </c>
      <c r="AA92" s="293">
        <v>94</v>
      </c>
      <c r="AB92" s="293">
        <v>125</v>
      </c>
      <c r="AC92" s="302">
        <v>167</v>
      </c>
    </row>
    <row r="93" spans="2:29" ht="25.5" x14ac:dyDescent="0.2">
      <c r="B93" s="15" t="s">
        <v>336</v>
      </c>
      <c r="C93" s="293">
        <v>19091</v>
      </c>
      <c r="D93" s="293">
        <v>731</v>
      </c>
      <c r="E93" s="293">
        <v>6184</v>
      </c>
      <c r="F93" s="293">
        <v>5951</v>
      </c>
      <c r="G93" s="293">
        <v>838</v>
      </c>
      <c r="H93" s="293">
        <v>768</v>
      </c>
      <c r="I93" s="293">
        <v>645</v>
      </c>
      <c r="J93" s="293">
        <v>2705</v>
      </c>
      <c r="K93" s="293">
        <v>147</v>
      </c>
      <c r="L93" s="293">
        <v>1122</v>
      </c>
      <c r="M93" s="293">
        <v>685</v>
      </c>
      <c r="N93" s="293">
        <v>1155</v>
      </c>
      <c r="O93" s="293">
        <v>1898</v>
      </c>
      <c r="P93" s="293">
        <v>2012</v>
      </c>
      <c r="Q93" s="293">
        <v>1984</v>
      </c>
      <c r="R93" s="293">
        <v>2175</v>
      </c>
      <c r="S93" s="293">
        <v>2151</v>
      </c>
      <c r="T93" s="293">
        <v>2473</v>
      </c>
      <c r="U93" s="293">
        <v>3145</v>
      </c>
      <c r="V93" s="293">
        <v>1301</v>
      </c>
      <c r="W93" s="293">
        <v>112</v>
      </c>
      <c r="X93" s="293">
        <v>5788</v>
      </c>
      <c r="Y93" s="293">
        <v>3434</v>
      </c>
      <c r="Z93" s="293">
        <v>1962</v>
      </c>
      <c r="AA93" s="293">
        <v>1157</v>
      </c>
      <c r="AB93" s="293">
        <v>2109</v>
      </c>
      <c r="AC93" s="302">
        <v>4641</v>
      </c>
    </row>
    <row r="94" spans="2:29" x14ac:dyDescent="0.2">
      <c r="B94" s="45" t="s">
        <v>337</v>
      </c>
      <c r="C94" s="293">
        <v>1854</v>
      </c>
      <c r="D94" s="293">
        <v>26</v>
      </c>
      <c r="E94" s="293">
        <v>664</v>
      </c>
      <c r="F94" s="293">
        <v>655</v>
      </c>
      <c r="G94" s="293">
        <v>91</v>
      </c>
      <c r="H94" s="293">
        <v>46</v>
      </c>
      <c r="I94" s="293">
        <v>58</v>
      </c>
      <c r="J94" s="293">
        <v>254</v>
      </c>
      <c r="K94" s="293">
        <v>11</v>
      </c>
      <c r="L94" s="293">
        <v>49</v>
      </c>
      <c r="M94" s="293">
        <v>71</v>
      </c>
      <c r="N94" s="293">
        <v>103</v>
      </c>
      <c r="O94" s="293">
        <v>168</v>
      </c>
      <c r="P94" s="293">
        <v>199</v>
      </c>
      <c r="Q94" s="293">
        <v>164</v>
      </c>
      <c r="R94" s="293">
        <v>228</v>
      </c>
      <c r="S94" s="293">
        <v>246</v>
      </c>
      <c r="T94" s="293">
        <v>245</v>
      </c>
      <c r="U94" s="293">
        <v>320</v>
      </c>
      <c r="V94" s="293">
        <v>100</v>
      </c>
      <c r="W94" s="293">
        <v>10</v>
      </c>
      <c r="X94" s="293">
        <v>594</v>
      </c>
      <c r="Y94" s="293">
        <v>327</v>
      </c>
      <c r="Z94" s="293">
        <v>194</v>
      </c>
      <c r="AA94" s="293">
        <v>86</v>
      </c>
      <c r="AB94" s="293">
        <v>190</v>
      </c>
      <c r="AC94" s="302">
        <v>463</v>
      </c>
    </row>
    <row r="95" spans="2:29" x14ac:dyDescent="0.2">
      <c r="B95" s="45" t="s">
        <v>338</v>
      </c>
      <c r="C95" s="293">
        <v>2115</v>
      </c>
      <c r="D95" s="293">
        <v>4</v>
      </c>
      <c r="E95" s="293">
        <v>424</v>
      </c>
      <c r="F95" s="293">
        <v>735</v>
      </c>
      <c r="G95" s="293">
        <v>70</v>
      </c>
      <c r="H95" s="293">
        <v>77</v>
      </c>
      <c r="I95" s="293">
        <v>105</v>
      </c>
      <c r="J95" s="293">
        <v>462</v>
      </c>
      <c r="K95" s="293">
        <v>33</v>
      </c>
      <c r="L95" s="293">
        <v>205</v>
      </c>
      <c r="M95" s="293">
        <v>52</v>
      </c>
      <c r="N95" s="293">
        <v>150</v>
      </c>
      <c r="O95" s="293">
        <v>252</v>
      </c>
      <c r="P95" s="293">
        <v>212</v>
      </c>
      <c r="Q95" s="293">
        <v>204</v>
      </c>
      <c r="R95" s="293">
        <v>238</v>
      </c>
      <c r="S95" s="293">
        <v>242</v>
      </c>
      <c r="T95" s="293">
        <v>265</v>
      </c>
      <c r="U95" s="293">
        <v>364</v>
      </c>
      <c r="V95" s="293">
        <v>130</v>
      </c>
      <c r="W95" s="293">
        <v>6</v>
      </c>
      <c r="X95" s="293">
        <v>841</v>
      </c>
      <c r="Y95" s="293">
        <v>483</v>
      </c>
      <c r="Z95" s="293">
        <v>211</v>
      </c>
      <c r="AA95" s="293">
        <v>143</v>
      </c>
      <c r="AB95" s="293">
        <v>207</v>
      </c>
      <c r="AC95" s="302">
        <v>230</v>
      </c>
    </row>
    <row r="96" spans="2:29" x14ac:dyDescent="0.2">
      <c r="B96" s="45" t="s">
        <v>339</v>
      </c>
      <c r="C96" s="293">
        <v>5730</v>
      </c>
      <c r="D96" s="293">
        <v>313</v>
      </c>
      <c r="E96" s="293">
        <v>2033</v>
      </c>
      <c r="F96" s="293">
        <v>1770</v>
      </c>
      <c r="G96" s="293">
        <v>298</v>
      </c>
      <c r="H96" s="293">
        <v>295</v>
      </c>
      <c r="I96" s="293">
        <v>194</v>
      </c>
      <c r="J96" s="293">
        <v>608</v>
      </c>
      <c r="K96" s="293">
        <v>22</v>
      </c>
      <c r="L96" s="293">
        <v>197</v>
      </c>
      <c r="M96" s="293">
        <v>215</v>
      </c>
      <c r="N96" s="293">
        <v>296</v>
      </c>
      <c r="O96" s="293">
        <v>531</v>
      </c>
      <c r="P96" s="293">
        <v>613</v>
      </c>
      <c r="Q96" s="293">
        <v>547</v>
      </c>
      <c r="R96" s="293">
        <v>621</v>
      </c>
      <c r="S96" s="293">
        <v>647</v>
      </c>
      <c r="T96" s="293">
        <v>796</v>
      </c>
      <c r="U96" s="293">
        <v>980</v>
      </c>
      <c r="V96" s="293">
        <v>441</v>
      </c>
      <c r="W96" s="293">
        <v>43</v>
      </c>
      <c r="X96" s="293">
        <v>1474</v>
      </c>
      <c r="Y96" s="293">
        <v>989</v>
      </c>
      <c r="Z96" s="293">
        <v>628</v>
      </c>
      <c r="AA96" s="293">
        <v>377</v>
      </c>
      <c r="AB96" s="293">
        <v>716</v>
      </c>
      <c r="AC96" s="302">
        <v>1546</v>
      </c>
    </row>
    <row r="97" spans="1:29" x14ac:dyDescent="0.2">
      <c r="B97" s="45" t="s">
        <v>340</v>
      </c>
      <c r="C97" s="293">
        <v>1488</v>
      </c>
      <c r="D97" s="293">
        <v>96</v>
      </c>
      <c r="E97" s="293">
        <v>304</v>
      </c>
      <c r="F97" s="293">
        <v>456</v>
      </c>
      <c r="G97" s="293">
        <v>69</v>
      </c>
      <c r="H97" s="293">
        <v>67</v>
      </c>
      <c r="I97" s="293">
        <v>62</v>
      </c>
      <c r="J97" s="293">
        <v>305</v>
      </c>
      <c r="K97" s="293">
        <v>22</v>
      </c>
      <c r="L97" s="293">
        <v>107</v>
      </c>
      <c r="M97" s="293">
        <v>43</v>
      </c>
      <c r="N97" s="293">
        <v>124</v>
      </c>
      <c r="O97" s="293">
        <v>132</v>
      </c>
      <c r="P97" s="293">
        <v>144</v>
      </c>
      <c r="Q97" s="293">
        <v>144</v>
      </c>
      <c r="R97" s="293">
        <v>162</v>
      </c>
      <c r="S97" s="293">
        <v>159</v>
      </c>
      <c r="T97" s="293">
        <v>197</v>
      </c>
      <c r="U97" s="293">
        <v>273</v>
      </c>
      <c r="V97" s="293">
        <v>104</v>
      </c>
      <c r="W97" s="293">
        <v>6</v>
      </c>
      <c r="X97" s="293">
        <v>570</v>
      </c>
      <c r="Y97" s="293">
        <v>296</v>
      </c>
      <c r="Z97" s="293">
        <v>192</v>
      </c>
      <c r="AA97" s="293">
        <v>73</v>
      </c>
      <c r="AB97" s="293">
        <v>136</v>
      </c>
      <c r="AC97" s="302">
        <v>221</v>
      </c>
    </row>
    <row r="98" spans="1:29" x14ac:dyDescent="0.2">
      <c r="B98" s="45" t="s">
        <v>341</v>
      </c>
      <c r="C98" s="293">
        <v>1665</v>
      </c>
      <c r="D98" s="293">
        <v>54</v>
      </c>
      <c r="E98" s="293">
        <v>431</v>
      </c>
      <c r="F98" s="293">
        <v>529</v>
      </c>
      <c r="G98" s="293">
        <v>73</v>
      </c>
      <c r="H98" s="293">
        <v>81</v>
      </c>
      <c r="I98" s="293">
        <v>49</v>
      </c>
      <c r="J98" s="293">
        <v>296</v>
      </c>
      <c r="K98" s="293">
        <v>21</v>
      </c>
      <c r="L98" s="293">
        <v>131</v>
      </c>
      <c r="M98" s="293">
        <v>58</v>
      </c>
      <c r="N98" s="293">
        <v>121</v>
      </c>
      <c r="O98" s="293">
        <v>200</v>
      </c>
      <c r="P98" s="293">
        <v>171</v>
      </c>
      <c r="Q98" s="293">
        <v>183</v>
      </c>
      <c r="R98" s="293">
        <v>205</v>
      </c>
      <c r="S98" s="293">
        <v>164</v>
      </c>
      <c r="T98" s="293">
        <v>166</v>
      </c>
      <c r="U98" s="293">
        <v>304</v>
      </c>
      <c r="V98" s="293">
        <v>87</v>
      </c>
      <c r="W98" s="293">
        <v>6</v>
      </c>
      <c r="X98" s="293">
        <v>652</v>
      </c>
      <c r="Y98" s="293">
        <v>339</v>
      </c>
      <c r="Z98" s="293">
        <v>167</v>
      </c>
      <c r="AA98" s="293">
        <v>80</v>
      </c>
      <c r="AB98" s="293">
        <v>152</v>
      </c>
      <c r="AC98" s="302">
        <v>275</v>
      </c>
    </row>
    <row r="99" spans="1:29" ht="13.5" thickBot="1" x14ac:dyDescent="0.25">
      <c r="B99" s="46" t="s">
        <v>342</v>
      </c>
      <c r="C99" s="295">
        <v>6239</v>
      </c>
      <c r="D99" s="295">
        <v>238</v>
      </c>
      <c r="E99" s="295">
        <v>2328</v>
      </c>
      <c r="F99" s="295">
        <v>1806</v>
      </c>
      <c r="G99" s="295">
        <v>237</v>
      </c>
      <c r="H99" s="295">
        <v>202</v>
      </c>
      <c r="I99" s="295">
        <v>177</v>
      </c>
      <c r="J99" s="295">
        <v>780</v>
      </c>
      <c r="K99" s="295">
        <v>38</v>
      </c>
      <c r="L99" s="295">
        <v>433</v>
      </c>
      <c r="M99" s="295">
        <v>246</v>
      </c>
      <c r="N99" s="295">
        <v>361</v>
      </c>
      <c r="O99" s="295">
        <v>615</v>
      </c>
      <c r="P99" s="295">
        <v>673</v>
      </c>
      <c r="Q99" s="295">
        <v>742</v>
      </c>
      <c r="R99" s="295">
        <v>721</v>
      </c>
      <c r="S99" s="295">
        <v>693</v>
      </c>
      <c r="T99" s="295">
        <v>804</v>
      </c>
      <c r="U99" s="295">
        <v>904</v>
      </c>
      <c r="V99" s="295">
        <v>439</v>
      </c>
      <c r="W99" s="295">
        <v>41</v>
      </c>
      <c r="X99" s="295">
        <v>1657</v>
      </c>
      <c r="Y99" s="295">
        <v>1000</v>
      </c>
      <c r="Z99" s="295">
        <v>570</v>
      </c>
      <c r="AA99" s="295">
        <v>398</v>
      </c>
      <c r="AB99" s="295">
        <v>708</v>
      </c>
      <c r="AC99" s="303">
        <v>1906</v>
      </c>
    </row>
    <row r="100" spans="1:29" x14ac:dyDescent="0.2">
      <c r="B100" s="304" t="s">
        <v>636</v>
      </c>
    </row>
    <row r="103" spans="1:29" x14ac:dyDescent="0.2">
      <c r="A103" s="304" t="s">
        <v>345</v>
      </c>
      <c r="B103" s="22" t="s">
        <v>346</v>
      </c>
      <c r="N103" s="22" t="s">
        <v>347</v>
      </c>
      <c r="AB103" s="304" t="s">
        <v>638</v>
      </c>
    </row>
  </sheetData>
  <mergeCells count="6">
    <mergeCell ref="B6:B8"/>
    <mergeCell ref="C6:AC6"/>
    <mergeCell ref="C7:C8"/>
    <mergeCell ref="D7:L7"/>
    <mergeCell ref="M7:W7"/>
    <mergeCell ref="X7:AC7"/>
  </mergeCells>
  <conditionalFormatting sqref="B6:B8">
    <cfRule type="expression" dxfId="166" priority="1">
      <formula>A1&lt;&gt;IV65000</formula>
    </cfRule>
  </conditionalFormatting>
  <conditionalFormatting sqref="C6:AC6">
    <cfRule type="expression" dxfId="165" priority="2">
      <formula>A1&lt;&gt;IV65000</formula>
    </cfRule>
  </conditionalFormatting>
  <conditionalFormatting sqref="C7:C8">
    <cfRule type="expression" dxfId="164" priority="3">
      <formula>A1&lt;&gt;IV65000</formula>
    </cfRule>
  </conditionalFormatting>
  <conditionalFormatting sqref="D7:L7">
    <cfRule type="expression" dxfId="163" priority="4">
      <formula>A1&lt;&gt;IV65000</formula>
    </cfRule>
  </conditionalFormatting>
  <conditionalFormatting sqref="M7:W7">
    <cfRule type="expression" dxfId="162" priority="5">
      <formula>A1&lt;&gt;IV65000</formula>
    </cfRule>
  </conditionalFormatting>
  <conditionalFormatting sqref="X7:AC7">
    <cfRule type="expression" dxfId="161" priority="6">
      <formula>A1&lt;&gt;IV65000</formula>
    </cfRule>
  </conditionalFormatting>
  <hyperlinks>
    <hyperlink ref="B103" r:id="rId1"/>
    <hyperlink ref="N103" r:id="rId2"/>
    <hyperlink ref="A1" r:id="rId3"/>
    <hyperlink ref="A2" location="obsah!A1" display="back to content"/>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0"/>
  <dimension ref="A1:L105"/>
  <sheetViews>
    <sheetView workbookViewId="0">
      <selection activeCell="A2" sqref="A2"/>
    </sheetView>
  </sheetViews>
  <sheetFormatPr defaultRowHeight="12.75" x14ac:dyDescent="0.2"/>
  <cols>
    <col min="1" max="1" width="9.140625" style="307"/>
    <col min="2" max="2" width="25.85546875" style="307" customWidth="1"/>
    <col min="3" max="12" width="15" style="307" customWidth="1"/>
    <col min="13" max="16384" width="9.140625" style="307"/>
  </cols>
  <sheetData>
    <row r="1" spans="1:12" x14ac:dyDescent="0.2">
      <c r="A1" s="4" t="s">
        <v>232</v>
      </c>
    </row>
    <row r="2" spans="1:12" x14ac:dyDescent="0.2">
      <c r="A2" s="4" t="s">
        <v>349</v>
      </c>
    </row>
    <row r="3" spans="1:12" x14ac:dyDescent="0.2">
      <c r="B3" s="6" t="s">
        <v>639</v>
      </c>
    </row>
    <row r="4" spans="1:12" x14ac:dyDescent="0.2">
      <c r="K4" s="7" t="s">
        <v>234</v>
      </c>
      <c r="L4" s="307" t="s">
        <v>235</v>
      </c>
    </row>
    <row r="6" spans="1:12" x14ac:dyDescent="0.2">
      <c r="B6" s="451" t="s">
        <v>236</v>
      </c>
      <c r="C6" s="447" t="s">
        <v>640</v>
      </c>
      <c r="D6" s="448"/>
      <c r="E6" s="448"/>
      <c r="F6" s="448"/>
      <c r="G6" s="448"/>
      <c r="H6" s="448"/>
      <c r="I6" s="448"/>
      <c r="J6" s="449" t="s">
        <v>597</v>
      </c>
      <c r="K6" s="448"/>
      <c r="L6" s="448"/>
    </row>
    <row r="7" spans="1:12" x14ac:dyDescent="0.2">
      <c r="B7" s="448"/>
      <c r="C7" s="450" t="s">
        <v>8</v>
      </c>
      <c r="D7" s="450" t="s">
        <v>641</v>
      </c>
      <c r="E7" s="448"/>
      <c r="F7" s="448"/>
      <c r="G7" s="448"/>
      <c r="H7" s="448"/>
      <c r="I7" s="448"/>
      <c r="J7" s="450" t="s">
        <v>8</v>
      </c>
      <c r="K7" s="450" t="s">
        <v>29</v>
      </c>
      <c r="L7" s="454" t="s">
        <v>30</v>
      </c>
    </row>
    <row r="8" spans="1:12" x14ac:dyDescent="0.2">
      <c r="B8" s="448"/>
      <c r="C8" s="448"/>
      <c r="D8" s="450" t="s">
        <v>642</v>
      </c>
      <c r="E8" s="448"/>
      <c r="F8" s="448"/>
      <c r="G8" s="450" t="s">
        <v>643</v>
      </c>
      <c r="H8" s="450" t="s">
        <v>644</v>
      </c>
      <c r="I8" s="448"/>
      <c r="J8" s="448"/>
      <c r="K8" s="448"/>
      <c r="L8" s="448"/>
    </row>
    <row r="9" spans="1:12" ht="25.5" x14ac:dyDescent="0.2">
      <c r="B9" s="448"/>
      <c r="C9" s="448"/>
      <c r="D9" s="308" t="s">
        <v>8</v>
      </c>
      <c r="E9" s="308" t="s">
        <v>29</v>
      </c>
      <c r="F9" s="308" t="s">
        <v>30</v>
      </c>
      <c r="G9" s="448"/>
      <c r="H9" s="308" t="s">
        <v>8</v>
      </c>
      <c r="I9" s="308" t="s">
        <v>645</v>
      </c>
      <c r="J9" s="448"/>
      <c r="K9" s="448"/>
      <c r="L9" s="448"/>
    </row>
    <row r="10" spans="1:12" x14ac:dyDescent="0.2">
      <c r="B10" s="12" t="s">
        <v>428</v>
      </c>
      <c r="C10" s="293">
        <v>231534</v>
      </c>
      <c r="D10" s="293">
        <v>210712</v>
      </c>
      <c r="E10" s="293">
        <v>104064</v>
      </c>
      <c r="F10" s="293">
        <v>106648</v>
      </c>
      <c r="G10" s="293">
        <v>38268</v>
      </c>
      <c r="H10" s="293">
        <v>82355</v>
      </c>
      <c r="I10" s="293">
        <v>79431</v>
      </c>
      <c r="J10" s="292">
        <v>3.0706921399999998</v>
      </c>
      <c r="K10" s="292">
        <v>2.9789503399999999</v>
      </c>
      <c r="L10" s="311">
        <v>3.1658268299999999</v>
      </c>
    </row>
    <row r="11" spans="1:12" x14ac:dyDescent="0.2">
      <c r="B11" s="15" t="s">
        <v>252</v>
      </c>
      <c r="C11" s="293">
        <v>18476</v>
      </c>
      <c r="D11" s="293">
        <v>16461</v>
      </c>
      <c r="E11" s="293">
        <v>7881</v>
      </c>
      <c r="F11" s="293">
        <v>8580</v>
      </c>
      <c r="G11" s="293">
        <v>1851</v>
      </c>
      <c r="H11" s="293">
        <v>6449</v>
      </c>
      <c r="I11" s="293">
        <v>6277</v>
      </c>
      <c r="J11" s="292">
        <v>1.92986097</v>
      </c>
      <c r="K11" s="292">
        <v>1.84166926</v>
      </c>
      <c r="L11" s="311">
        <v>2.0186525400000002</v>
      </c>
    </row>
    <row r="12" spans="1:12" x14ac:dyDescent="0.2">
      <c r="B12" s="15" t="s">
        <v>254</v>
      </c>
      <c r="C12" s="293">
        <v>25238</v>
      </c>
      <c r="D12" s="293">
        <v>22968</v>
      </c>
      <c r="E12" s="293">
        <v>10681</v>
      </c>
      <c r="F12" s="293">
        <v>12287</v>
      </c>
      <c r="G12" s="293">
        <v>3749</v>
      </c>
      <c r="H12" s="293">
        <v>9630</v>
      </c>
      <c r="I12" s="293">
        <v>9333</v>
      </c>
      <c r="J12" s="292">
        <v>2.6397633300000001</v>
      </c>
      <c r="K12" s="292">
        <v>2.4177465900000001</v>
      </c>
      <c r="L12" s="311">
        <v>2.8687634700000002</v>
      </c>
    </row>
    <row r="13" spans="1:12" x14ac:dyDescent="0.2">
      <c r="B13" s="45" t="s">
        <v>255</v>
      </c>
      <c r="C13" s="293">
        <v>1101</v>
      </c>
      <c r="D13" s="293">
        <v>966</v>
      </c>
      <c r="E13" s="293">
        <v>482</v>
      </c>
      <c r="F13" s="293">
        <v>484</v>
      </c>
      <c r="G13" s="293">
        <v>175</v>
      </c>
      <c r="H13" s="293">
        <v>578</v>
      </c>
      <c r="I13" s="293">
        <v>548</v>
      </c>
      <c r="J13" s="292">
        <v>1.55894457</v>
      </c>
      <c r="K13" s="292">
        <v>1.5226662500000001</v>
      </c>
      <c r="L13" s="311">
        <v>1.59683273</v>
      </c>
    </row>
    <row r="14" spans="1:12" x14ac:dyDescent="0.2">
      <c r="B14" s="45" t="s">
        <v>256</v>
      </c>
      <c r="C14" s="293">
        <v>1693</v>
      </c>
      <c r="D14" s="293">
        <v>1523</v>
      </c>
      <c r="E14" s="293">
        <v>706</v>
      </c>
      <c r="F14" s="293">
        <v>817</v>
      </c>
      <c r="G14" s="293">
        <v>247</v>
      </c>
      <c r="H14" s="293">
        <v>637</v>
      </c>
      <c r="I14" s="293">
        <v>614</v>
      </c>
      <c r="J14" s="292">
        <v>2.5688166200000002</v>
      </c>
      <c r="K14" s="292">
        <v>2.3378257599999999</v>
      </c>
      <c r="L14" s="311">
        <v>2.8086218199999999</v>
      </c>
    </row>
    <row r="15" spans="1:12" x14ac:dyDescent="0.2">
      <c r="B15" s="45" t="s">
        <v>257</v>
      </c>
      <c r="C15" s="293">
        <v>4298</v>
      </c>
      <c r="D15" s="293">
        <v>3841</v>
      </c>
      <c r="E15" s="293">
        <v>1750</v>
      </c>
      <c r="F15" s="293">
        <v>2091</v>
      </c>
      <c r="G15" s="293">
        <v>466</v>
      </c>
      <c r="H15" s="293">
        <v>1159</v>
      </c>
      <c r="I15" s="293">
        <v>1114</v>
      </c>
      <c r="J15" s="292">
        <v>3.6409308500000002</v>
      </c>
      <c r="K15" s="292">
        <v>3.2893500200000001</v>
      </c>
      <c r="L15" s="311">
        <v>3.9986231399999999</v>
      </c>
    </row>
    <row r="16" spans="1:12" x14ac:dyDescent="0.2">
      <c r="B16" s="45" t="s">
        <v>258</v>
      </c>
      <c r="C16" s="293">
        <v>2541</v>
      </c>
      <c r="D16" s="293">
        <v>2262</v>
      </c>
      <c r="E16" s="293">
        <v>1037</v>
      </c>
      <c r="F16" s="293">
        <v>1225</v>
      </c>
      <c r="G16" s="293">
        <v>504</v>
      </c>
      <c r="H16" s="293">
        <v>1035</v>
      </c>
      <c r="I16" s="293">
        <v>991</v>
      </c>
      <c r="J16" s="292">
        <v>3.5335468200000002</v>
      </c>
      <c r="K16" s="292">
        <v>3.1600438799999999</v>
      </c>
      <c r="L16" s="311">
        <v>3.9264079000000001</v>
      </c>
    </row>
    <row r="17" spans="2:12" x14ac:dyDescent="0.2">
      <c r="B17" s="45" t="s">
        <v>259</v>
      </c>
      <c r="C17" s="293">
        <v>1783</v>
      </c>
      <c r="D17" s="293">
        <v>1649</v>
      </c>
      <c r="E17" s="293">
        <v>784</v>
      </c>
      <c r="F17" s="293">
        <v>865</v>
      </c>
      <c r="G17" s="293">
        <v>422</v>
      </c>
      <c r="H17" s="293">
        <v>763</v>
      </c>
      <c r="I17" s="293">
        <v>741</v>
      </c>
      <c r="J17" s="292">
        <v>3.4188920199999999</v>
      </c>
      <c r="K17" s="292">
        <v>3.1592520999999998</v>
      </c>
      <c r="L17" s="311">
        <v>3.6940553500000002</v>
      </c>
    </row>
    <row r="18" spans="2:12" x14ac:dyDescent="0.2">
      <c r="B18" s="45" t="s">
        <v>260</v>
      </c>
      <c r="C18" s="293">
        <v>2528</v>
      </c>
      <c r="D18" s="293">
        <v>2289</v>
      </c>
      <c r="E18" s="293">
        <v>941</v>
      </c>
      <c r="F18" s="293">
        <v>1348</v>
      </c>
      <c r="G18" s="293">
        <v>288</v>
      </c>
      <c r="H18" s="293">
        <v>858</v>
      </c>
      <c r="I18" s="293">
        <v>839</v>
      </c>
      <c r="J18" s="292">
        <v>3.3035070000000002</v>
      </c>
      <c r="K18" s="292">
        <v>2.6648164900000002</v>
      </c>
      <c r="L18" s="311">
        <v>3.96727294</v>
      </c>
    </row>
    <row r="19" spans="2:12" x14ac:dyDescent="0.2">
      <c r="B19" s="45" t="s">
        <v>261</v>
      </c>
      <c r="C19" s="293">
        <v>1715</v>
      </c>
      <c r="D19" s="293">
        <v>1615</v>
      </c>
      <c r="E19" s="293">
        <v>696</v>
      </c>
      <c r="F19" s="293">
        <v>919</v>
      </c>
      <c r="G19" s="293">
        <v>316</v>
      </c>
      <c r="H19" s="293">
        <v>723</v>
      </c>
      <c r="I19" s="293">
        <v>710</v>
      </c>
      <c r="J19" s="292">
        <v>1.92491061</v>
      </c>
      <c r="K19" s="292">
        <v>1.5880983900000001</v>
      </c>
      <c r="L19" s="311">
        <v>2.2932574699999999</v>
      </c>
    </row>
    <row r="20" spans="2:12" x14ac:dyDescent="0.2">
      <c r="B20" s="45" t="s">
        <v>262</v>
      </c>
      <c r="C20" s="293">
        <v>2471</v>
      </c>
      <c r="D20" s="293">
        <v>2381</v>
      </c>
      <c r="E20" s="293">
        <v>1163</v>
      </c>
      <c r="F20" s="293">
        <v>1218</v>
      </c>
      <c r="G20" s="293">
        <v>349</v>
      </c>
      <c r="H20" s="293">
        <v>864</v>
      </c>
      <c r="I20" s="293">
        <v>856</v>
      </c>
      <c r="J20" s="292">
        <v>3.7514377099999998</v>
      </c>
      <c r="K20" s="292">
        <v>3.6310843300000002</v>
      </c>
      <c r="L20" s="311">
        <v>3.8740458000000002</v>
      </c>
    </row>
    <row r="21" spans="2:12" x14ac:dyDescent="0.2">
      <c r="B21" s="45" t="s">
        <v>263</v>
      </c>
      <c r="C21" s="293">
        <v>1443</v>
      </c>
      <c r="D21" s="293">
        <v>1283</v>
      </c>
      <c r="E21" s="293">
        <v>603</v>
      </c>
      <c r="F21" s="293">
        <v>680</v>
      </c>
      <c r="G21" s="293">
        <v>132</v>
      </c>
      <c r="H21" s="293">
        <v>756</v>
      </c>
      <c r="I21" s="293">
        <v>727</v>
      </c>
      <c r="J21" s="292">
        <v>1.1301475400000001</v>
      </c>
      <c r="K21" s="292">
        <v>1.0613207499999999</v>
      </c>
      <c r="L21" s="311">
        <v>1.1991042000000001</v>
      </c>
    </row>
    <row r="22" spans="2:12" x14ac:dyDescent="0.2">
      <c r="B22" s="45" t="s">
        <v>264</v>
      </c>
      <c r="C22" s="293">
        <v>1638</v>
      </c>
      <c r="D22" s="293">
        <v>1415</v>
      </c>
      <c r="E22" s="293">
        <v>641</v>
      </c>
      <c r="F22" s="293">
        <v>774</v>
      </c>
      <c r="G22" s="293">
        <v>184</v>
      </c>
      <c r="H22" s="293">
        <v>635</v>
      </c>
      <c r="I22" s="293">
        <v>616</v>
      </c>
      <c r="J22" s="292">
        <v>1.5445237599999999</v>
      </c>
      <c r="K22" s="292">
        <v>1.4187693699999999</v>
      </c>
      <c r="L22" s="311">
        <v>1.66688203</v>
      </c>
    </row>
    <row r="23" spans="2:12" x14ac:dyDescent="0.2">
      <c r="B23" s="45" t="s">
        <v>265</v>
      </c>
      <c r="C23" s="293">
        <v>2862</v>
      </c>
      <c r="D23" s="293">
        <v>2716</v>
      </c>
      <c r="E23" s="293">
        <v>1441</v>
      </c>
      <c r="F23" s="293">
        <v>1275</v>
      </c>
      <c r="G23" s="293">
        <v>351</v>
      </c>
      <c r="H23" s="293">
        <v>1163</v>
      </c>
      <c r="I23" s="293">
        <v>1136</v>
      </c>
      <c r="J23" s="292">
        <v>3.6831613299999999</v>
      </c>
      <c r="K23" s="292">
        <v>3.8282723600000002</v>
      </c>
      <c r="L23" s="311">
        <v>3.5318559600000001</v>
      </c>
    </row>
    <row r="24" spans="2:12" x14ac:dyDescent="0.2">
      <c r="B24" s="45" t="s">
        <v>266</v>
      </c>
      <c r="C24" s="293">
        <v>1165</v>
      </c>
      <c r="D24" s="293">
        <v>1028</v>
      </c>
      <c r="E24" s="293">
        <v>437</v>
      </c>
      <c r="F24" s="293">
        <v>591</v>
      </c>
      <c r="G24" s="293">
        <v>315</v>
      </c>
      <c r="H24" s="293">
        <v>459</v>
      </c>
      <c r="I24" s="293">
        <v>441</v>
      </c>
      <c r="J24" s="292">
        <v>2.8921899600000001</v>
      </c>
      <c r="K24" s="292">
        <v>2.39019855</v>
      </c>
      <c r="L24" s="311">
        <v>3.4239036</v>
      </c>
    </row>
    <row r="25" spans="2:12" x14ac:dyDescent="0.2">
      <c r="B25" s="15" t="s">
        <v>267</v>
      </c>
      <c r="C25" s="293">
        <v>11060</v>
      </c>
      <c r="D25" s="293">
        <v>9807</v>
      </c>
      <c r="E25" s="293">
        <v>4931</v>
      </c>
      <c r="F25" s="293">
        <v>4876</v>
      </c>
      <c r="G25" s="293">
        <v>1992</v>
      </c>
      <c r="H25" s="293">
        <v>4899</v>
      </c>
      <c r="I25" s="293">
        <v>4615</v>
      </c>
      <c r="J25" s="292">
        <v>2.3820511799999999</v>
      </c>
      <c r="K25" s="292">
        <v>2.35492452</v>
      </c>
      <c r="L25" s="311">
        <v>2.41012688</v>
      </c>
    </row>
    <row r="26" spans="2:12" x14ac:dyDescent="0.2">
      <c r="B26" s="45" t="s">
        <v>268</v>
      </c>
      <c r="C26" s="293">
        <v>2732</v>
      </c>
      <c r="D26" s="293">
        <v>2393</v>
      </c>
      <c r="E26" s="293">
        <v>1150</v>
      </c>
      <c r="F26" s="293">
        <v>1243</v>
      </c>
      <c r="G26" s="293">
        <v>474</v>
      </c>
      <c r="H26" s="293">
        <v>1284</v>
      </c>
      <c r="I26" s="293">
        <v>1205</v>
      </c>
      <c r="J26" s="292">
        <v>1.9154113399999999</v>
      </c>
      <c r="K26" s="292">
        <v>1.8323481100000001</v>
      </c>
      <c r="L26" s="311">
        <v>1.9992601299999999</v>
      </c>
    </row>
    <row r="27" spans="2:12" x14ac:dyDescent="0.2">
      <c r="B27" s="45" t="s">
        <v>269</v>
      </c>
      <c r="C27" s="293">
        <v>1597</v>
      </c>
      <c r="D27" s="293">
        <v>1465</v>
      </c>
      <c r="E27" s="293">
        <v>744</v>
      </c>
      <c r="F27" s="293">
        <v>721</v>
      </c>
      <c r="G27" s="293">
        <v>239</v>
      </c>
      <c r="H27" s="293">
        <v>600</v>
      </c>
      <c r="I27" s="293">
        <v>580</v>
      </c>
      <c r="J27" s="292">
        <v>3.6395707000000002</v>
      </c>
      <c r="K27" s="292">
        <v>3.584333</v>
      </c>
      <c r="L27" s="311">
        <v>3.6983842</v>
      </c>
    </row>
    <row r="28" spans="2:12" x14ac:dyDescent="0.2">
      <c r="B28" s="45" t="s">
        <v>270</v>
      </c>
      <c r="C28" s="293">
        <v>1307</v>
      </c>
      <c r="D28" s="293">
        <v>1186</v>
      </c>
      <c r="E28" s="293">
        <v>620</v>
      </c>
      <c r="F28" s="293">
        <v>566</v>
      </c>
      <c r="G28" s="293">
        <v>201</v>
      </c>
      <c r="H28" s="293">
        <v>658</v>
      </c>
      <c r="I28" s="293">
        <v>618</v>
      </c>
      <c r="J28" s="292">
        <v>2.0405354299999998</v>
      </c>
      <c r="K28" s="292">
        <v>2.0876123799999999</v>
      </c>
      <c r="L28" s="311">
        <v>1.9913450399999999</v>
      </c>
    </row>
    <row r="29" spans="2:12" x14ac:dyDescent="0.2">
      <c r="B29" s="45" t="s">
        <v>271</v>
      </c>
      <c r="C29" s="293">
        <v>929</v>
      </c>
      <c r="D29" s="293">
        <v>837</v>
      </c>
      <c r="E29" s="293">
        <v>389</v>
      </c>
      <c r="F29" s="293">
        <v>448</v>
      </c>
      <c r="G29" s="293">
        <v>130</v>
      </c>
      <c r="H29" s="293">
        <v>433</v>
      </c>
      <c r="I29" s="293">
        <v>401</v>
      </c>
      <c r="J29" s="292">
        <v>1.8554232900000001</v>
      </c>
      <c r="K29" s="292">
        <v>1.6903489300000001</v>
      </c>
      <c r="L29" s="311">
        <v>2.02733279</v>
      </c>
    </row>
    <row r="30" spans="2:12" x14ac:dyDescent="0.2">
      <c r="B30" s="45" t="s">
        <v>272</v>
      </c>
      <c r="C30" s="293">
        <v>903</v>
      </c>
      <c r="D30" s="293">
        <v>744</v>
      </c>
      <c r="E30" s="293">
        <v>454</v>
      </c>
      <c r="F30" s="293">
        <v>290</v>
      </c>
      <c r="G30" s="293">
        <v>167</v>
      </c>
      <c r="H30" s="293">
        <v>439</v>
      </c>
      <c r="I30" s="293">
        <v>402</v>
      </c>
      <c r="J30" s="292">
        <v>2.2522931599999998</v>
      </c>
      <c r="K30" s="292">
        <v>2.6644756100000002</v>
      </c>
      <c r="L30" s="311">
        <v>1.8131799399999999</v>
      </c>
    </row>
    <row r="31" spans="2:12" x14ac:dyDescent="0.2">
      <c r="B31" s="45" t="s">
        <v>273</v>
      </c>
      <c r="C31" s="293">
        <v>1521</v>
      </c>
      <c r="D31" s="293">
        <v>1286</v>
      </c>
      <c r="E31" s="293">
        <v>655</v>
      </c>
      <c r="F31" s="293">
        <v>631</v>
      </c>
      <c r="G31" s="293">
        <v>345</v>
      </c>
      <c r="H31" s="293">
        <v>622</v>
      </c>
      <c r="I31" s="293">
        <v>574</v>
      </c>
      <c r="J31" s="292">
        <v>2.8359097599999998</v>
      </c>
      <c r="K31" s="292">
        <v>2.8215731900000001</v>
      </c>
      <c r="L31" s="311">
        <v>2.8509465500000002</v>
      </c>
    </row>
    <row r="32" spans="2:12" x14ac:dyDescent="0.2">
      <c r="B32" s="45" t="s">
        <v>274</v>
      </c>
      <c r="C32" s="293">
        <v>2071</v>
      </c>
      <c r="D32" s="293">
        <v>1896</v>
      </c>
      <c r="E32" s="293">
        <v>919</v>
      </c>
      <c r="F32" s="293">
        <v>977</v>
      </c>
      <c r="G32" s="293">
        <v>436</v>
      </c>
      <c r="H32" s="293">
        <v>863</v>
      </c>
      <c r="I32" s="293">
        <v>835</v>
      </c>
      <c r="J32" s="292">
        <v>2.92119251</v>
      </c>
      <c r="K32" s="292">
        <v>2.79263401</v>
      </c>
      <c r="L32" s="311">
        <v>3.0534112599999998</v>
      </c>
    </row>
    <row r="33" spans="2:12" x14ac:dyDescent="0.2">
      <c r="B33" s="15" t="s">
        <v>275</v>
      </c>
      <c r="C33" s="293">
        <v>9009</v>
      </c>
      <c r="D33" s="293">
        <v>7955</v>
      </c>
      <c r="E33" s="293">
        <v>3988</v>
      </c>
      <c r="F33" s="293">
        <v>3967</v>
      </c>
      <c r="G33" s="293">
        <v>1775</v>
      </c>
      <c r="H33" s="293">
        <v>3745</v>
      </c>
      <c r="I33" s="293">
        <v>3526</v>
      </c>
      <c r="J33" s="292">
        <v>2.1191746</v>
      </c>
      <c r="K33" s="292">
        <v>2.0776676799999998</v>
      </c>
      <c r="L33" s="311">
        <v>2.1626071200000001</v>
      </c>
    </row>
    <row r="34" spans="2:12" x14ac:dyDescent="0.2">
      <c r="B34" s="45" t="s">
        <v>276</v>
      </c>
      <c r="C34" s="293">
        <v>898</v>
      </c>
      <c r="D34" s="293">
        <v>815</v>
      </c>
      <c r="E34" s="293">
        <v>379</v>
      </c>
      <c r="F34" s="293">
        <v>436</v>
      </c>
      <c r="G34" s="293">
        <v>171</v>
      </c>
      <c r="H34" s="293">
        <v>300</v>
      </c>
      <c r="I34" s="293">
        <v>285</v>
      </c>
      <c r="J34" s="292">
        <v>2.0454260299999998</v>
      </c>
      <c r="K34" s="292">
        <v>1.8541167300000001</v>
      </c>
      <c r="L34" s="311">
        <v>2.2469593899999998</v>
      </c>
    </row>
    <row r="35" spans="2:12" x14ac:dyDescent="0.2">
      <c r="B35" s="45" t="s">
        <v>277</v>
      </c>
      <c r="C35" s="293">
        <v>1501</v>
      </c>
      <c r="D35" s="293">
        <v>1306</v>
      </c>
      <c r="E35" s="293">
        <v>694</v>
      </c>
      <c r="F35" s="293">
        <v>612</v>
      </c>
      <c r="G35" s="293">
        <v>302</v>
      </c>
      <c r="H35" s="293">
        <v>693</v>
      </c>
      <c r="I35" s="293">
        <v>643</v>
      </c>
      <c r="J35" s="292">
        <v>2.3726042299999999</v>
      </c>
      <c r="K35" s="292">
        <v>2.4596845599999999</v>
      </c>
      <c r="L35" s="311">
        <v>2.2810286999999998</v>
      </c>
    </row>
    <row r="36" spans="2:12" x14ac:dyDescent="0.2">
      <c r="B36" s="45" t="s">
        <v>278</v>
      </c>
      <c r="C36" s="293">
        <v>2538</v>
      </c>
      <c r="D36" s="293">
        <v>2181</v>
      </c>
      <c r="E36" s="293">
        <v>1057</v>
      </c>
      <c r="F36" s="293">
        <v>1124</v>
      </c>
      <c r="G36" s="293">
        <v>428</v>
      </c>
      <c r="H36" s="293">
        <v>1114</v>
      </c>
      <c r="I36" s="293">
        <v>1047</v>
      </c>
      <c r="J36" s="292">
        <v>1.7898027999999999</v>
      </c>
      <c r="K36" s="292">
        <v>1.7220593</v>
      </c>
      <c r="L36" s="311">
        <v>1.8585578</v>
      </c>
    </row>
    <row r="37" spans="2:12" x14ac:dyDescent="0.2">
      <c r="B37" s="45" t="s">
        <v>279</v>
      </c>
      <c r="C37" s="293">
        <v>819</v>
      </c>
      <c r="D37" s="293">
        <v>692</v>
      </c>
      <c r="E37" s="293">
        <v>352</v>
      </c>
      <c r="F37" s="293">
        <v>340</v>
      </c>
      <c r="G37" s="293">
        <v>186</v>
      </c>
      <c r="H37" s="293">
        <v>351</v>
      </c>
      <c r="I37" s="293">
        <v>322</v>
      </c>
      <c r="J37" s="292">
        <v>1.7127441000000001</v>
      </c>
      <c r="K37" s="292">
        <v>1.6699084399999999</v>
      </c>
      <c r="L37" s="311">
        <v>1.75947009</v>
      </c>
    </row>
    <row r="38" spans="2:12" x14ac:dyDescent="0.2">
      <c r="B38" s="45" t="s">
        <v>280</v>
      </c>
      <c r="C38" s="293">
        <v>1317</v>
      </c>
      <c r="D38" s="293">
        <v>1162</v>
      </c>
      <c r="E38" s="293">
        <v>582</v>
      </c>
      <c r="F38" s="293">
        <v>580</v>
      </c>
      <c r="G38" s="293">
        <v>212</v>
      </c>
      <c r="H38" s="293">
        <v>551</v>
      </c>
      <c r="I38" s="293">
        <v>528</v>
      </c>
      <c r="J38" s="292">
        <v>2.2721939799999999</v>
      </c>
      <c r="K38" s="292">
        <v>2.22613219</v>
      </c>
      <c r="L38" s="311">
        <v>2.3203712599999999</v>
      </c>
    </row>
    <row r="39" spans="2:12" x14ac:dyDescent="0.2">
      <c r="B39" s="45" t="s">
        <v>281</v>
      </c>
      <c r="C39" s="293">
        <v>836</v>
      </c>
      <c r="D39" s="293">
        <v>776</v>
      </c>
      <c r="E39" s="293">
        <v>359</v>
      </c>
      <c r="F39" s="293">
        <v>417</v>
      </c>
      <c r="G39" s="293">
        <v>227</v>
      </c>
      <c r="H39" s="293">
        <v>318</v>
      </c>
      <c r="I39" s="293">
        <v>300</v>
      </c>
      <c r="J39" s="292">
        <v>2.4754370300000001</v>
      </c>
      <c r="K39" s="292">
        <v>2.2262185300000001</v>
      </c>
      <c r="L39" s="311">
        <v>2.7394560499999998</v>
      </c>
    </row>
    <row r="40" spans="2:12" x14ac:dyDescent="0.2">
      <c r="B40" s="45" t="s">
        <v>282</v>
      </c>
      <c r="C40" s="293">
        <v>1100</v>
      </c>
      <c r="D40" s="293">
        <v>1023</v>
      </c>
      <c r="E40" s="293">
        <v>565</v>
      </c>
      <c r="F40" s="293">
        <v>458</v>
      </c>
      <c r="G40" s="293">
        <v>249</v>
      </c>
      <c r="H40" s="293">
        <v>418</v>
      </c>
      <c r="I40" s="293">
        <v>401</v>
      </c>
      <c r="J40" s="292">
        <v>2.8620188</v>
      </c>
      <c r="K40" s="292">
        <v>3.0440170200000001</v>
      </c>
      <c r="L40" s="311">
        <v>2.66542513</v>
      </c>
    </row>
    <row r="41" spans="2:12" x14ac:dyDescent="0.2">
      <c r="B41" s="15" t="s">
        <v>283</v>
      </c>
      <c r="C41" s="293">
        <v>6229</v>
      </c>
      <c r="D41" s="293">
        <v>5634</v>
      </c>
      <c r="E41" s="293">
        <v>2805</v>
      </c>
      <c r="F41" s="293">
        <v>2829</v>
      </c>
      <c r="G41" s="293">
        <v>731</v>
      </c>
      <c r="H41" s="293">
        <v>1891</v>
      </c>
      <c r="I41" s="293">
        <v>1814</v>
      </c>
      <c r="J41" s="292">
        <v>2.9294315800000001</v>
      </c>
      <c r="K41" s="292">
        <v>2.85720106</v>
      </c>
      <c r="L41" s="311">
        <v>3.0047476899999999</v>
      </c>
    </row>
    <row r="42" spans="2:12" x14ac:dyDescent="0.2">
      <c r="B42" s="45" t="s">
        <v>284</v>
      </c>
      <c r="C42" s="293">
        <v>1181</v>
      </c>
      <c r="D42" s="293">
        <v>1050</v>
      </c>
      <c r="E42" s="293">
        <v>535</v>
      </c>
      <c r="F42" s="293">
        <v>515</v>
      </c>
      <c r="G42" s="293">
        <v>148</v>
      </c>
      <c r="H42" s="293">
        <v>419</v>
      </c>
      <c r="I42" s="293">
        <v>395</v>
      </c>
      <c r="J42" s="292">
        <v>1.7626617899999999</v>
      </c>
      <c r="K42" s="292">
        <v>1.7751675600000001</v>
      </c>
      <c r="L42" s="311">
        <v>1.7498555899999999</v>
      </c>
    </row>
    <row r="43" spans="2:12" x14ac:dyDescent="0.2">
      <c r="B43" s="45" t="s">
        <v>285</v>
      </c>
      <c r="C43" s="293">
        <v>2381</v>
      </c>
      <c r="D43" s="293">
        <v>2154</v>
      </c>
      <c r="E43" s="293">
        <v>1068</v>
      </c>
      <c r="F43" s="293">
        <v>1086</v>
      </c>
      <c r="G43" s="293">
        <v>230</v>
      </c>
      <c r="H43" s="293">
        <v>812</v>
      </c>
      <c r="I43" s="293">
        <v>787</v>
      </c>
      <c r="J43" s="292">
        <v>2.8882899599999998</v>
      </c>
      <c r="K43" s="292">
        <v>2.8000629199999998</v>
      </c>
      <c r="L43" s="311">
        <v>2.9806504700000001</v>
      </c>
    </row>
    <row r="44" spans="2:12" x14ac:dyDescent="0.2">
      <c r="B44" s="45" t="s">
        <v>286</v>
      </c>
      <c r="C44" s="293">
        <v>2667</v>
      </c>
      <c r="D44" s="293">
        <v>2430</v>
      </c>
      <c r="E44" s="293">
        <v>1202</v>
      </c>
      <c r="F44" s="293">
        <v>1228</v>
      </c>
      <c r="G44" s="293">
        <v>353</v>
      </c>
      <c r="H44" s="293">
        <v>660</v>
      </c>
      <c r="I44" s="293">
        <v>632</v>
      </c>
      <c r="J44" s="292">
        <v>4.1768365999999997</v>
      </c>
      <c r="K44" s="292">
        <v>4.0210082600000003</v>
      </c>
      <c r="L44" s="311">
        <v>4.3415237800000002</v>
      </c>
    </row>
    <row r="45" spans="2:12" x14ac:dyDescent="0.2">
      <c r="B45" s="15" t="s">
        <v>287</v>
      </c>
      <c r="C45" s="293">
        <v>26335</v>
      </c>
      <c r="D45" s="293">
        <v>23957</v>
      </c>
      <c r="E45" s="293">
        <v>10890</v>
      </c>
      <c r="F45" s="293">
        <v>13067</v>
      </c>
      <c r="G45" s="293">
        <v>4655</v>
      </c>
      <c r="H45" s="293">
        <v>7413</v>
      </c>
      <c r="I45" s="293">
        <v>7193</v>
      </c>
      <c r="J45" s="292">
        <v>4.5023407200000003</v>
      </c>
      <c r="K45" s="292">
        <v>3.97840192</v>
      </c>
      <c r="L45" s="311">
        <v>5.0574169900000001</v>
      </c>
    </row>
    <row r="46" spans="2:12" x14ac:dyDescent="0.2">
      <c r="B46" s="45" t="s">
        <v>288</v>
      </c>
      <c r="C46" s="293">
        <v>4114</v>
      </c>
      <c r="D46" s="293">
        <v>3747</v>
      </c>
      <c r="E46" s="293">
        <v>1761</v>
      </c>
      <c r="F46" s="293">
        <v>1986</v>
      </c>
      <c r="G46" s="293">
        <v>735</v>
      </c>
      <c r="H46" s="293">
        <v>1257</v>
      </c>
      <c r="I46" s="293">
        <v>1226</v>
      </c>
      <c r="J46" s="292">
        <v>4.5385724099999996</v>
      </c>
      <c r="K46" s="292">
        <v>4.1489963200000002</v>
      </c>
      <c r="L46" s="311">
        <v>4.95076655</v>
      </c>
    </row>
    <row r="47" spans="2:12" x14ac:dyDescent="0.2">
      <c r="B47" s="45" t="s">
        <v>289</v>
      </c>
      <c r="C47" s="293">
        <v>4408</v>
      </c>
      <c r="D47" s="293">
        <v>4143</v>
      </c>
      <c r="E47" s="293">
        <v>1744</v>
      </c>
      <c r="F47" s="293">
        <v>2399</v>
      </c>
      <c r="G47" s="293">
        <v>689</v>
      </c>
      <c r="H47" s="293">
        <v>1122</v>
      </c>
      <c r="I47" s="293">
        <v>1101</v>
      </c>
      <c r="J47" s="292">
        <v>5.0199318999999996</v>
      </c>
      <c r="K47" s="292">
        <v>4.0917835900000004</v>
      </c>
      <c r="L47" s="311">
        <v>6.0111754199999998</v>
      </c>
    </row>
    <row r="48" spans="2:12" x14ac:dyDescent="0.2">
      <c r="B48" s="45" t="s">
        <v>290</v>
      </c>
      <c r="C48" s="293">
        <v>3006</v>
      </c>
      <c r="D48" s="293">
        <v>2750</v>
      </c>
      <c r="E48" s="293">
        <v>1231</v>
      </c>
      <c r="F48" s="293">
        <v>1519</v>
      </c>
      <c r="G48" s="293">
        <v>652</v>
      </c>
      <c r="H48" s="293">
        <v>1187</v>
      </c>
      <c r="I48" s="293">
        <v>1150</v>
      </c>
      <c r="J48" s="292">
        <v>3.5890006900000002</v>
      </c>
      <c r="K48" s="292">
        <v>3.13430936</v>
      </c>
      <c r="L48" s="311">
        <v>4.0671521899999998</v>
      </c>
    </row>
    <row r="49" spans="2:12" x14ac:dyDescent="0.2">
      <c r="B49" s="45" t="s">
        <v>291</v>
      </c>
      <c r="C49" s="293">
        <v>3065</v>
      </c>
      <c r="D49" s="293">
        <v>2675</v>
      </c>
      <c r="E49" s="293">
        <v>1258</v>
      </c>
      <c r="F49" s="293">
        <v>1417</v>
      </c>
      <c r="G49" s="293">
        <v>575</v>
      </c>
      <c r="H49" s="293">
        <v>1037</v>
      </c>
      <c r="I49" s="293">
        <v>1001</v>
      </c>
      <c r="J49" s="292">
        <v>4.7761886899999997</v>
      </c>
      <c r="K49" s="292">
        <v>4.3803753600000004</v>
      </c>
      <c r="L49" s="311">
        <v>5.1927587199999996</v>
      </c>
    </row>
    <row r="50" spans="2:12" x14ac:dyDescent="0.2">
      <c r="B50" s="45" t="s">
        <v>292</v>
      </c>
      <c r="C50" s="293">
        <v>4581</v>
      </c>
      <c r="D50" s="293">
        <v>4234</v>
      </c>
      <c r="E50" s="293">
        <v>1797</v>
      </c>
      <c r="F50" s="293">
        <v>2437</v>
      </c>
      <c r="G50" s="293">
        <v>735</v>
      </c>
      <c r="H50" s="293">
        <v>983</v>
      </c>
      <c r="I50" s="293">
        <v>954</v>
      </c>
      <c r="J50" s="292">
        <v>5.7206939400000003</v>
      </c>
      <c r="K50" s="292">
        <v>4.6895795800000002</v>
      </c>
      <c r="L50" s="311">
        <v>6.8276692900000002</v>
      </c>
    </row>
    <row r="51" spans="2:12" x14ac:dyDescent="0.2">
      <c r="B51" s="45" t="s">
        <v>293</v>
      </c>
      <c r="C51" s="293">
        <v>2961</v>
      </c>
      <c r="D51" s="293">
        <v>2621</v>
      </c>
      <c r="E51" s="293">
        <v>1161</v>
      </c>
      <c r="F51" s="293">
        <v>1460</v>
      </c>
      <c r="G51" s="293">
        <v>674</v>
      </c>
      <c r="H51" s="293">
        <v>907</v>
      </c>
      <c r="I51" s="293">
        <v>869</v>
      </c>
      <c r="J51" s="292">
        <v>3.1214272099999998</v>
      </c>
      <c r="K51" s="292">
        <v>2.6613180500000002</v>
      </c>
      <c r="L51" s="311">
        <v>3.6189673500000001</v>
      </c>
    </row>
    <row r="52" spans="2:12" x14ac:dyDescent="0.2">
      <c r="B52" s="45" t="s">
        <v>294</v>
      </c>
      <c r="C52" s="293">
        <v>4200</v>
      </c>
      <c r="D52" s="293">
        <v>3787</v>
      </c>
      <c r="E52" s="293">
        <v>1938</v>
      </c>
      <c r="F52" s="293">
        <v>1849</v>
      </c>
      <c r="G52" s="293">
        <v>595</v>
      </c>
      <c r="H52" s="293">
        <v>920</v>
      </c>
      <c r="I52" s="293">
        <v>892</v>
      </c>
      <c r="J52" s="292">
        <v>4.9567414000000003</v>
      </c>
      <c r="K52" s="292">
        <v>5.0046482799999996</v>
      </c>
      <c r="L52" s="311">
        <v>4.9075032500000004</v>
      </c>
    </row>
    <row r="53" spans="2:12" x14ac:dyDescent="0.2">
      <c r="B53" s="15" t="s">
        <v>295</v>
      </c>
      <c r="C53" s="293">
        <v>10091</v>
      </c>
      <c r="D53" s="293">
        <v>8998</v>
      </c>
      <c r="E53" s="293">
        <v>4312</v>
      </c>
      <c r="F53" s="293">
        <v>4686</v>
      </c>
      <c r="G53" s="293">
        <v>1615</v>
      </c>
      <c r="H53" s="293">
        <v>3757</v>
      </c>
      <c r="I53" s="293">
        <v>3625</v>
      </c>
      <c r="J53" s="292">
        <v>3.1838929999999999</v>
      </c>
      <c r="K53" s="292">
        <v>3.0022837400000002</v>
      </c>
      <c r="L53" s="311">
        <v>3.3715625999999999</v>
      </c>
    </row>
    <row r="54" spans="2:12" x14ac:dyDescent="0.2">
      <c r="B54" s="45" t="s">
        <v>296</v>
      </c>
      <c r="C54" s="293">
        <v>2074</v>
      </c>
      <c r="D54" s="293">
        <v>1771</v>
      </c>
      <c r="E54" s="293">
        <v>812</v>
      </c>
      <c r="F54" s="293">
        <v>959</v>
      </c>
      <c r="G54" s="293">
        <v>387</v>
      </c>
      <c r="H54" s="293">
        <v>920</v>
      </c>
      <c r="I54" s="293">
        <v>876</v>
      </c>
      <c r="J54" s="292">
        <v>2.6239369400000001</v>
      </c>
      <c r="K54" s="292">
        <v>2.3675540100000001</v>
      </c>
      <c r="L54" s="311">
        <v>2.8888152499999999</v>
      </c>
    </row>
    <row r="55" spans="2:12" x14ac:dyDescent="0.2">
      <c r="B55" s="45" t="s">
        <v>297</v>
      </c>
      <c r="C55" s="293">
        <v>2082</v>
      </c>
      <c r="D55" s="293">
        <v>1899</v>
      </c>
      <c r="E55" s="293">
        <v>907</v>
      </c>
      <c r="F55" s="293">
        <v>992</v>
      </c>
      <c r="G55" s="293">
        <v>270</v>
      </c>
      <c r="H55" s="293">
        <v>698</v>
      </c>
      <c r="I55" s="293">
        <v>673</v>
      </c>
      <c r="J55" s="292">
        <v>3.3220789700000002</v>
      </c>
      <c r="K55" s="292">
        <v>3.14788464</v>
      </c>
      <c r="L55" s="311">
        <v>3.49911817</v>
      </c>
    </row>
    <row r="56" spans="2:12" x14ac:dyDescent="0.2">
      <c r="B56" s="45" t="s">
        <v>298</v>
      </c>
      <c r="C56" s="293">
        <v>4311</v>
      </c>
      <c r="D56" s="293">
        <v>3786</v>
      </c>
      <c r="E56" s="293">
        <v>1780</v>
      </c>
      <c r="F56" s="293">
        <v>2006</v>
      </c>
      <c r="G56" s="293">
        <v>640</v>
      </c>
      <c r="H56" s="293">
        <v>1472</v>
      </c>
      <c r="I56" s="293">
        <v>1422</v>
      </c>
      <c r="J56" s="292">
        <v>3.4029931200000001</v>
      </c>
      <c r="K56" s="292">
        <v>3.1524511199999998</v>
      </c>
      <c r="L56" s="311">
        <v>3.6611852300000001</v>
      </c>
    </row>
    <row r="57" spans="2:12" x14ac:dyDescent="0.2">
      <c r="B57" s="45" t="s">
        <v>299</v>
      </c>
      <c r="C57" s="293">
        <v>1624</v>
      </c>
      <c r="D57" s="293">
        <v>1542</v>
      </c>
      <c r="E57" s="293">
        <v>813</v>
      </c>
      <c r="F57" s="293">
        <v>729</v>
      </c>
      <c r="G57" s="293">
        <v>318</v>
      </c>
      <c r="H57" s="293">
        <v>667</v>
      </c>
      <c r="I57" s="293">
        <v>654</v>
      </c>
      <c r="J57" s="292">
        <v>3.3020686100000001</v>
      </c>
      <c r="K57" s="292">
        <v>3.3804573800000002</v>
      </c>
      <c r="L57" s="311">
        <v>3.2188272699999998</v>
      </c>
    </row>
    <row r="58" spans="2:12" x14ac:dyDescent="0.2">
      <c r="B58" s="15" t="s">
        <v>300</v>
      </c>
      <c r="C58" s="293">
        <v>8968</v>
      </c>
      <c r="D58" s="293">
        <v>8065</v>
      </c>
      <c r="E58" s="293">
        <v>4016</v>
      </c>
      <c r="F58" s="293">
        <v>4049</v>
      </c>
      <c r="G58" s="293">
        <v>1770</v>
      </c>
      <c r="H58" s="293">
        <v>3755</v>
      </c>
      <c r="I58" s="293">
        <v>3639</v>
      </c>
      <c r="J58" s="292">
        <v>2.31008733</v>
      </c>
      <c r="K58" s="292">
        <v>2.25257313</v>
      </c>
      <c r="L58" s="311">
        <v>2.37010934</v>
      </c>
    </row>
    <row r="59" spans="2:12" x14ac:dyDescent="0.2">
      <c r="B59" s="45" t="s">
        <v>301</v>
      </c>
      <c r="C59" s="293">
        <v>3041</v>
      </c>
      <c r="D59" s="293">
        <v>2625</v>
      </c>
      <c r="E59" s="293">
        <v>1301</v>
      </c>
      <c r="F59" s="293">
        <v>1324</v>
      </c>
      <c r="G59" s="293">
        <v>626</v>
      </c>
      <c r="H59" s="293">
        <v>1146</v>
      </c>
      <c r="I59" s="293">
        <v>1116</v>
      </c>
      <c r="J59" s="292">
        <v>2.5506238099999998</v>
      </c>
      <c r="K59" s="292">
        <v>2.4999519600000002</v>
      </c>
      <c r="L59" s="311">
        <v>2.6024569999999998</v>
      </c>
    </row>
    <row r="60" spans="2:12" x14ac:dyDescent="0.2">
      <c r="B60" s="45" t="s">
        <v>302</v>
      </c>
      <c r="C60" s="293">
        <v>1033</v>
      </c>
      <c r="D60" s="293">
        <v>903</v>
      </c>
      <c r="E60" s="293">
        <v>416</v>
      </c>
      <c r="F60" s="293">
        <v>487</v>
      </c>
      <c r="G60" s="293">
        <v>240</v>
      </c>
      <c r="H60" s="293">
        <v>488</v>
      </c>
      <c r="I60" s="293">
        <v>456</v>
      </c>
      <c r="J60" s="292">
        <v>1.77902991</v>
      </c>
      <c r="K60" s="292">
        <v>1.5937476100000001</v>
      </c>
      <c r="L60" s="311">
        <v>1.97517846</v>
      </c>
    </row>
    <row r="61" spans="2:12" x14ac:dyDescent="0.2">
      <c r="B61" s="45" t="s">
        <v>303</v>
      </c>
      <c r="C61" s="293">
        <v>2273</v>
      </c>
      <c r="D61" s="293">
        <v>2124</v>
      </c>
      <c r="E61" s="293">
        <v>1157</v>
      </c>
      <c r="F61" s="293">
        <v>967</v>
      </c>
      <c r="G61" s="293">
        <v>327</v>
      </c>
      <c r="H61" s="293">
        <v>998</v>
      </c>
      <c r="I61" s="293">
        <v>977</v>
      </c>
      <c r="J61" s="292">
        <v>3.0430235400000001</v>
      </c>
      <c r="K61" s="292">
        <v>3.26007326</v>
      </c>
      <c r="L61" s="311">
        <v>2.8185024300000001</v>
      </c>
    </row>
    <row r="62" spans="2:12" x14ac:dyDescent="0.2">
      <c r="B62" s="45" t="s">
        <v>304</v>
      </c>
      <c r="C62" s="293">
        <v>720</v>
      </c>
      <c r="D62" s="293">
        <v>660</v>
      </c>
      <c r="E62" s="293">
        <v>287</v>
      </c>
      <c r="F62" s="293">
        <v>373</v>
      </c>
      <c r="G62" s="293">
        <v>166</v>
      </c>
      <c r="H62" s="293">
        <v>375</v>
      </c>
      <c r="I62" s="293">
        <v>364</v>
      </c>
      <c r="J62" s="292">
        <v>1.3079667100000001</v>
      </c>
      <c r="K62" s="292">
        <v>1.1038461500000001</v>
      </c>
      <c r="L62" s="311">
        <v>1.52493868</v>
      </c>
    </row>
    <row r="63" spans="2:12" x14ac:dyDescent="0.2">
      <c r="B63" s="45" t="s">
        <v>305</v>
      </c>
      <c r="C63" s="293">
        <v>1901</v>
      </c>
      <c r="D63" s="293">
        <v>1753</v>
      </c>
      <c r="E63" s="293">
        <v>855</v>
      </c>
      <c r="F63" s="293">
        <v>898</v>
      </c>
      <c r="G63" s="293">
        <v>411</v>
      </c>
      <c r="H63" s="293">
        <v>748</v>
      </c>
      <c r="I63" s="293">
        <v>726</v>
      </c>
      <c r="J63" s="292">
        <v>2.3314890699999999</v>
      </c>
      <c r="K63" s="292">
        <v>2.2120459499999998</v>
      </c>
      <c r="L63" s="311">
        <v>2.45784979</v>
      </c>
    </row>
    <row r="64" spans="2:12" x14ac:dyDescent="0.2">
      <c r="B64" s="15" t="s">
        <v>306</v>
      </c>
      <c r="C64" s="293">
        <v>7914</v>
      </c>
      <c r="D64" s="293">
        <v>7298</v>
      </c>
      <c r="E64" s="293">
        <v>3760</v>
      </c>
      <c r="F64" s="293">
        <v>3538</v>
      </c>
      <c r="G64" s="293">
        <v>1420</v>
      </c>
      <c r="H64" s="293">
        <v>3921</v>
      </c>
      <c r="I64" s="293">
        <v>3756</v>
      </c>
      <c r="J64" s="292">
        <v>2.1870860599999999</v>
      </c>
      <c r="K64" s="292">
        <v>2.19750676</v>
      </c>
      <c r="L64" s="311">
        <v>2.17611927</v>
      </c>
    </row>
    <row r="65" spans="2:12" x14ac:dyDescent="0.2">
      <c r="B65" s="45" t="s">
        <v>307</v>
      </c>
      <c r="C65" s="293">
        <v>1781</v>
      </c>
      <c r="D65" s="293">
        <v>1657</v>
      </c>
      <c r="E65" s="293">
        <v>888</v>
      </c>
      <c r="F65" s="293">
        <v>769</v>
      </c>
      <c r="G65" s="293">
        <v>337</v>
      </c>
      <c r="H65" s="293">
        <v>947</v>
      </c>
      <c r="I65" s="293">
        <v>911</v>
      </c>
      <c r="J65" s="292">
        <v>2.47560994</v>
      </c>
      <c r="K65" s="292">
        <v>2.58809128</v>
      </c>
      <c r="L65" s="311">
        <v>2.35730489</v>
      </c>
    </row>
    <row r="66" spans="2:12" x14ac:dyDescent="0.2">
      <c r="B66" s="45" t="s">
        <v>308</v>
      </c>
      <c r="C66" s="293">
        <v>2523</v>
      </c>
      <c r="D66" s="293">
        <v>2307</v>
      </c>
      <c r="E66" s="293">
        <v>1087</v>
      </c>
      <c r="F66" s="293">
        <v>1220</v>
      </c>
      <c r="G66" s="293">
        <v>380</v>
      </c>
      <c r="H66" s="293">
        <v>1159</v>
      </c>
      <c r="I66" s="293">
        <v>1105</v>
      </c>
      <c r="J66" s="292">
        <v>2.0764889599999998</v>
      </c>
      <c r="K66" s="292">
        <v>1.9107720399999999</v>
      </c>
      <c r="L66" s="311">
        <v>2.25038275</v>
      </c>
    </row>
    <row r="67" spans="2:12" x14ac:dyDescent="0.2">
      <c r="B67" s="45" t="s">
        <v>309</v>
      </c>
      <c r="C67" s="293">
        <v>1998</v>
      </c>
      <c r="D67" s="293">
        <v>1842</v>
      </c>
      <c r="E67" s="293">
        <v>1002</v>
      </c>
      <c r="F67" s="293">
        <v>840</v>
      </c>
      <c r="G67" s="293">
        <v>398</v>
      </c>
      <c r="H67" s="293">
        <v>1041</v>
      </c>
      <c r="I67" s="293">
        <v>998</v>
      </c>
      <c r="J67" s="292">
        <v>2.7405820400000001</v>
      </c>
      <c r="K67" s="292">
        <v>2.9014043699999998</v>
      </c>
      <c r="L67" s="311">
        <v>2.5706154200000002</v>
      </c>
    </row>
    <row r="68" spans="2:12" x14ac:dyDescent="0.2">
      <c r="B68" s="45" t="s">
        <v>310</v>
      </c>
      <c r="C68" s="293">
        <v>1612</v>
      </c>
      <c r="D68" s="293">
        <v>1492</v>
      </c>
      <c r="E68" s="293">
        <v>783</v>
      </c>
      <c r="F68" s="293">
        <v>709</v>
      </c>
      <c r="G68" s="293">
        <v>305</v>
      </c>
      <c r="H68" s="293">
        <v>774</v>
      </c>
      <c r="I68" s="293">
        <v>742</v>
      </c>
      <c r="J68" s="292">
        <v>1.68701945</v>
      </c>
      <c r="K68" s="292">
        <v>1.72584805</v>
      </c>
      <c r="L68" s="311">
        <v>1.6461192</v>
      </c>
    </row>
    <row r="69" spans="2:12" x14ac:dyDescent="0.2">
      <c r="B69" s="15" t="s">
        <v>402</v>
      </c>
      <c r="C69" s="293">
        <v>10628</v>
      </c>
      <c r="D69" s="293">
        <v>9924</v>
      </c>
      <c r="E69" s="293">
        <v>5062</v>
      </c>
      <c r="F69" s="293">
        <v>4862</v>
      </c>
      <c r="G69" s="293">
        <v>2034</v>
      </c>
      <c r="H69" s="293">
        <v>4792</v>
      </c>
      <c r="I69" s="293">
        <v>4652</v>
      </c>
      <c r="J69" s="292">
        <v>3.0217772599999999</v>
      </c>
      <c r="K69" s="292">
        <v>2.9961527100000001</v>
      </c>
      <c r="L69" s="311">
        <v>3.0489257900000002</v>
      </c>
    </row>
    <row r="70" spans="2:12" x14ac:dyDescent="0.2">
      <c r="B70" s="45" t="s">
        <v>312</v>
      </c>
      <c r="C70" s="293">
        <v>1587</v>
      </c>
      <c r="D70" s="293">
        <v>1449</v>
      </c>
      <c r="E70" s="293">
        <v>661</v>
      </c>
      <c r="F70" s="293">
        <v>788</v>
      </c>
      <c r="G70" s="293">
        <v>424</v>
      </c>
      <c r="H70" s="293">
        <v>722</v>
      </c>
      <c r="I70" s="293">
        <v>687</v>
      </c>
      <c r="J70" s="292">
        <v>2.40210868</v>
      </c>
      <c r="K70" s="292">
        <v>2.12944171</v>
      </c>
      <c r="L70" s="311">
        <v>2.6911649199999998</v>
      </c>
    </row>
    <row r="71" spans="2:12" x14ac:dyDescent="0.2">
      <c r="B71" s="45" t="s">
        <v>313</v>
      </c>
      <c r="C71" s="293">
        <v>2454</v>
      </c>
      <c r="D71" s="293">
        <v>2276</v>
      </c>
      <c r="E71" s="293">
        <v>1240</v>
      </c>
      <c r="F71" s="293">
        <v>1036</v>
      </c>
      <c r="G71" s="293">
        <v>389</v>
      </c>
      <c r="H71" s="293">
        <v>1120</v>
      </c>
      <c r="I71" s="293">
        <v>1085</v>
      </c>
      <c r="J71" s="292">
        <v>3.1244423100000001</v>
      </c>
      <c r="K71" s="292">
        <v>3.3143559699999998</v>
      </c>
      <c r="L71" s="311">
        <v>2.9239105900000002</v>
      </c>
    </row>
    <row r="72" spans="2:12" x14ac:dyDescent="0.2">
      <c r="B72" s="45" t="s">
        <v>314</v>
      </c>
      <c r="C72" s="293">
        <v>827</v>
      </c>
      <c r="D72" s="293">
        <v>777</v>
      </c>
      <c r="E72" s="293">
        <v>392</v>
      </c>
      <c r="F72" s="293">
        <v>385</v>
      </c>
      <c r="G72" s="293">
        <v>174</v>
      </c>
      <c r="H72" s="293">
        <v>484</v>
      </c>
      <c r="I72" s="293">
        <v>475</v>
      </c>
      <c r="J72" s="292">
        <v>1.6763030699999999</v>
      </c>
      <c r="K72" s="292">
        <v>1.6327210599999999</v>
      </c>
      <c r="L72" s="311">
        <v>1.72313476</v>
      </c>
    </row>
    <row r="73" spans="2:12" x14ac:dyDescent="0.2">
      <c r="B73" s="45" t="s">
        <v>315</v>
      </c>
      <c r="C73" s="293">
        <v>2924</v>
      </c>
      <c r="D73" s="293">
        <v>2744</v>
      </c>
      <c r="E73" s="293">
        <v>1372</v>
      </c>
      <c r="F73" s="293">
        <v>1372</v>
      </c>
      <c r="G73" s="293">
        <v>362</v>
      </c>
      <c r="H73" s="293">
        <v>1263</v>
      </c>
      <c r="I73" s="293">
        <v>1234</v>
      </c>
      <c r="J73" s="292">
        <v>3.7824276999999999</v>
      </c>
      <c r="K73" s="292">
        <v>3.6844084000000001</v>
      </c>
      <c r="L73" s="311">
        <v>3.88580492</v>
      </c>
    </row>
    <row r="74" spans="2:12" x14ac:dyDescent="0.2">
      <c r="B74" s="45" t="s">
        <v>316</v>
      </c>
      <c r="C74" s="293">
        <v>2836</v>
      </c>
      <c r="D74" s="293">
        <v>2678</v>
      </c>
      <c r="E74" s="293">
        <v>1397</v>
      </c>
      <c r="F74" s="293">
        <v>1281</v>
      </c>
      <c r="G74" s="293">
        <v>685</v>
      </c>
      <c r="H74" s="293">
        <v>1203</v>
      </c>
      <c r="I74" s="293">
        <v>1171</v>
      </c>
      <c r="J74" s="292">
        <v>3.5074851699999998</v>
      </c>
      <c r="K74" s="292">
        <v>3.5593263500000001</v>
      </c>
      <c r="L74" s="311">
        <v>3.4526440599999999</v>
      </c>
    </row>
    <row r="75" spans="2:12" x14ac:dyDescent="0.2">
      <c r="B75" s="15" t="s">
        <v>317</v>
      </c>
      <c r="C75" s="293">
        <v>32042</v>
      </c>
      <c r="D75" s="293">
        <v>29517</v>
      </c>
      <c r="E75" s="293">
        <v>14347</v>
      </c>
      <c r="F75" s="293">
        <v>15170</v>
      </c>
      <c r="G75" s="293">
        <v>5175</v>
      </c>
      <c r="H75" s="293">
        <v>11197</v>
      </c>
      <c r="I75" s="293">
        <v>10889</v>
      </c>
      <c r="J75" s="292">
        <v>3.86296594</v>
      </c>
      <c r="K75" s="292">
        <v>3.6904706799999998</v>
      </c>
      <c r="L75" s="311">
        <v>4.0416258200000001</v>
      </c>
    </row>
    <row r="76" spans="2:12" x14ac:dyDescent="0.2">
      <c r="B76" s="45" t="s">
        <v>318</v>
      </c>
      <c r="C76" s="293">
        <v>1951</v>
      </c>
      <c r="D76" s="293">
        <v>1752</v>
      </c>
      <c r="E76" s="293">
        <v>864</v>
      </c>
      <c r="F76" s="293">
        <v>888</v>
      </c>
      <c r="G76" s="293">
        <v>433</v>
      </c>
      <c r="H76" s="293">
        <v>678</v>
      </c>
      <c r="I76" s="293">
        <v>648</v>
      </c>
      <c r="J76" s="292">
        <v>2.5350156300000002</v>
      </c>
      <c r="K76" s="292">
        <v>2.4455137300000001</v>
      </c>
      <c r="L76" s="311">
        <v>2.62861879</v>
      </c>
    </row>
    <row r="77" spans="2:12" x14ac:dyDescent="0.2">
      <c r="B77" s="45" t="s">
        <v>319</v>
      </c>
      <c r="C77" s="293">
        <v>11521</v>
      </c>
      <c r="D77" s="293">
        <v>10380</v>
      </c>
      <c r="E77" s="293">
        <v>4781</v>
      </c>
      <c r="F77" s="293">
        <v>5599</v>
      </c>
      <c r="G77" s="293">
        <v>1324</v>
      </c>
      <c r="H77" s="293">
        <v>2952</v>
      </c>
      <c r="I77" s="293">
        <v>2884</v>
      </c>
      <c r="J77" s="292">
        <v>4.2530525299999997</v>
      </c>
      <c r="K77" s="292">
        <v>3.8943055700000002</v>
      </c>
      <c r="L77" s="311">
        <v>4.6161710300000003</v>
      </c>
    </row>
    <row r="78" spans="2:12" x14ac:dyDescent="0.2">
      <c r="B78" s="45" t="s">
        <v>320</v>
      </c>
      <c r="C78" s="293">
        <v>3988</v>
      </c>
      <c r="D78" s="293">
        <v>3674</v>
      </c>
      <c r="E78" s="293">
        <v>1752</v>
      </c>
      <c r="F78" s="293">
        <v>1922</v>
      </c>
      <c r="G78" s="293">
        <v>781</v>
      </c>
      <c r="H78" s="293">
        <v>1664</v>
      </c>
      <c r="I78" s="293">
        <v>1593</v>
      </c>
      <c r="J78" s="292">
        <v>2.6099867200000002</v>
      </c>
      <c r="K78" s="292">
        <v>2.4422543499999998</v>
      </c>
      <c r="L78" s="311">
        <v>2.7842966800000002</v>
      </c>
    </row>
    <row r="79" spans="2:12" x14ac:dyDescent="0.2">
      <c r="B79" s="45" t="s">
        <v>321</v>
      </c>
      <c r="C79" s="293">
        <v>2931</v>
      </c>
      <c r="D79" s="293">
        <v>2777</v>
      </c>
      <c r="E79" s="293">
        <v>1461</v>
      </c>
      <c r="F79" s="293">
        <v>1316</v>
      </c>
      <c r="G79" s="293">
        <v>536</v>
      </c>
      <c r="H79" s="293">
        <v>1445</v>
      </c>
      <c r="I79" s="293">
        <v>1415</v>
      </c>
      <c r="J79" s="292">
        <v>3.6647970999999999</v>
      </c>
      <c r="K79" s="292">
        <v>3.7779271799999998</v>
      </c>
      <c r="L79" s="311">
        <v>3.5468829999999998</v>
      </c>
    </row>
    <row r="80" spans="2:12" x14ac:dyDescent="0.2">
      <c r="B80" s="45" t="s">
        <v>322</v>
      </c>
      <c r="C80" s="293">
        <v>5670</v>
      </c>
      <c r="D80" s="293">
        <v>5225</v>
      </c>
      <c r="E80" s="293">
        <v>2718</v>
      </c>
      <c r="F80" s="293">
        <v>2507</v>
      </c>
      <c r="G80" s="293">
        <v>1160</v>
      </c>
      <c r="H80" s="293">
        <v>1964</v>
      </c>
      <c r="I80" s="293">
        <v>1893</v>
      </c>
      <c r="J80" s="292">
        <v>5.1675369900000003</v>
      </c>
      <c r="K80" s="292">
        <v>5.2131883300000004</v>
      </c>
      <c r="L80" s="311">
        <v>5.1189382300000004</v>
      </c>
    </row>
    <row r="81" spans="2:12" x14ac:dyDescent="0.2">
      <c r="B81" s="45" t="s">
        <v>323</v>
      </c>
      <c r="C81" s="293">
        <v>1436</v>
      </c>
      <c r="D81" s="293">
        <v>1311</v>
      </c>
      <c r="E81" s="293">
        <v>621</v>
      </c>
      <c r="F81" s="293">
        <v>690</v>
      </c>
      <c r="G81" s="293">
        <v>320</v>
      </c>
      <c r="H81" s="293">
        <v>554</v>
      </c>
      <c r="I81" s="293">
        <v>530</v>
      </c>
      <c r="J81" s="292">
        <v>2.2169237000000002</v>
      </c>
      <c r="K81" s="292">
        <v>2.05004622</v>
      </c>
      <c r="L81" s="311">
        <v>2.3921786200000001</v>
      </c>
    </row>
    <row r="82" spans="2:12" x14ac:dyDescent="0.2">
      <c r="B82" s="45" t="s">
        <v>324</v>
      </c>
      <c r="C82" s="293">
        <v>4545</v>
      </c>
      <c r="D82" s="293">
        <v>4398</v>
      </c>
      <c r="E82" s="293">
        <v>2150</v>
      </c>
      <c r="F82" s="293">
        <v>2248</v>
      </c>
      <c r="G82" s="293">
        <v>621</v>
      </c>
      <c r="H82" s="293">
        <v>1940</v>
      </c>
      <c r="I82" s="293">
        <v>1926</v>
      </c>
      <c r="J82" s="292">
        <v>5.9320205000000001</v>
      </c>
      <c r="K82" s="292">
        <v>5.6846725400000002</v>
      </c>
      <c r="L82" s="311">
        <v>6.18959773</v>
      </c>
    </row>
    <row r="83" spans="2:12" x14ac:dyDescent="0.2">
      <c r="B83" s="15" t="s">
        <v>325</v>
      </c>
      <c r="C83" s="293">
        <v>14801</v>
      </c>
      <c r="D83" s="293">
        <v>13729</v>
      </c>
      <c r="E83" s="293">
        <v>7080</v>
      </c>
      <c r="F83" s="293">
        <v>6649</v>
      </c>
      <c r="G83" s="293">
        <v>2466</v>
      </c>
      <c r="H83" s="293">
        <v>5546</v>
      </c>
      <c r="I83" s="293">
        <v>5362</v>
      </c>
      <c r="J83" s="292">
        <v>3.3745037999999998</v>
      </c>
      <c r="K83" s="292">
        <v>3.42419377</v>
      </c>
      <c r="L83" s="311">
        <v>3.3231541199999999</v>
      </c>
    </row>
    <row r="84" spans="2:12" x14ac:dyDescent="0.2">
      <c r="B84" s="45" t="s">
        <v>326</v>
      </c>
      <c r="C84" s="293">
        <v>1544</v>
      </c>
      <c r="D84" s="293">
        <v>1394</v>
      </c>
      <c r="E84" s="293">
        <v>772</v>
      </c>
      <c r="F84" s="293">
        <v>622</v>
      </c>
      <c r="G84" s="293">
        <v>183</v>
      </c>
      <c r="H84" s="293">
        <v>719</v>
      </c>
      <c r="I84" s="293">
        <v>682</v>
      </c>
      <c r="J84" s="292">
        <v>5.5806877799999999</v>
      </c>
      <c r="K84" s="292">
        <v>5.9284288099999998</v>
      </c>
      <c r="L84" s="311">
        <v>5.2019737399999997</v>
      </c>
    </row>
    <row r="85" spans="2:12" x14ac:dyDescent="0.2">
      <c r="B85" s="45" t="s">
        <v>327</v>
      </c>
      <c r="C85" s="293">
        <v>4589</v>
      </c>
      <c r="D85" s="293">
        <v>4284</v>
      </c>
      <c r="E85" s="293">
        <v>2277</v>
      </c>
      <c r="F85" s="293">
        <v>2007</v>
      </c>
      <c r="G85" s="293">
        <v>856</v>
      </c>
      <c r="H85" s="293">
        <v>1807</v>
      </c>
      <c r="I85" s="293">
        <v>1757</v>
      </c>
      <c r="J85" s="292">
        <v>2.8446215100000001</v>
      </c>
      <c r="K85" s="292">
        <v>3.0057818699999999</v>
      </c>
      <c r="L85" s="311">
        <v>2.68150603</v>
      </c>
    </row>
    <row r="86" spans="2:12" x14ac:dyDescent="0.2">
      <c r="B86" s="45" t="s">
        <v>328</v>
      </c>
      <c r="C86" s="293">
        <v>1797</v>
      </c>
      <c r="D86" s="293">
        <v>1641</v>
      </c>
      <c r="E86" s="293">
        <v>735</v>
      </c>
      <c r="F86" s="293">
        <v>906</v>
      </c>
      <c r="G86" s="293">
        <v>346</v>
      </c>
      <c r="H86" s="293">
        <v>565</v>
      </c>
      <c r="I86" s="293">
        <v>541</v>
      </c>
      <c r="J86" s="292">
        <v>2.3599626100000002</v>
      </c>
      <c r="K86" s="292">
        <v>2.0841603800000001</v>
      </c>
      <c r="L86" s="311">
        <v>2.64378885</v>
      </c>
    </row>
    <row r="87" spans="2:12" x14ac:dyDescent="0.2">
      <c r="B87" s="45" t="s">
        <v>329</v>
      </c>
      <c r="C87" s="293">
        <v>3683</v>
      </c>
      <c r="D87" s="293">
        <v>3432</v>
      </c>
      <c r="E87" s="293">
        <v>1682</v>
      </c>
      <c r="F87" s="293">
        <v>1750</v>
      </c>
      <c r="G87" s="293">
        <v>504</v>
      </c>
      <c r="H87" s="293">
        <v>1155</v>
      </c>
      <c r="I87" s="293">
        <v>1120</v>
      </c>
      <c r="J87" s="292">
        <v>4.0648095499999997</v>
      </c>
      <c r="K87" s="292">
        <v>3.8919869500000002</v>
      </c>
      <c r="L87" s="311">
        <v>4.2460269300000002</v>
      </c>
    </row>
    <row r="88" spans="2:12" x14ac:dyDescent="0.2">
      <c r="B88" s="45" t="s">
        <v>330</v>
      </c>
      <c r="C88" s="293">
        <v>3188</v>
      </c>
      <c r="D88" s="293">
        <v>2978</v>
      </c>
      <c r="E88" s="293">
        <v>1614</v>
      </c>
      <c r="F88" s="293">
        <v>1364</v>
      </c>
      <c r="G88" s="293">
        <v>577</v>
      </c>
      <c r="H88" s="293">
        <v>1300</v>
      </c>
      <c r="I88" s="293">
        <v>1262</v>
      </c>
      <c r="J88" s="292">
        <v>3.8525724800000001</v>
      </c>
      <c r="K88" s="292">
        <v>4.0855587900000003</v>
      </c>
      <c r="L88" s="311">
        <v>3.6090384700000002</v>
      </c>
    </row>
    <row r="89" spans="2:12" x14ac:dyDescent="0.2">
      <c r="B89" s="15" t="s">
        <v>331</v>
      </c>
      <c r="C89" s="293">
        <v>10954</v>
      </c>
      <c r="D89" s="293">
        <v>9842</v>
      </c>
      <c r="E89" s="293">
        <v>5140</v>
      </c>
      <c r="F89" s="293">
        <v>4702</v>
      </c>
      <c r="G89" s="293">
        <v>2048</v>
      </c>
      <c r="H89" s="293">
        <v>4571</v>
      </c>
      <c r="I89" s="293">
        <v>4367</v>
      </c>
      <c r="J89" s="292">
        <v>2.6118571199999998</v>
      </c>
      <c r="K89" s="292">
        <v>2.6718092900000001</v>
      </c>
      <c r="L89" s="311">
        <v>2.54932472</v>
      </c>
    </row>
    <row r="90" spans="2:12" x14ac:dyDescent="0.2">
      <c r="B90" s="45" t="s">
        <v>332</v>
      </c>
      <c r="C90" s="293">
        <v>2347</v>
      </c>
      <c r="D90" s="293">
        <v>2134</v>
      </c>
      <c r="E90" s="293">
        <v>1072</v>
      </c>
      <c r="F90" s="293">
        <v>1062</v>
      </c>
      <c r="G90" s="293">
        <v>453</v>
      </c>
      <c r="H90" s="293">
        <v>896</v>
      </c>
      <c r="I90" s="293">
        <v>873</v>
      </c>
      <c r="J90" s="292">
        <v>3.1362981699999999</v>
      </c>
      <c r="K90" s="292">
        <v>3.0878244100000001</v>
      </c>
      <c r="L90" s="311">
        <v>3.1867966999999999</v>
      </c>
    </row>
    <row r="91" spans="2:12" x14ac:dyDescent="0.2">
      <c r="B91" s="45" t="s">
        <v>333</v>
      </c>
      <c r="C91" s="293">
        <v>2481</v>
      </c>
      <c r="D91" s="293">
        <v>2204</v>
      </c>
      <c r="E91" s="293">
        <v>1120</v>
      </c>
      <c r="F91" s="293">
        <v>1084</v>
      </c>
      <c r="G91" s="293">
        <v>520</v>
      </c>
      <c r="H91" s="293">
        <v>1081</v>
      </c>
      <c r="I91" s="293">
        <v>1024</v>
      </c>
      <c r="J91" s="292">
        <v>2.3813125300000002</v>
      </c>
      <c r="K91" s="292">
        <v>2.3638666100000001</v>
      </c>
      <c r="L91" s="311">
        <v>2.3996103999999998</v>
      </c>
    </row>
    <row r="92" spans="2:12" x14ac:dyDescent="0.2">
      <c r="B92" s="45" t="s">
        <v>334</v>
      </c>
      <c r="C92" s="293">
        <v>3199</v>
      </c>
      <c r="D92" s="293">
        <v>2848</v>
      </c>
      <c r="E92" s="293">
        <v>1609</v>
      </c>
      <c r="F92" s="293">
        <v>1239</v>
      </c>
      <c r="G92" s="293">
        <v>546</v>
      </c>
      <c r="H92" s="293">
        <v>1377</v>
      </c>
      <c r="I92" s="293">
        <v>1311</v>
      </c>
      <c r="J92" s="292">
        <v>3.0685356600000002</v>
      </c>
      <c r="K92" s="292">
        <v>3.3945147699999998</v>
      </c>
      <c r="L92" s="311">
        <v>2.7282936599999998</v>
      </c>
    </row>
    <row r="93" spans="2:12" x14ac:dyDescent="0.2">
      <c r="B93" s="45" t="s">
        <v>335</v>
      </c>
      <c r="C93" s="293">
        <v>2927</v>
      </c>
      <c r="D93" s="293">
        <v>2656</v>
      </c>
      <c r="E93" s="293">
        <v>1339</v>
      </c>
      <c r="F93" s="293">
        <v>1317</v>
      </c>
      <c r="G93" s="293">
        <v>529</v>
      </c>
      <c r="H93" s="293">
        <v>1217</v>
      </c>
      <c r="I93" s="293">
        <v>1159</v>
      </c>
      <c r="J93" s="292">
        <v>2.1521582399999999</v>
      </c>
      <c r="K93" s="292">
        <v>2.1293852000000002</v>
      </c>
      <c r="L93" s="311">
        <v>2.17581655</v>
      </c>
    </row>
    <row r="94" spans="2:12" x14ac:dyDescent="0.2">
      <c r="B94" s="15" t="s">
        <v>336</v>
      </c>
      <c r="C94" s="293">
        <v>39789</v>
      </c>
      <c r="D94" s="293">
        <v>36557</v>
      </c>
      <c r="E94" s="293">
        <v>19171</v>
      </c>
      <c r="F94" s="293">
        <v>17386</v>
      </c>
      <c r="G94" s="293">
        <v>6987</v>
      </c>
      <c r="H94" s="293">
        <v>10789</v>
      </c>
      <c r="I94" s="293">
        <v>10383</v>
      </c>
      <c r="J94" s="292">
        <v>4.6517043200000003</v>
      </c>
      <c r="K94" s="292">
        <v>4.7866709299999997</v>
      </c>
      <c r="L94" s="311">
        <v>4.5114381799999999</v>
      </c>
    </row>
    <row r="95" spans="2:12" x14ac:dyDescent="0.2">
      <c r="B95" s="45" t="s">
        <v>337</v>
      </c>
      <c r="C95" s="293">
        <v>3818</v>
      </c>
      <c r="D95" s="293">
        <v>3611</v>
      </c>
      <c r="E95" s="293">
        <v>1868</v>
      </c>
      <c r="F95" s="293">
        <v>1743</v>
      </c>
      <c r="G95" s="293">
        <v>693</v>
      </c>
      <c r="H95" s="293">
        <v>1283</v>
      </c>
      <c r="I95" s="293">
        <v>1250</v>
      </c>
      <c r="J95" s="292">
        <v>6.0438181000000002</v>
      </c>
      <c r="K95" s="292">
        <v>6.1083679399999999</v>
      </c>
      <c r="L95" s="311">
        <v>5.9761366000000002</v>
      </c>
    </row>
    <row r="96" spans="2:12" x14ac:dyDescent="0.2">
      <c r="B96" s="45" t="s">
        <v>338</v>
      </c>
      <c r="C96" s="293">
        <v>4583</v>
      </c>
      <c r="D96" s="293">
        <v>4175</v>
      </c>
      <c r="E96" s="293">
        <v>2275</v>
      </c>
      <c r="F96" s="293">
        <v>1900</v>
      </c>
      <c r="G96" s="293">
        <v>1078</v>
      </c>
      <c r="H96" s="293">
        <v>1774</v>
      </c>
      <c r="I96" s="293">
        <v>1690</v>
      </c>
      <c r="J96" s="292">
        <v>2.9973006299999998</v>
      </c>
      <c r="K96" s="292">
        <v>3.1920864299999998</v>
      </c>
      <c r="L96" s="311">
        <v>2.7932139600000001</v>
      </c>
    </row>
    <row r="97" spans="1:12" x14ac:dyDescent="0.2">
      <c r="B97" s="45" t="s">
        <v>339</v>
      </c>
      <c r="C97" s="293">
        <v>12019</v>
      </c>
      <c r="D97" s="293">
        <v>11342</v>
      </c>
      <c r="E97" s="293">
        <v>5977</v>
      </c>
      <c r="F97" s="293">
        <v>5365</v>
      </c>
      <c r="G97" s="293">
        <v>1812</v>
      </c>
      <c r="H97" s="293">
        <v>2201</v>
      </c>
      <c r="I97" s="293">
        <v>2139</v>
      </c>
      <c r="J97" s="292">
        <v>6.9413334300000002</v>
      </c>
      <c r="K97" s="292">
        <v>7.1143751599999998</v>
      </c>
      <c r="L97" s="311">
        <v>6.7582036900000002</v>
      </c>
    </row>
    <row r="98" spans="1:12" x14ac:dyDescent="0.2">
      <c r="B98" s="45" t="s">
        <v>340</v>
      </c>
      <c r="C98" s="293">
        <v>3245</v>
      </c>
      <c r="D98" s="293">
        <v>3027</v>
      </c>
      <c r="E98" s="293">
        <v>1647</v>
      </c>
      <c r="F98" s="293">
        <v>1380</v>
      </c>
      <c r="G98" s="293">
        <v>564</v>
      </c>
      <c r="H98" s="293">
        <v>1329</v>
      </c>
      <c r="I98" s="293">
        <v>1284</v>
      </c>
      <c r="J98" s="292">
        <v>3.0673043799999999</v>
      </c>
      <c r="K98" s="292">
        <v>3.2716870899999999</v>
      </c>
      <c r="L98" s="311">
        <v>2.8544833999999999</v>
      </c>
    </row>
    <row r="99" spans="1:12" x14ac:dyDescent="0.2">
      <c r="B99" s="45" t="s">
        <v>341</v>
      </c>
      <c r="C99" s="293">
        <v>3783</v>
      </c>
      <c r="D99" s="293">
        <v>3511</v>
      </c>
      <c r="E99" s="293">
        <v>1976</v>
      </c>
      <c r="F99" s="293">
        <v>1535</v>
      </c>
      <c r="G99" s="293">
        <v>667</v>
      </c>
      <c r="H99" s="293">
        <v>1463</v>
      </c>
      <c r="I99" s="293">
        <v>1404</v>
      </c>
      <c r="J99" s="292">
        <v>3.0584955800000002</v>
      </c>
      <c r="K99" s="292">
        <v>3.3916924100000001</v>
      </c>
      <c r="L99" s="311">
        <v>2.7151322200000001</v>
      </c>
    </row>
    <row r="100" spans="1:12" ht="13.5" thickBot="1" x14ac:dyDescent="0.25">
      <c r="B100" s="46" t="s">
        <v>342</v>
      </c>
      <c r="C100" s="295">
        <v>12341</v>
      </c>
      <c r="D100" s="295">
        <v>10891</v>
      </c>
      <c r="E100" s="295">
        <v>5428</v>
      </c>
      <c r="F100" s="295">
        <v>5463</v>
      </c>
      <c r="G100" s="295">
        <v>2173</v>
      </c>
      <c r="H100" s="295">
        <v>2739</v>
      </c>
      <c r="I100" s="295">
        <v>2616</v>
      </c>
      <c r="J100" s="294">
        <v>5.1870302800000001</v>
      </c>
      <c r="K100" s="294">
        <v>5.1186782700000002</v>
      </c>
      <c r="L100" s="312">
        <v>5.2567766499999999</v>
      </c>
    </row>
    <row r="101" spans="1:12" x14ac:dyDescent="0.2">
      <c r="B101" s="307" t="s">
        <v>646</v>
      </c>
    </row>
    <row r="102" spans="1:12" x14ac:dyDescent="0.2">
      <c r="B102" s="307" t="s">
        <v>647</v>
      </c>
    </row>
    <row r="105" spans="1:12" x14ac:dyDescent="0.2">
      <c r="A105" s="307" t="s">
        <v>345</v>
      </c>
      <c r="B105" s="22" t="s">
        <v>346</v>
      </c>
      <c r="F105" s="22" t="s">
        <v>347</v>
      </c>
      <c r="K105" s="307" t="s">
        <v>638</v>
      </c>
    </row>
  </sheetData>
  <mergeCells count="11">
    <mergeCell ref="H8:I8"/>
    <mergeCell ref="B6:B9"/>
    <mergeCell ref="C6:I6"/>
    <mergeCell ref="J6:L6"/>
    <mergeCell ref="C7:C9"/>
    <mergeCell ref="D7:I7"/>
    <mergeCell ref="J7:J9"/>
    <mergeCell ref="K7:K9"/>
    <mergeCell ref="L7:L9"/>
    <mergeCell ref="D8:F8"/>
    <mergeCell ref="G8:G9"/>
  </mergeCells>
  <conditionalFormatting sqref="B6:B9">
    <cfRule type="expression" dxfId="160" priority="1">
      <formula>A1&lt;&gt;IV65000</formula>
    </cfRule>
  </conditionalFormatting>
  <conditionalFormatting sqref="C6:I6">
    <cfRule type="expression" dxfId="159" priority="2">
      <formula>A1&lt;&gt;IV65000</formula>
    </cfRule>
  </conditionalFormatting>
  <conditionalFormatting sqref="J6:L6">
    <cfRule type="expression" dxfId="158" priority="3">
      <formula>A1&lt;&gt;IV65000</formula>
    </cfRule>
  </conditionalFormatting>
  <conditionalFormatting sqref="C7:C9">
    <cfRule type="expression" dxfId="157" priority="4">
      <formula>A1&lt;&gt;IV65000</formula>
    </cfRule>
  </conditionalFormatting>
  <conditionalFormatting sqref="D7:I7">
    <cfRule type="expression" dxfId="156" priority="5">
      <formula>A1&lt;&gt;IV65000</formula>
    </cfRule>
  </conditionalFormatting>
  <conditionalFormatting sqref="J7:J9">
    <cfRule type="expression" dxfId="155" priority="6">
      <formula>A1&lt;&gt;IV65000</formula>
    </cfRule>
  </conditionalFormatting>
  <conditionalFormatting sqref="K7:K9">
    <cfRule type="expression" dxfId="154" priority="7">
      <formula>A1&lt;&gt;IV65000</formula>
    </cfRule>
  </conditionalFormatting>
  <conditionalFormatting sqref="L7:L9">
    <cfRule type="expression" dxfId="153" priority="8">
      <formula>A1&lt;&gt;IV65000</formula>
    </cfRule>
  </conditionalFormatting>
  <conditionalFormatting sqref="D8:F8">
    <cfRule type="expression" dxfId="152" priority="9">
      <formula>A1&lt;&gt;IV65000</formula>
    </cfRule>
  </conditionalFormatting>
  <conditionalFormatting sqref="G8:G9">
    <cfRule type="expression" dxfId="151" priority="10">
      <formula>A1&lt;&gt;IV65000</formula>
    </cfRule>
  </conditionalFormatting>
  <conditionalFormatting sqref="H8:I8">
    <cfRule type="expression" dxfId="150" priority="11">
      <formula>A1&lt;&gt;IV65000</formula>
    </cfRule>
  </conditionalFormatting>
  <hyperlinks>
    <hyperlink ref="B105" r:id="rId1"/>
    <hyperlink ref="F105" r:id="rId2"/>
    <hyperlink ref="A1" r:id="rId3"/>
    <hyperlink ref="A2" location="obsah!A1" display="back to conten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102"/>
  <sheetViews>
    <sheetView workbookViewId="0"/>
  </sheetViews>
  <sheetFormatPr defaultRowHeight="12.75" x14ac:dyDescent="0.2"/>
  <cols>
    <col min="1" max="1" width="9.140625" style="56"/>
    <col min="2" max="2" width="25.85546875" style="56" customWidth="1"/>
    <col min="3" max="7" width="17.140625" style="56" customWidth="1"/>
    <col min="8" max="16384" width="9.140625" style="56"/>
  </cols>
  <sheetData>
    <row r="1" spans="1:7" x14ac:dyDescent="0.2">
      <c r="A1" s="4" t="s">
        <v>232</v>
      </c>
    </row>
    <row r="2" spans="1:7" x14ac:dyDescent="0.2">
      <c r="A2" s="4" t="s">
        <v>349</v>
      </c>
    </row>
    <row r="3" spans="1:7" x14ac:dyDescent="0.2">
      <c r="B3" s="6" t="s">
        <v>27</v>
      </c>
    </row>
    <row r="4" spans="1:7" x14ac:dyDescent="0.2">
      <c r="B4" s="56" t="s">
        <v>28</v>
      </c>
      <c r="F4" s="7" t="s">
        <v>234</v>
      </c>
      <c r="G4" s="56" t="s">
        <v>418</v>
      </c>
    </row>
    <row r="6" spans="1:7" x14ac:dyDescent="0.2">
      <c r="B6" s="451" t="s">
        <v>236</v>
      </c>
      <c r="C6" s="447" t="s">
        <v>419</v>
      </c>
      <c r="D6" s="447" t="s">
        <v>420</v>
      </c>
      <c r="E6" s="448"/>
      <c r="F6" s="448"/>
      <c r="G6" s="449" t="s">
        <v>421</v>
      </c>
    </row>
    <row r="7" spans="1:7" x14ac:dyDescent="0.2">
      <c r="B7" s="448"/>
      <c r="C7" s="448"/>
      <c r="D7" s="57" t="s">
        <v>422</v>
      </c>
      <c r="E7" s="57" t="s">
        <v>423</v>
      </c>
      <c r="F7" s="57" t="s">
        <v>424</v>
      </c>
      <c r="G7" s="448"/>
    </row>
    <row r="8" spans="1:7" x14ac:dyDescent="0.2">
      <c r="B8" s="12" t="s">
        <v>251</v>
      </c>
      <c r="C8" s="25">
        <v>10649800</v>
      </c>
      <c r="D8" s="25">
        <v>1693060</v>
      </c>
      <c r="E8" s="25">
        <v>6870123</v>
      </c>
      <c r="F8" s="25">
        <v>2086617</v>
      </c>
      <c r="G8" s="60">
        <v>42.334739999999996</v>
      </c>
    </row>
    <row r="9" spans="1:7" x14ac:dyDescent="0.2">
      <c r="B9" s="12" t="s">
        <v>252</v>
      </c>
      <c r="C9" s="25">
        <v>1308632</v>
      </c>
      <c r="D9" s="25">
        <v>206668</v>
      </c>
      <c r="E9" s="25">
        <v>854866</v>
      </c>
      <c r="F9" s="25">
        <v>247098</v>
      </c>
      <c r="G9" s="60">
        <v>41.921619999999997</v>
      </c>
    </row>
    <row r="10" spans="1:7" x14ac:dyDescent="0.2">
      <c r="B10" s="12" t="s">
        <v>254</v>
      </c>
      <c r="C10" s="25">
        <v>1369332</v>
      </c>
      <c r="D10" s="25">
        <v>241941</v>
      </c>
      <c r="E10" s="25">
        <v>878132</v>
      </c>
      <c r="F10" s="25">
        <v>249259</v>
      </c>
      <c r="G10" s="60">
        <v>41.188969999999998</v>
      </c>
    </row>
    <row r="11" spans="1:7" x14ac:dyDescent="0.2">
      <c r="B11" s="17" t="s">
        <v>255</v>
      </c>
      <c r="C11" s="25">
        <v>98708</v>
      </c>
      <c r="D11" s="25">
        <v>16401</v>
      </c>
      <c r="E11" s="25">
        <v>62420</v>
      </c>
      <c r="F11" s="25">
        <v>19887</v>
      </c>
      <c r="G11" s="60">
        <v>42.379930000000002</v>
      </c>
    </row>
    <row r="12" spans="1:7" x14ac:dyDescent="0.2">
      <c r="B12" s="17" t="s">
        <v>256</v>
      </c>
      <c r="C12" s="25">
        <v>93726</v>
      </c>
      <c r="D12" s="25">
        <v>16570</v>
      </c>
      <c r="E12" s="25">
        <v>60089</v>
      </c>
      <c r="F12" s="25">
        <v>17067</v>
      </c>
      <c r="G12" s="60">
        <v>41.198210000000003</v>
      </c>
    </row>
    <row r="13" spans="1:7" x14ac:dyDescent="0.2">
      <c r="B13" s="17" t="s">
        <v>257</v>
      </c>
      <c r="C13" s="25">
        <v>165271</v>
      </c>
      <c r="D13" s="25">
        <v>27822</v>
      </c>
      <c r="E13" s="25">
        <v>106117</v>
      </c>
      <c r="F13" s="25">
        <v>31332</v>
      </c>
      <c r="G13" s="60">
        <v>41.799039999999998</v>
      </c>
    </row>
    <row r="14" spans="1:7" x14ac:dyDescent="0.2">
      <c r="B14" s="17" t="s">
        <v>258</v>
      </c>
      <c r="C14" s="25">
        <v>101604</v>
      </c>
      <c r="D14" s="25">
        <v>17192</v>
      </c>
      <c r="E14" s="25">
        <v>64682</v>
      </c>
      <c r="F14" s="25">
        <v>19730</v>
      </c>
      <c r="G14" s="60">
        <v>41.851689999999998</v>
      </c>
    </row>
    <row r="15" spans="1:7" x14ac:dyDescent="0.2">
      <c r="B15" s="17" t="s">
        <v>259</v>
      </c>
      <c r="C15" s="25">
        <v>75370</v>
      </c>
      <c r="D15" s="25">
        <v>11578</v>
      </c>
      <c r="E15" s="25">
        <v>48262</v>
      </c>
      <c r="F15" s="25">
        <v>15530</v>
      </c>
      <c r="G15" s="60">
        <v>43.056310000000003</v>
      </c>
    </row>
    <row r="16" spans="1:7" x14ac:dyDescent="0.2">
      <c r="B16" s="17" t="s">
        <v>260</v>
      </c>
      <c r="C16" s="25">
        <v>108352</v>
      </c>
      <c r="D16" s="25">
        <v>18346</v>
      </c>
      <c r="E16" s="25">
        <v>69991</v>
      </c>
      <c r="F16" s="25">
        <v>20015</v>
      </c>
      <c r="G16" s="60">
        <v>41.388550000000002</v>
      </c>
    </row>
    <row r="17" spans="2:7" x14ac:dyDescent="0.2">
      <c r="B17" s="17" t="s">
        <v>261</v>
      </c>
      <c r="C17" s="25">
        <v>129136</v>
      </c>
      <c r="D17" s="25">
        <v>21146</v>
      </c>
      <c r="E17" s="25">
        <v>84542</v>
      </c>
      <c r="F17" s="25">
        <v>23448</v>
      </c>
      <c r="G17" s="60">
        <v>41.528570000000002</v>
      </c>
    </row>
    <row r="18" spans="2:7" x14ac:dyDescent="0.2">
      <c r="B18" s="17" t="s">
        <v>262</v>
      </c>
      <c r="C18" s="25">
        <v>99873</v>
      </c>
      <c r="D18" s="25">
        <v>17515</v>
      </c>
      <c r="E18" s="25">
        <v>63882</v>
      </c>
      <c r="F18" s="25">
        <v>18476</v>
      </c>
      <c r="G18" s="60">
        <v>41.308070000000001</v>
      </c>
    </row>
    <row r="19" spans="2:7" x14ac:dyDescent="0.2">
      <c r="B19" s="17" t="s">
        <v>263</v>
      </c>
      <c r="C19" s="25">
        <v>180945</v>
      </c>
      <c r="D19" s="25">
        <v>38301</v>
      </c>
      <c r="E19" s="25">
        <v>115807</v>
      </c>
      <c r="F19" s="25">
        <v>26837</v>
      </c>
      <c r="G19" s="60">
        <v>38.634099999999997</v>
      </c>
    </row>
    <row r="20" spans="2:7" x14ac:dyDescent="0.2">
      <c r="B20" s="17" t="s">
        <v>264</v>
      </c>
      <c r="C20" s="25">
        <v>146004</v>
      </c>
      <c r="D20" s="25">
        <v>30533</v>
      </c>
      <c r="E20" s="25">
        <v>92871</v>
      </c>
      <c r="F20" s="25">
        <v>22600</v>
      </c>
      <c r="G20" s="60">
        <v>39.022309999999997</v>
      </c>
    </row>
    <row r="21" spans="2:7" x14ac:dyDescent="0.2">
      <c r="B21" s="17" t="s">
        <v>265</v>
      </c>
      <c r="C21" s="25">
        <v>114778</v>
      </c>
      <c r="D21" s="25">
        <v>17844</v>
      </c>
      <c r="E21" s="25">
        <v>73886</v>
      </c>
      <c r="F21" s="25">
        <v>23048</v>
      </c>
      <c r="G21" s="60">
        <v>42.794510000000002</v>
      </c>
    </row>
    <row r="22" spans="2:7" x14ac:dyDescent="0.2">
      <c r="B22" s="17" t="s">
        <v>266</v>
      </c>
      <c r="C22" s="25">
        <v>55565</v>
      </c>
      <c r="D22" s="25">
        <v>8693</v>
      </c>
      <c r="E22" s="25">
        <v>35583</v>
      </c>
      <c r="F22" s="25">
        <v>11289</v>
      </c>
      <c r="G22" s="60">
        <v>42.802399999999999</v>
      </c>
    </row>
    <row r="23" spans="2:7" x14ac:dyDescent="0.2">
      <c r="B23" s="12" t="s">
        <v>267</v>
      </c>
      <c r="C23" s="25">
        <v>642133</v>
      </c>
      <c r="D23" s="25">
        <v>101230</v>
      </c>
      <c r="E23" s="25">
        <v>412313</v>
      </c>
      <c r="F23" s="25">
        <v>128590</v>
      </c>
      <c r="G23" s="60">
        <v>42.657249999999998</v>
      </c>
    </row>
    <row r="24" spans="2:7" x14ac:dyDescent="0.2">
      <c r="B24" s="17" t="s">
        <v>268</v>
      </c>
      <c r="C24" s="25">
        <v>194585</v>
      </c>
      <c r="D24" s="25">
        <v>32113</v>
      </c>
      <c r="E24" s="25">
        <v>125371</v>
      </c>
      <c r="F24" s="25">
        <v>37101</v>
      </c>
      <c r="G24" s="60">
        <v>41.99709</v>
      </c>
    </row>
    <row r="25" spans="2:7" x14ac:dyDescent="0.2">
      <c r="B25" s="17" t="s">
        <v>269</v>
      </c>
      <c r="C25" s="25">
        <v>61381</v>
      </c>
      <c r="D25" s="25">
        <v>10136</v>
      </c>
      <c r="E25" s="25">
        <v>40220</v>
      </c>
      <c r="F25" s="25">
        <v>11025</v>
      </c>
      <c r="G25" s="60">
        <v>41.465330000000002</v>
      </c>
    </row>
    <row r="26" spans="2:7" x14ac:dyDescent="0.2">
      <c r="B26" s="17" t="s">
        <v>270</v>
      </c>
      <c r="C26" s="25">
        <v>90653</v>
      </c>
      <c r="D26" s="25">
        <v>13501</v>
      </c>
      <c r="E26" s="25">
        <v>58004</v>
      </c>
      <c r="F26" s="25">
        <v>19148</v>
      </c>
      <c r="G26" s="60">
        <v>43.348300000000002</v>
      </c>
    </row>
    <row r="27" spans="2:7" x14ac:dyDescent="0.2">
      <c r="B27" s="17" t="s">
        <v>271</v>
      </c>
      <c r="C27" s="25">
        <v>71308</v>
      </c>
      <c r="D27" s="25">
        <v>10666</v>
      </c>
      <c r="E27" s="25">
        <v>45195</v>
      </c>
      <c r="F27" s="25">
        <v>15447</v>
      </c>
      <c r="G27" s="60">
        <v>43.528329999999997</v>
      </c>
    </row>
    <row r="28" spans="2:7" x14ac:dyDescent="0.2">
      <c r="B28" s="17" t="s">
        <v>272</v>
      </c>
      <c r="C28" s="25">
        <v>50971</v>
      </c>
      <c r="D28" s="25">
        <v>7969</v>
      </c>
      <c r="E28" s="25">
        <v>33206</v>
      </c>
      <c r="F28" s="25">
        <v>9796</v>
      </c>
      <c r="G28" s="60">
        <v>42.366199999999999</v>
      </c>
    </row>
    <row r="29" spans="2:7" x14ac:dyDescent="0.2">
      <c r="B29" s="17" t="s">
        <v>273</v>
      </c>
      <c r="C29" s="25">
        <v>70738</v>
      </c>
      <c r="D29" s="25">
        <v>11017</v>
      </c>
      <c r="E29" s="25">
        <v>45310</v>
      </c>
      <c r="F29" s="25">
        <v>14411</v>
      </c>
      <c r="G29" s="60">
        <v>42.994840000000003</v>
      </c>
    </row>
    <row r="30" spans="2:7" x14ac:dyDescent="0.2">
      <c r="B30" s="17" t="s">
        <v>274</v>
      </c>
      <c r="C30" s="25">
        <v>102497</v>
      </c>
      <c r="D30" s="25">
        <v>15828</v>
      </c>
      <c r="E30" s="25">
        <v>65007</v>
      </c>
      <c r="F30" s="25">
        <v>21662</v>
      </c>
      <c r="G30" s="60">
        <v>43.318829999999998</v>
      </c>
    </row>
    <row r="31" spans="2:7" x14ac:dyDescent="0.2">
      <c r="B31" s="12" t="s">
        <v>275</v>
      </c>
      <c r="C31" s="25">
        <v>584672</v>
      </c>
      <c r="D31" s="25">
        <v>90310</v>
      </c>
      <c r="E31" s="25">
        <v>377210</v>
      </c>
      <c r="F31" s="25">
        <v>117152</v>
      </c>
      <c r="G31" s="60">
        <v>42.725160000000002</v>
      </c>
    </row>
    <row r="32" spans="2:7" x14ac:dyDescent="0.2">
      <c r="B32" s="17" t="s">
        <v>276</v>
      </c>
      <c r="C32" s="25">
        <v>61902</v>
      </c>
      <c r="D32" s="25">
        <v>9798</v>
      </c>
      <c r="E32" s="25">
        <v>40017</v>
      </c>
      <c r="F32" s="25">
        <v>12087</v>
      </c>
      <c r="G32" s="60">
        <v>42.337809999999998</v>
      </c>
    </row>
    <row r="33" spans="2:7" x14ac:dyDescent="0.2">
      <c r="B33" s="17" t="s">
        <v>277</v>
      </c>
      <c r="C33" s="25">
        <v>86336</v>
      </c>
      <c r="D33" s="25">
        <v>12739</v>
      </c>
      <c r="E33" s="25">
        <v>55036</v>
      </c>
      <c r="F33" s="25">
        <v>18561</v>
      </c>
      <c r="G33" s="60">
        <v>43.694670000000002</v>
      </c>
    </row>
    <row r="34" spans="2:7" x14ac:dyDescent="0.2">
      <c r="B34" s="17" t="s">
        <v>278</v>
      </c>
      <c r="C34" s="25">
        <v>191599</v>
      </c>
      <c r="D34" s="25">
        <v>29351</v>
      </c>
      <c r="E34" s="25">
        <v>122605</v>
      </c>
      <c r="F34" s="25">
        <v>39643</v>
      </c>
      <c r="G34" s="60">
        <v>43.010370000000002</v>
      </c>
    </row>
    <row r="35" spans="2:7" x14ac:dyDescent="0.2">
      <c r="B35" s="17" t="s">
        <v>279</v>
      </c>
      <c r="C35" s="25">
        <v>63004</v>
      </c>
      <c r="D35" s="25">
        <v>9762</v>
      </c>
      <c r="E35" s="25">
        <v>40554</v>
      </c>
      <c r="F35" s="25">
        <v>12688</v>
      </c>
      <c r="G35" s="60">
        <v>42.77825</v>
      </c>
    </row>
    <row r="36" spans="2:7" x14ac:dyDescent="0.2">
      <c r="B36" s="17" t="s">
        <v>280</v>
      </c>
      <c r="C36" s="25">
        <v>79278</v>
      </c>
      <c r="D36" s="25">
        <v>12845</v>
      </c>
      <c r="E36" s="25">
        <v>51547</v>
      </c>
      <c r="F36" s="25">
        <v>14886</v>
      </c>
      <c r="G36" s="60">
        <v>41.86777</v>
      </c>
    </row>
    <row r="37" spans="2:7" x14ac:dyDescent="0.2">
      <c r="B37" s="17" t="s">
        <v>281</v>
      </c>
      <c r="C37" s="25">
        <v>48966</v>
      </c>
      <c r="D37" s="25">
        <v>7508</v>
      </c>
      <c r="E37" s="25">
        <v>31565</v>
      </c>
      <c r="F37" s="25">
        <v>9893</v>
      </c>
      <c r="G37" s="60">
        <v>42.81765</v>
      </c>
    </row>
    <row r="38" spans="2:7" x14ac:dyDescent="0.2">
      <c r="B38" s="17" t="s">
        <v>282</v>
      </c>
      <c r="C38" s="25">
        <v>53587</v>
      </c>
      <c r="D38" s="25">
        <v>8307</v>
      </c>
      <c r="E38" s="25">
        <v>35886</v>
      </c>
      <c r="F38" s="25">
        <v>9394</v>
      </c>
      <c r="G38" s="60">
        <v>41.712310000000002</v>
      </c>
    </row>
    <row r="39" spans="2:7" x14ac:dyDescent="0.2">
      <c r="B39" s="12" t="s">
        <v>283</v>
      </c>
      <c r="C39" s="25">
        <v>294896</v>
      </c>
      <c r="D39" s="25">
        <v>44461</v>
      </c>
      <c r="E39" s="25">
        <v>191556</v>
      </c>
      <c r="F39" s="25">
        <v>58879</v>
      </c>
      <c r="G39" s="60">
        <v>42.894199999999998</v>
      </c>
    </row>
    <row r="40" spans="2:7" x14ac:dyDescent="0.2">
      <c r="B40" s="17" t="s">
        <v>284</v>
      </c>
      <c r="C40" s="25">
        <v>91540</v>
      </c>
      <c r="D40" s="25">
        <v>14142</v>
      </c>
      <c r="E40" s="25">
        <v>59374</v>
      </c>
      <c r="F40" s="25">
        <v>18024</v>
      </c>
      <c r="G40" s="60">
        <v>42.632399999999997</v>
      </c>
    </row>
    <row r="41" spans="2:7" x14ac:dyDescent="0.2">
      <c r="B41" s="17" t="s">
        <v>285</v>
      </c>
      <c r="C41" s="25">
        <v>115014</v>
      </c>
      <c r="D41" s="25">
        <v>16583</v>
      </c>
      <c r="E41" s="25">
        <v>74295</v>
      </c>
      <c r="F41" s="25">
        <v>24136</v>
      </c>
      <c r="G41" s="60">
        <v>43.669029999999999</v>
      </c>
    </row>
    <row r="42" spans="2:7" x14ac:dyDescent="0.2">
      <c r="B42" s="17" t="s">
        <v>286</v>
      </c>
      <c r="C42" s="25">
        <v>88342</v>
      </c>
      <c r="D42" s="25">
        <v>13736</v>
      </c>
      <c r="E42" s="25">
        <v>57887</v>
      </c>
      <c r="F42" s="25">
        <v>16719</v>
      </c>
      <c r="G42" s="60">
        <v>42.15672</v>
      </c>
    </row>
    <row r="43" spans="2:7" x14ac:dyDescent="0.2">
      <c r="B43" s="12" t="s">
        <v>287</v>
      </c>
      <c r="C43" s="25">
        <v>820789</v>
      </c>
      <c r="D43" s="25">
        <v>131642</v>
      </c>
      <c r="E43" s="25">
        <v>531098</v>
      </c>
      <c r="F43" s="25">
        <v>158049</v>
      </c>
      <c r="G43" s="60">
        <v>42.029850000000003</v>
      </c>
    </row>
    <row r="44" spans="2:7" x14ac:dyDescent="0.2">
      <c r="B44" s="17" t="s">
        <v>288</v>
      </c>
      <c r="C44" s="25">
        <v>129831</v>
      </c>
      <c r="D44" s="25">
        <v>20948</v>
      </c>
      <c r="E44" s="25">
        <v>82244</v>
      </c>
      <c r="F44" s="25">
        <v>26639</v>
      </c>
      <c r="G44" s="60">
        <v>42.328879999999998</v>
      </c>
    </row>
    <row r="45" spans="2:7" x14ac:dyDescent="0.2">
      <c r="B45" s="17" t="s">
        <v>289</v>
      </c>
      <c r="C45" s="25">
        <v>124751</v>
      </c>
      <c r="D45" s="25">
        <v>19794</v>
      </c>
      <c r="E45" s="25">
        <v>82732</v>
      </c>
      <c r="F45" s="25">
        <v>22225</v>
      </c>
      <c r="G45" s="60">
        <v>41.54139</v>
      </c>
    </row>
    <row r="46" spans="2:7" x14ac:dyDescent="0.2">
      <c r="B46" s="17" t="s">
        <v>290</v>
      </c>
      <c r="C46" s="25">
        <v>119655</v>
      </c>
      <c r="D46" s="25">
        <v>19427</v>
      </c>
      <c r="E46" s="25">
        <v>76667</v>
      </c>
      <c r="F46" s="25">
        <v>23561</v>
      </c>
      <c r="G46" s="60">
        <v>42.261029999999998</v>
      </c>
    </row>
    <row r="47" spans="2:7" x14ac:dyDescent="0.2">
      <c r="B47" s="17" t="s">
        <v>291</v>
      </c>
      <c r="C47" s="25">
        <v>86486</v>
      </c>
      <c r="D47" s="25">
        <v>13929</v>
      </c>
      <c r="E47" s="25">
        <v>56085</v>
      </c>
      <c r="F47" s="25">
        <v>16472</v>
      </c>
      <c r="G47" s="60">
        <v>41.96087</v>
      </c>
    </row>
    <row r="48" spans="2:7" x14ac:dyDescent="0.2">
      <c r="B48" s="17" t="s">
        <v>292</v>
      </c>
      <c r="C48" s="25">
        <v>112049</v>
      </c>
      <c r="D48" s="25">
        <v>17684</v>
      </c>
      <c r="E48" s="25">
        <v>73366</v>
      </c>
      <c r="F48" s="25">
        <v>20999</v>
      </c>
      <c r="G48" s="60">
        <v>42.064509999999999</v>
      </c>
    </row>
    <row r="49" spans="2:7" x14ac:dyDescent="0.2">
      <c r="B49" s="17" t="s">
        <v>293</v>
      </c>
      <c r="C49" s="25">
        <v>128610</v>
      </c>
      <c r="D49" s="25">
        <v>20223</v>
      </c>
      <c r="E49" s="25">
        <v>83790</v>
      </c>
      <c r="F49" s="25">
        <v>24597</v>
      </c>
      <c r="G49" s="60">
        <v>42.121400000000001</v>
      </c>
    </row>
    <row r="50" spans="2:7" x14ac:dyDescent="0.2">
      <c r="B50" s="17" t="s">
        <v>294</v>
      </c>
      <c r="C50" s="25">
        <v>119407</v>
      </c>
      <c r="D50" s="25">
        <v>19637</v>
      </c>
      <c r="E50" s="25">
        <v>76214</v>
      </c>
      <c r="F50" s="25">
        <v>23556</v>
      </c>
      <c r="G50" s="60">
        <v>41.902239999999999</v>
      </c>
    </row>
    <row r="51" spans="2:7" x14ac:dyDescent="0.2">
      <c r="B51" s="12" t="s">
        <v>295</v>
      </c>
      <c r="C51" s="25">
        <v>442356</v>
      </c>
      <c r="D51" s="25">
        <v>71752</v>
      </c>
      <c r="E51" s="25">
        <v>282606</v>
      </c>
      <c r="F51" s="25">
        <v>87998</v>
      </c>
      <c r="G51" s="60">
        <v>42.11853</v>
      </c>
    </row>
    <row r="52" spans="2:7" x14ac:dyDescent="0.2">
      <c r="B52" s="17" t="s">
        <v>296</v>
      </c>
      <c r="C52" s="25">
        <v>103135</v>
      </c>
      <c r="D52" s="25">
        <v>16610</v>
      </c>
      <c r="E52" s="25">
        <v>67310</v>
      </c>
      <c r="F52" s="25">
        <v>19215</v>
      </c>
      <c r="G52" s="60">
        <v>41.653959999999998</v>
      </c>
    </row>
    <row r="53" spans="2:7" x14ac:dyDescent="0.2">
      <c r="B53" s="17" t="s">
        <v>297</v>
      </c>
      <c r="C53" s="25">
        <v>90528</v>
      </c>
      <c r="D53" s="25">
        <v>14618</v>
      </c>
      <c r="E53" s="25">
        <v>57156</v>
      </c>
      <c r="F53" s="25">
        <v>18754</v>
      </c>
      <c r="G53" s="60">
        <v>42.4803</v>
      </c>
    </row>
    <row r="54" spans="2:7" x14ac:dyDescent="0.2">
      <c r="B54" s="17" t="s">
        <v>298</v>
      </c>
      <c r="C54" s="25">
        <v>174811</v>
      </c>
      <c r="D54" s="25">
        <v>29129</v>
      </c>
      <c r="E54" s="25">
        <v>111465</v>
      </c>
      <c r="F54" s="25">
        <v>34217</v>
      </c>
      <c r="G54" s="60">
        <v>41.723460000000003</v>
      </c>
    </row>
    <row r="55" spans="2:7" x14ac:dyDescent="0.2">
      <c r="B55" s="17" t="s">
        <v>299</v>
      </c>
      <c r="C55" s="25">
        <v>73882</v>
      </c>
      <c r="D55" s="25">
        <v>11395</v>
      </c>
      <c r="E55" s="25">
        <v>46675</v>
      </c>
      <c r="F55" s="25">
        <v>15812</v>
      </c>
      <c r="G55" s="60">
        <v>43.258519999999997</v>
      </c>
    </row>
    <row r="56" spans="2:7" x14ac:dyDescent="0.2">
      <c r="B56" s="12" t="s">
        <v>300</v>
      </c>
      <c r="C56" s="25">
        <v>551021</v>
      </c>
      <c r="D56" s="25">
        <v>85577</v>
      </c>
      <c r="E56" s="25">
        <v>348778</v>
      </c>
      <c r="F56" s="25">
        <v>116666</v>
      </c>
      <c r="G56" s="60">
        <v>43.082030000000003</v>
      </c>
    </row>
    <row r="57" spans="2:7" x14ac:dyDescent="0.2">
      <c r="B57" s="17" t="s">
        <v>301</v>
      </c>
      <c r="C57" s="25">
        <v>163671</v>
      </c>
      <c r="D57" s="25">
        <v>25461</v>
      </c>
      <c r="E57" s="25">
        <v>102905</v>
      </c>
      <c r="F57" s="25">
        <v>35305</v>
      </c>
      <c r="G57" s="60">
        <v>43.29318</v>
      </c>
    </row>
    <row r="58" spans="2:7" x14ac:dyDescent="0.2">
      <c r="B58" s="17" t="s">
        <v>302</v>
      </c>
      <c r="C58" s="25">
        <v>79782</v>
      </c>
      <c r="D58" s="25">
        <v>12369</v>
      </c>
      <c r="E58" s="25">
        <v>50876</v>
      </c>
      <c r="F58" s="25">
        <v>16537</v>
      </c>
      <c r="G58" s="60">
        <v>43.050539999999998</v>
      </c>
    </row>
    <row r="59" spans="2:7" x14ac:dyDescent="0.2">
      <c r="B59" s="17" t="s">
        <v>303</v>
      </c>
      <c r="C59" s="25">
        <v>110240</v>
      </c>
      <c r="D59" s="25">
        <v>17044</v>
      </c>
      <c r="E59" s="25">
        <v>69612</v>
      </c>
      <c r="F59" s="25">
        <v>23584</v>
      </c>
      <c r="G59" s="60">
        <v>43.146079999999998</v>
      </c>
    </row>
    <row r="60" spans="2:7" x14ac:dyDescent="0.2">
      <c r="B60" s="17" t="s">
        <v>304</v>
      </c>
      <c r="C60" s="25">
        <v>79088</v>
      </c>
      <c r="D60" s="25">
        <v>12601</v>
      </c>
      <c r="E60" s="25">
        <v>50454</v>
      </c>
      <c r="F60" s="25">
        <v>16033</v>
      </c>
      <c r="G60" s="60">
        <v>42.47533</v>
      </c>
    </row>
    <row r="61" spans="2:7" x14ac:dyDescent="0.2">
      <c r="B61" s="17" t="s">
        <v>305</v>
      </c>
      <c r="C61" s="25">
        <v>118240</v>
      </c>
      <c r="D61" s="25">
        <v>18102</v>
      </c>
      <c r="E61" s="25">
        <v>74931</v>
      </c>
      <c r="F61" s="25">
        <v>25207</v>
      </c>
      <c r="G61" s="60">
        <v>43.1571</v>
      </c>
    </row>
    <row r="62" spans="2:7" x14ac:dyDescent="0.2">
      <c r="B62" s="12" t="s">
        <v>306</v>
      </c>
      <c r="C62" s="25">
        <v>520316</v>
      </c>
      <c r="D62" s="25">
        <v>82063</v>
      </c>
      <c r="E62" s="25">
        <v>334475</v>
      </c>
      <c r="F62" s="25">
        <v>103778</v>
      </c>
      <c r="G62" s="60">
        <v>42.447209999999998</v>
      </c>
    </row>
    <row r="63" spans="2:7" x14ac:dyDescent="0.2">
      <c r="B63" s="17" t="s">
        <v>307</v>
      </c>
      <c r="C63" s="25">
        <v>104344</v>
      </c>
      <c r="D63" s="25">
        <v>16208</v>
      </c>
      <c r="E63" s="25">
        <v>66985</v>
      </c>
      <c r="F63" s="25">
        <v>21151</v>
      </c>
      <c r="G63" s="60">
        <v>42.677480000000003</v>
      </c>
    </row>
    <row r="64" spans="2:7" x14ac:dyDescent="0.2">
      <c r="B64" s="17" t="s">
        <v>308</v>
      </c>
      <c r="C64" s="25">
        <v>173329</v>
      </c>
      <c r="D64" s="25">
        <v>27494</v>
      </c>
      <c r="E64" s="25">
        <v>111624</v>
      </c>
      <c r="F64" s="25">
        <v>34211</v>
      </c>
      <c r="G64" s="60">
        <v>42.492100000000001</v>
      </c>
    </row>
    <row r="65" spans="2:7" x14ac:dyDescent="0.2">
      <c r="B65" s="17" t="s">
        <v>309</v>
      </c>
      <c r="C65" s="25">
        <v>104401</v>
      </c>
      <c r="D65" s="25">
        <v>16311</v>
      </c>
      <c r="E65" s="25">
        <v>67274</v>
      </c>
      <c r="F65" s="25">
        <v>20816</v>
      </c>
      <c r="G65" s="60">
        <v>42.37753</v>
      </c>
    </row>
    <row r="66" spans="2:7" x14ac:dyDescent="0.2">
      <c r="B66" s="17" t="s">
        <v>310</v>
      </c>
      <c r="C66" s="25">
        <v>138242</v>
      </c>
      <c r="D66" s="25">
        <v>22050</v>
      </c>
      <c r="E66" s="25">
        <v>88592</v>
      </c>
      <c r="F66" s="25">
        <v>27600</v>
      </c>
      <c r="G66" s="60">
        <v>42.269739999999999</v>
      </c>
    </row>
    <row r="67" spans="2:7" x14ac:dyDescent="0.2">
      <c r="B67" s="12" t="s">
        <v>402</v>
      </c>
      <c r="C67" s="25">
        <v>509274</v>
      </c>
      <c r="D67" s="25">
        <v>78620</v>
      </c>
      <c r="E67" s="25">
        <v>328141</v>
      </c>
      <c r="F67" s="25">
        <v>102513</v>
      </c>
      <c r="G67" s="60">
        <v>42.752200000000002</v>
      </c>
    </row>
    <row r="68" spans="2:7" x14ac:dyDescent="0.2">
      <c r="B68" s="17" t="s">
        <v>312</v>
      </c>
      <c r="C68" s="25">
        <v>94732</v>
      </c>
      <c r="D68" s="25">
        <v>14627</v>
      </c>
      <c r="E68" s="25">
        <v>60460</v>
      </c>
      <c r="F68" s="25">
        <v>19645</v>
      </c>
      <c r="G68" s="60">
        <v>43.04092</v>
      </c>
    </row>
    <row r="69" spans="2:7" x14ac:dyDescent="0.2">
      <c r="B69" s="17" t="s">
        <v>313</v>
      </c>
      <c r="C69" s="25">
        <v>113153</v>
      </c>
      <c r="D69" s="25">
        <v>18337</v>
      </c>
      <c r="E69" s="25">
        <v>72878</v>
      </c>
      <c r="F69" s="25">
        <v>21938</v>
      </c>
      <c r="G69" s="60">
        <v>42.231589999999997</v>
      </c>
    </row>
    <row r="70" spans="2:7" x14ac:dyDescent="0.2">
      <c r="B70" s="17" t="s">
        <v>314</v>
      </c>
      <c r="C70" s="25">
        <v>72226</v>
      </c>
      <c r="D70" s="25">
        <v>10436</v>
      </c>
      <c r="E70" s="25">
        <v>46374</v>
      </c>
      <c r="F70" s="25">
        <v>15416</v>
      </c>
      <c r="G70" s="60">
        <v>43.621650000000002</v>
      </c>
    </row>
    <row r="71" spans="2:7" x14ac:dyDescent="0.2">
      <c r="B71" s="17" t="s">
        <v>315</v>
      </c>
      <c r="C71" s="25">
        <v>111069</v>
      </c>
      <c r="D71" s="25">
        <v>16523</v>
      </c>
      <c r="E71" s="25">
        <v>72238</v>
      </c>
      <c r="F71" s="25">
        <v>22308</v>
      </c>
      <c r="G71" s="60">
        <v>42.974780000000003</v>
      </c>
    </row>
    <row r="72" spans="2:7" x14ac:dyDescent="0.2">
      <c r="B72" s="17" t="s">
        <v>316</v>
      </c>
      <c r="C72" s="25">
        <v>118094</v>
      </c>
      <c r="D72" s="25">
        <v>18697</v>
      </c>
      <c r="E72" s="25">
        <v>76191</v>
      </c>
      <c r="F72" s="25">
        <v>23206</v>
      </c>
      <c r="G72" s="60">
        <v>42.27834</v>
      </c>
    </row>
    <row r="73" spans="2:7" x14ac:dyDescent="0.2">
      <c r="B73" s="12" t="s">
        <v>317</v>
      </c>
      <c r="C73" s="25">
        <v>1187667</v>
      </c>
      <c r="D73" s="25">
        <v>189153</v>
      </c>
      <c r="E73" s="25">
        <v>764698</v>
      </c>
      <c r="F73" s="25">
        <v>233816</v>
      </c>
      <c r="G73" s="60">
        <v>42.375340000000001</v>
      </c>
    </row>
    <row r="74" spans="2:7" x14ac:dyDescent="0.2">
      <c r="B74" s="17" t="s">
        <v>318</v>
      </c>
      <c r="C74" s="25">
        <v>108801</v>
      </c>
      <c r="D74" s="25">
        <v>17687</v>
      </c>
      <c r="E74" s="25">
        <v>69180</v>
      </c>
      <c r="F74" s="25">
        <v>21934</v>
      </c>
      <c r="G74" s="60">
        <v>42.462530000000001</v>
      </c>
    </row>
    <row r="75" spans="2:7" x14ac:dyDescent="0.2">
      <c r="B75" s="17" t="s">
        <v>319</v>
      </c>
      <c r="C75" s="25">
        <v>380681</v>
      </c>
      <c r="D75" s="25">
        <v>58672</v>
      </c>
      <c r="E75" s="25">
        <v>243614</v>
      </c>
      <c r="F75" s="25">
        <v>78395</v>
      </c>
      <c r="G75" s="60">
        <v>42.820419999999999</v>
      </c>
    </row>
    <row r="76" spans="2:7" x14ac:dyDescent="0.2">
      <c r="B76" s="17" t="s">
        <v>320</v>
      </c>
      <c r="C76" s="25">
        <v>222370</v>
      </c>
      <c r="D76" s="25">
        <v>40103</v>
      </c>
      <c r="E76" s="25">
        <v>141801</v>
      </c>
      <c r="F76" s="25">
        <v>40466</v>
      </c>
      <c r="G76" s="60">
        <v>40.973669999999998</v>
      </c>
    </row>
    <row r="77" spans="2:7" x14ac:dyDescent="0.2">
      <c r="B77" s="17" t="s">
        <v>321</v>
      </c>
      <c r="C77" s="25">
        <v>115906</v>
      </c>
      <c r="D77" s="25">
        <v>17631</v>
      </c>
      <c r="E77" s="25">
        <v>75754</v>
      </c>
      <c r="F77" s="25">
        <v>22521</v>
      </c>
      <c r="G77" s="60">
        <v>42.679920000000003</v>
      </c>
    </row>
    <row r="78" spans="2:7" x14ac:dyDescent="0.2">
      <c r="B78" s="17" t="s">
        <v>322</v>
      </c>
      <c r="C78" s="25">
        <v>154160</v>
      </c>
      <c r="D78" s="25">
        <v>22071</v>
      </c>
      <c r="E78" s="25">
        <v>100908</v>
      </c>
      <c r="F78" s="25">
        <v>31181</v>
      </c>
      <c r="G78" s="60">
        <v>43.386940000000003</v>
      </c>
    </row>
    <row r="79" spans="2:7" x14ac:dyDescent="0.2">
      <c r="B79" s="17" t="s">
        <v>323</v>
      </c>
      <c r="C79" s="25">
        <v>91645</v>
      </c>
      <c r="D79" s="25">
        <v>15183</v>
      </c>
      <c r="E79" s="25">
        <v>59245</v>
      </c>
      <c r="F79" s="25">
        <v>17217</v>
      </c>
      <c r="G79" s="60">
        <v>41.83661</v>
      </c>
    </row>
    <row r="80" spans="2:7" x14ac:dyDescent="0.2">
      <c r="B80" s="17" t="s">
        <v>324</v>
      </c>
      <c r="C80" s="25">
        <v>114104</v>
      </c>
      <c r="D80" s="25">
        <v>17806</v>
      </c>
      <c r="E80" s="25">
        <v>74196</v>
      </c>
      <c r="F80" s="25">
        <v>22102</v>
      </c>
      <c r="G80" s="60">
        <v>42.295479999999998</v>
      </c>
    </row>
    <row r="81" spans="2:7" x14ac:dyDescent="0.2">
      <c r="B81" s="12" t="s">
        <v>325</v>
      </c>
      <c r="C81" s="25">
        <v>632492</v>
      </c>
      <c r="D81" s="25">
        <v>98361</v>
      </c>
      <c r="E81" s="25">
        <v>406113</v>
      </c>
      <c r="F81" s="25">
        <v>128018</v>
      </c>
      <c r="G81" s="60">
        <v>42.785510000000002</v>
      </c>
    </row>
    <row r="82" spans="2:7" x14ac:dyDescent="0.2">
      <c r="B82" s="17" t="s">
        <v>326</v>
      </c>
      <c r="C82" s="25">
        <v>38330</v>
      </c>
      <c r="D82" s="25">
        <v>5406</v>
      </c>
      <c r="E82" s="25">
        <v>24759</v>
      </c>
      <c r="F82" s="25">
        <v>8165</v>
      </c>
      <c r="G82" s="60">
        <v>43.655070000000002</v>
      </c>
    </row>
    <row r="83" spans="2:7" x14ac:dyDescent="0.2">
      <c r="B83" s="17" t="s">
        <v>327</v>
      </c>
      <c r="C83" s="25">
        <v>234939</v>
      </c>
      <c r="D83" s="25">
        <v>38314</v>
      </c>
      <c r="E83" s="25">
        <v>150676</v>
      </c>
      <c r="F83" s="25">
        <v>45949</v>
      </c>
      <c r="G83" s="60">
        <v>42.2301</v>
      </c>
    </row>
    <row r="84" spans="2:7" x14ac:dyDescent="0.2">
      <c r="B84" s="17" t="s">
        <v>328</v>
      </c>
      <c r="C84" s="25">
        <v>108587</v>
      </c>
      <c r="D84" s="25">
        <v>16972</v>
      </c>
      <c r="E84" s="25">
        <v>69543</v>
      </c>
      <c r="F84" s="25">
        <v>22072</v>
      </c>
      <c r="G84" s="60">
        <v>42.825429999999997</v>
      </c>
    </row>
    <row r="85" spans="2:7" x14ac:dyDescent="0.2">
      <c r="B85" s="17" t="s">
        <v>329</v>
      </c>
      <c r="C85" s="25">
        <v>129925</v>
      </c>
      <c r="D85" s="25">
        <v>19236</v>
      </c>
      <c r="E85" s="25">
        <v>84037</v>
      </c>
      <c r="F85" s="25">
        <v>26652</v>
      </c>
      <c r="G85" s="60">
        <v>43.270690000000002</v>
      </c>
    </row>
    <row r="86" spans="2:7" x14ac:dyDescent="0.2">
      <c r="B86" s="17" t="s">
        <v>330</v>
      </c>
      <c r="C86" s="25">
        <v>120711</v>
      </c>
      <c r="D86" s="25">
        <v>18433</v>
      </c>
      <c r="E86" s="25">
        <v>77098</v>
      </c>
      <c r="F86" s="25">
        <v>25180</v>
      </c>
      <c r="G86" s="60">
        <v>43.032249999999998</v>
      </c>
    </row>
    <row r="87" spans="2:7" x14ac:dyDescent="0.2">
      <c r="B87" s="12" t="s">
        <v>331</v>
      </c>
      <c r="C87" s="25">
        <v>582921</v>
      </c>
      <c r="D87" s="25">
        <v>87958</v>
      </c>
      <c r="E87" s="25">
        <v>376378</v>
      </c>
      <c r="F87" s="25">
        <v>118585</v>
      </c>
      <c r="G87" s="60">
        <v>43.083640000000003</v>
      </c>
    </row>
    <row r="88" spans="2:7" x14ac:dyDescent="0.2">
      <c r="B88" s="17" t="s">
        <v>332</v>
      </c>
      <c r="C88" s="25">
        <v>105572</v>
      </c>
      <c r="D88" s="25">
        <v>15904</v>
      </c>
      <c r="E88" s="25">
        <v>67969</v>
      </c>
      <c r="F88" s="25">
        <v>21699</v>
      </c>
      <c r="G88" s="60">
        <v>43.221110000000003</v>
      </c>
    </row>
    <row r="89" spans="2:7" x14ac:dyDescent="0.2">
      <c r="B89" s="17" t="s">
        <v>333</v>
      </c>
      <c r="C89" s="25">
        <v>142306</v>
      </c>
      <c r="D89" s="25">
        <v>20996</v>
      </c>
      <c r="E89" s="25">
        <v>92380</v>
      </c>
      <c r="F89" s="25">
        <v>28930</v>
      </c>
      <c r="G89" s="60">
        <v>43.278129999999997</v>
      </c>
    </row>
    <row r="90" spans="2:7" x14ac:dyDescent="0.2">
      <c r="B90" s="17" t="s">
        <v>334</v>
      </c>
      <c r="C90" s="25">
        <v>143332</v>
      </c>
      <c r="D90" s="25">
        <v>22037</v>
      </c>
      <c r="E90" s="25">
        <v>92740</v>
      </c>
      <c r="F90" s="25">
        <v>28555</v>
      </c>
      <c r="G90" s="60">
        <v>42.721609999999998</v>
      </c>
    </row>
    <row r="91" spans="2:7" x14ac:dyDescent="0.2">
      <c r="B91" s="17" t="s">
        <v>335</v>
      </c>
      <c r="C91" s="25">
        <v>191711</v>
      </c>
      <c r="D91" s="25">
        <v>29021</v>
      </c>
      <c r="E91" s="25">
        <v>123289</v>
      </c>
      <c r="F91" s="25">
        <v>39401</v>
      </c>
      <c r="G91" s="60">
        <v>43.134250000000002</v>
      </c>
    </row>
    <row r="92" spans="2:7" x14ac:dyDescent="0.2">
      <c r="B92" s="12" t="s">
        <v>336</v>
      </c>
      <c r="C92" s="25">
        <v>1203299</v>
      </c>
      <c r="D92" s="25">
        <v>183324</v>
      </c>
      <c r="E92" s="25">
        <v>783759</v>
      </c>
      <c r="F92" s="25">
        <v>236216</v>
      </c>
      <c r="G92" s="60">
        <v>42.669130000000003</v>
      </c>
    </row>
    <row r="93" spans="2:7" x14ac:dyDescent="0.2">
      <c r="B93" s="17" t="s">
        <v>337</v>
      </c>
      <c r="C93" s="25">
        <v>92018</v>
      </c>
      <c r="D93" s="25">
        <v>13457</v>
      </c>
      <c r="E93" s="25">
        <v>59508</v>
      </c>
      <c r="F93" s="25">
        <v>19053</v>
      </c>
      <c r="G93" s="60">
        <v>43.088920000000002</v>
      </c>
    </row>
    <row r="94" spans="2:7" x14ac:dyDescent="0.2">
      <c r="B94" s="17" t="s">
        <v>338</v>
      </c>
      <c r="C94" s="25">
        <v>214187</v>
      </c>
      <c r="D94" s="25">
        <v>33701</v>
      </c>
      <c r="E94" s="25">
        <v>139347</v>
      </c>
      <c r="F94" s="25">
        <v>41139</v>
      </c>
      <c r="G94" s="60">
        <v>42.332030000000003</v>
      </c>
    </row>
    <row r="95" spans="2:7" x14ac:dyDescent="0.2">
      <c r="B95" s="17" t="s">
        <v>339</v>
      </c>
      <c r="C95" s="25">
        <v>247887</v>
      </c>
      <c r="D95" s="25">
        <v>35642</v>
      </c>
      <c r="E95" s="25">
        <v>162669</v>
      </c>
      <c r="F95" s="25">
        <v>49576</v>
      </c>
      <c r="G95" s="60">
        <v>43.303809999999999</v>
      </c>
    </row>
    <row r="96" spans="2:7" x14ac:dyDescent="0.2">
      <c r="B96" s="17" t="s">
        <v>340</v>
      </c>
      <c r="C96" s="25">
        <v>151680</v>
      </c>
      <c r="D96" s="25">
        <v>24175</v>
      </c>
      <c r="E96" s="25">
        <v>98502</v>
      </c>
      <c r="F96" s="25">
        <v>29003</v>
      </c>
      <c r="G96" s="60">
        <v>42.057299999999998</v>
      </c>
    </row>
    <row r="97" spans="1:7" x14ac:dyDescent="0.2">
      <c r="B97" s="17" t="s">
        <v>341</v>
      </c>
      <c r="C97" s="25">
        <v>176254</v>
      </c>
      <c r="D97" s="25">
        <v>27757</v>
      </c>
      <c r="E97" s="25">
        <v>114612</v>
      </c>
      <c r="F97" s="25">
        <v>33885</v>
      </c>
      <c r="G97" s="60">
        <v>42.408320000000003</v>
      </c>
    </row>
    <row r="98" spans="1:7" ht="13.5" thickBot="1" x14ac:dyDescent="0.25">
      <c r="B98" s="18" t="s">
        <v>342</v>
      </c>
      <c r="C98" s="28">
        <v>321273</v>
      </c>
      <c r="D98" s="28">
        <v>48592</v>
      </c>
      <c r="E98" s="28">
        <v>209121</v>
      </c>
      <c r="F98" s="28">
        <v>63560</v>
      </c>
      <c r="G98" s="61">
        <v>42.715850000000003</v>
      </c>
    </row>
    <row r="99" spans="1:7" x14ac:dyDescent="0.2">
      <c r="B99" s="56" t="s">
        <v>425</v>
      </c>
    </row>
    <row r="102" spans="1:7" x14ac:dyDescent="0.2">
      <c r="A102" s="56" t="s">
        <v>345</v>
      </c>
      <c r="B102" s="22" t="s">
        <v>346</v>
      </c>
      <c r="D102" s="22" t="s">
        <v>347</v>
      </c>
      <c r="F102" s="56" t="s">
        <v>417</v>
      </c>
    </row>
  </sheetData>
  <mergeCells count="4">
    <mergeCell ref="B6:B7"/>
    <mergeCell ref="C6:C7"/>
    <mergeCell ref="D6:F6"/>
    <mergeCell ref="G6:G7"/>
  </mergeCells>
  <conditionalFormatting sqref="B6:B7">
    <cfRule type="expression" dxfId="548" priority="1">
      <formula>A1&lt;&gt;IV65000</formula>
    </cfRule>
  </conditionalFormatting>
  <conditionalFormatting sqref="C6:C7">
    <cfRule type="expression" dxfId="547" priority="2">
      <formula>A1&lt;&gt;IV65000</formula>
    </cfRule>
  </conditionalFormatting>
  <conditionalFormatting sqref="D6:F6">
    <cfRule type="expression" dxfId="546" priority="3">
      <formula>A1&lt;&gt;IV65000</formula>
    </cfRule>
  </conditionalFormatting>
  <conditionalFormatting sqref="G6:G7">
    <cfRule type="expression" dxfId="545"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1"/>
  <dimension ref="A1:H102"/>
  <sheetViews>
    <sheetView workbookViewId="0">
      <selection activeCell="A2" sqref="A2"/>
    </sheetView>
  </sheetViews>
  <sheetFormatPr defaultRowHeight="12.75" x14ac:dyDescent="0.2"/>
  <cols>
    <col min="1" max="1" width="9.140625" style="309"/>
    <col min="2" max="2" width="25.85546875" style="309" customWidth="1"/>
    <col min="3" max="8" width="18.140625" style="309" customWidth="1"/>
    <col min="9" max="16384" width="9.140625" style="309"/>
  </cols>
  <sheetData>
    <row r="1" spans="1:8" x14ac:dyDescent="0.2">
      <c r="A1" s="4" t="s">
        <v>232</v>
      </c>
    </row>
    <row r="2" spans="1:8" x14ac:dyDescent="0.2">
      <c r="A2" s="4" t="s">
        <v>349</v>
      </c>
    </row>
    <row r="3" spans="1:8" x14ac:dyDescent="0.2">
      <c r="B3" s="6" t="s">
        <v>157</v>
      </c>
    </row>
    <row r="4" spans="1:8" x14ac:dyDescent="0.2">
      <c r="G4" s="7" t="s">
        <v>234</v>
      </c>
      <c r="H4" s="309" t="s">
        <v>389</v>
      </c>
    </row>
    <row r="6" spans="1:8" x14ac:dyDescent="0.2">
      <c r="B6" s="451" t="s">
        <v>236</v>
      </c>
      <c r="C6" s="447" t="s">
        <v>648</v>
      </c>
      <c r="D6" s="447" t="s">
        <v>649</v>
      </c>
      <c r="E6" s="448"/>
      <c r="F6" s="447" t="s">
        <v>650</v>
      </c>
      <c r="G6" s="447" t="s">
        <v>651</v>
      </c>
      <c r="H6" s="449" t="s">
        <v>652</v>
      </c>
    </row>
    <row r="7" spans="1:8" ht="38.25" x14ac:dyDescent="0.2">
      <c r="B7" s="448"/>
      <c r="C7" s="448"/>
      <c r="D7" s="310" t="s">
        <v>8</v>
      </c>
      <c r="E7" s="310" t="s">
        <v>653</v>
      </c>
      <c r="F7" s="448"/>
      <c r="G7" s="448"/>
      <c r="H7" s="448"/>
    </row>
    <row r="8" spans="1:8" x14ac:dyDescent="0.2">
      <c r="B8" s="12" t="s">
        <v>428</v>
      </c>
      <c r="C8" s="53">
        <v>4732737.2681</v>
      </c>
      <c r="D8" s="25">
        <v>1849455</v>
      </c>
      <c r="E8" s="313">
        <v>39.077914011099999</v>
      </c>
      <c r="F8" s="25">
        <v>77157655</v>
      </c>
      <c r="G8" s="313">
        <v>41.719130771000003</v>
      </c>
      <c r="H8" s="314">
        <v>4.4665660408000001</v>
      </c>
    </row>
    <row r="9" spans="1:8" x14ac:dyDescent="0.2">
      <c r="B9" s="15" t="s">
        <v>252</v>
      </c>
      <c r="C9" s="53">
        <v>1267482.8694</v>
      </c>
      <c r="D9" s="25">
        <v>404429</v>
      </c>
      <c r="E9" s="313">
        <v>31.9080446579</v>
      </c>
      <c r="F9" s="25">
        <v>15628259</v>
      </c>
      <c r="G9" s="313">
        <v>38.642775369699997</v>
      </c>
      <c r="H9" s="314">
        <v>3.3781243895999999</v>
      </c>
    </row>
    <row r="10" spans="1:8" x14ac:dyDescent="0.2">
      <c r="B10" s="15" t="s">
        <v>254</v>
      </c>
      <c r="C10" s="53">
        <v>449356.80469999998</v>
      </c>
      <c r="D10" s="25">
        <v>189182</v>
      </c>
      <c r="E10" s="313">
        <v>42.100619823999999</v>
      </c>
      <c r="F10" s="25">
        <v>7501010</v>
      </c>
      <c r="G10" s="313">
        <v>39.649702402999999</v>
      </c>
      <c r="H10" s="314">
        <v>4.5733617726000002</v>
      </c>
    </row>
    <row r="11" spans="1:8" x14ac:dyDescent="0.2">
      <c r="B11" s="45" t="s">
        <v>255</v>
      </c>
      <c r="C11" s="53">
        <v>27514.401699999999</v>
      </c>
      <c r="D11" s="25">
        <v>11632</v>
      </c>
      <c r="E11" s="313">
        <v>42.276041931899996</v>
      </c>
      <c r="F11" s="25">
        <v>512595</v>
      </c>
      <c r="G11" s="313">
        <v>44.067658184300001</v>
      </c>
      <c r="H11" s="314">
        <v>5.1041264800999997</v>
      </c>
    </row>
    <row r="12" spans="1:8" x14ac:dyDescent="0.2">
      <c r="B12" s="45" t="s">
        <v>256</v>
      </c>
      <c r="C12" s="53">
        <v>33138.385300000002</v>
      </c>
      <c r="D12" s="25">
        <v>13793</v>
      </c>
      <c r="E12" s="313">
        <v>41.622426304500003</v>
      </c>
      <c r="F12" s="25">
        <v>567733</v>
      </c>
      <c r="G12" s="313">
        <v>41.160951207099998</v>
      </c>
      <c r="H12" s="314">
        <v>4.6937497486000002</v>
      </c>
    </row>
    <row r="13" spans="1:8" x14ac:dyDescent="0.2">
      <c r="B13" s="45" t="s">
        <v>257</v>
      </c>
      <c r="C13" s="53">
        <v>56656.710099999997</v>
      </c>
      <c r="D13" s="25">
        <v>22848</v>
      </c>
      <c r="E13" s="313">
        <v>40.327085635000003</v>
      </c>
      <c r="F13" s="25">
        <v>926330</v>
      </c>
      <c r="G13" s="313">
        <v>40.543154761899999</v>
      </c>
      <c r="H13" s="314">
        <v>4.4794171890000003</v>
      </c>
    </row>
    <row r="14" spans="1:8" x14ac:dyDescent="0.2">
      <c r="B14" s="45" t="s">
        <v>258</v>
      </c>
      <c r="C14" s="53">
        <v>28827.632099999999</v>
      </c>
      <c r="D14" s="25">
        <v>10985</v>
      </c>
      <c r="E14" s="313">
        <v>38.105800580100002</v>
      </c>
      <c r="F14" s="25">
        <v>455790</v>
      </c>
      <c r="G14" s="313">
        <v>41.4920345926</v>
      </c>
      <c r="H14" s="314">
        <v>4.3317457420999999</v>
      </c>
    </row>
    <row r="15" spans="1:8" x14ac:dyDescent="0.2">
      <c r="B15" s="45" t="s">
        <v>259</v>
      </c>
      <c r="C15" s="53">
        <v>16444.5111</v>
      </c>
      <c r="D15" s="25">
        <v>6478</v>
      </c>
      <c r="E15" s="313">
        <v>39.393083568199998</v>
      </c>
      <c r="F15" s="25">
        <v>294689</v>
      </c>
      <c r="G15" s="313">
        <v>45.490737882099999</v>
      </c>
      <c r="H15" s="314">
        <v>4.9096450382999999</v>
      </c>
    </row>
    <row r="16" spans="1:8" x14ac:dyDescent="0.2">
      <c r="B16" s="45" t="s">
        <v>260</v>
      </c>
      <c r="C16" s="53">
        <v>24687.745800000001</v>
      </c>
      <c r="D16" s="25">
        <v>9356</v>
      </c>
      <c r="E16" s="313">
        <v>37.897344195800002</v>
      </c>
      <c r="F16" s="25">
        <v>354277</v>
      </c>
      <c r="G16" s="313">
        <v>37.866289012400003</v>
      </c>
      <c r="H16" s="314">
        <v>3.9315939401</v>
      </c>
    </row>
    <row r="17" spans="2:8" x14ac:dyDescent="0.2">
      <c r="B17" s="45" t="s">
        <v>261</v>
      </c>
      <c r="C17" s="53">
        <v>68792.371499999994</v>
      </c>
      <c r="D17" s="25">
        <v>34672</v>
      </c>
      <c r="E17" s="313">
        <v>50.400937260900001</v>
      </c>
      <c r="F17" s="25">
        <v>1143322</v>
      </c>
      <c r="G17" s="313">
        <v>32.975369174000001</v>
      </c>
      <c r="H17" s="314">
        <v>4.5533959257000003</v>
      </c>
    </row>
    <row r="18" spans="2:8" x14ac:dyDescent="0.2">
      <c r="B18" s="45" t="s">
        <v>262</v>
      </c>
      <c r="C18" s="53">
        <v>24176.5056</v>
      </c>
      <c r="D18" s="25">
        <v>9854</v>
      </c>
      <c r="E18" s="313">
        <v>40.758578444000001</v>
      </c>
      <c r="F18" s="25">
        <v>401116</v>
      </c>
      <c r="G18" s="313">
        <v>40.705906231</v>
      </c>
      <c r="H18" s="314">
        <v>4.5455201979000002</v>
      </c>
    </row>
    <row r="19" spans="2:8" x14ac:dyDescent="0.2">
      <c r="B19" s="45" t="s">
        <v>263</v>
      </c>
      <c r="C19" s="53">
        <v>73483.775099999999</v>
      </c>
      <c r="D19" s="25">
        <v>29234</v>
      </c>
      <c r="E19" s="313">
        <v>39.782931620200003</v>
      </c>
      <c r="F19" s="25">
        <v>1243828</v>
      </c>
      <c r="G19" s="313">
        <v>42.5473079291</v>
      </c>
      <c r="H19" s="314">
        <v>4.6374154575000004</v>
      </c>
    </row>
    <row r="20" spans="2:8" x14ac:dyDescent="0.2">
      <c r="B20" s="45" t="s">
        <v>264</v>
      </c>
      <c r="C20" s="53">
        <v>47166.713900000002</v>
      </c>
      <c r="D20" s="25">
        <v>20650</v>
      </c>
      <c r="E20" s="313">
        <v>43.780874885199999</v>
      </c>
      <c r="F20" s="25">
        <v>773925</v>
      </c>
      <c r="G20" s="313">
        <v>37.4782082324</v>
      </c>
      <c r="H20" s="314">
        <v>4.4954212206999999</v>
      </c>
    </row>
    <row r="21" spans="2:8" x14ac:dyDescent="0.2">
      <c r="B21" s="45" t="s">
        <v>265</v>
      </c>
      <c r="C21" s="53">
        <v>32363.329099999999</v>
      </c>
      <c r="D21" s="25">
        <v>13404</v>
      </c>
      <c r="E21" s="313">
        <v>41.417247152100003</v>
      </c>
      <c r="F21" s="25">
        <v>534699</v>
      </c>
      <c r="G21" s="313">
        <v>39.891002685799997</v>
      </c>
      <c r="H21" s="314">
        <v>4.5265082667999996</v>
      </c>
    </row>
    <row r="22" spans="2:8" x14ac:dyDescent="0.2">
      <c r="B22" s="45" t="s">
        <v>266</v>
      </c>
      <c r="C22" s="53">
        <v>16104.723400000001</v>
      </c>
      <c r="D22" s="25">
        <v>6276</v>
      </c>
      <c r="E22" s="313">
        <v>38.969933504099998</v>
      </c>
      <c r="F22" s="25">
        <v>292706</v>
      </c>
      <c r="G22" s="313">
        <v>46.638942001300002</v>
      </c>
      <c r="H22" s="314">
        <v>4.9794971738999996</v>
      </c>
    </row>
    <row r="23" spans="2:8" x14ac:dyDescent="0.2">
      <c r="B23" s="15" t="s">
        <v>267</v>
      </c>
      <c r="C23" s="53">
        <v>232871.23980000001</v>
      </c>
      <c r="D23" s="25">
        <v>100873</v>
      </c>
      <c r="E23" s="313">
        <v>43.317070878599999</v>
      </c>
      <c r="F23" s="25">
        <v>4407632</v>
      </c>
      <c r="G23" s="313">
        <v>43.694863838700002</v>
      </c>
      <c r="H23" s="314">
        <v>5.1855712709999997</v>
      </c>
    </row>
    <row r="24" spans="2:8" x14ac:dyDescent="0.2">
      <c r="B24" s="45" t="s">
        <v>268</v>
      </c>
      <c r="C24" s="53">
        <v>96972.132800000007</v>
      </c>
      <c r="D24" s="25">
        <v>38994</v>
      </c>
      <c r="E24" s="313">
        <v>40.211552405900001</v>
      </c>
      <c r="F24" s="25">
        <v>1639323</v>
      </c>
      <c r="G24" s="313">
        <v>42.040390829400003</v>
      </c>
      <c r="H24" s="314">
        <v>4.6315325451999998</v>
      </c>
    </row>
    <row r="25" spans="2:8" x14ac:dyDescent="0.2">
      <c r="B25" s="45" t="s">
        <v>269</v>
      </c>
      <c r="C25" s="53">
        <v>17427.577799999999</v>
      </c>
      <c r="D25" s="25">
        <v>7858</v>
      </c>
      <c r="E25" s="313">
        <v>45.089455862299999</v>
      </c>
      <c r="F25" s="25">
        <v>346228</v>
      </c>
      <c r="G25" s="313">
        <v>44.060575210000003</v>
      </c>
      <c r="H25" s="314">
        <v>5.4429242773000004</v>
      </c>
    </row>
    <row r="26" spans="2:8" x14ac:dyDescent="0.2">
      <c r="B26" s="45" t="s">
        <v>270</v>
      </c>
      <c r="C26" s="53">
        <v>25290.312999999998</v>
      </c>
      <c r="D26" s="25">
        <v>11076</v>
      </c>
      <c r="E26" s="313">
        <v>43.795424754099997</v>
      </c>
      <c r="F26" s="25">
        <v>465997</v>
      </c>
      <c r="G26" s="313">
        <v>42.072679667800003</v>
      </c>
      <c r="H26" s="314">
        <v>5.0481941823999996</v>
      </c>
    </row>
    <row r="27" spans="2:8" x14ac:dyDescent="0.2">
      <c r="B27" s="45" t="s">
        <v>271</v>
      </c>
      <c r="C27" s="53">
        <v>23387.820299999999</v>
      </c>
      <c r="D27" s="25">
        <v>10803</v>
      </c>
      <c r="E27" s="313">
        <v>46.190708930699998</v>
      </c>
      <c r="F27" s="25">
        <v>460230</v>
      </c>
      <c r="G27" s="313">
        <v>42.602054984699997</v>
      </c>
      <c r="H27" s="314">
        <v>5.3912852647999996</v>
      </c>
    </row>
    <row r="28" spans="2:8" x14ac:dyDescent="0.2">
      <c r="B28" s="45" t="s">
        <v>272</v>
      </c>
      <c r="C28" s="53">
        <v>14320.300999999999</v>
      </c>
      <c r="D28" s="25">
        <v>6857</v>
      </c>
      <c r="E28" s="313">
        <v>47.883071731500003</v>
      </c>
      <c r="F28" s="25">
        <v>339377</v>
      </c>
      <c r="G28" s="313">
        <v>49.493510281500001</v>
      </c>
      <c r="H28" s="314">
        <v>6.4928802822999998</v>
      </c>
    </row>
    <row r="29" spans="2:8" x14ac:dyDescent="0.2">
      <c r="B29" s="45" t="s">
        <v>273</v>
      </c>
      <c r="C29" s="53">
        <v>22729.800999999999</v>
      </c>
      <c r="D29" s="25">
        <v>9998</v>
      </c>
      <c r="E29" s="313">
        <v>43.986306787300002</v>
      </c>
      <c r="F29" s="25">
        <v>519395</v>
      </c>
      <c r="G29" s="313">
        <v>51.949889978000002</v>
      </c>
      <c r="H29" s="314">
        <v>6.2605035564999998</v>
      </c>
    </row>
    <row r="30" spans="2:8" x14ac:dyDescent="0.2">
      <c r="B30" s="45" t="s">
        <v>274</v>
      </c>
      <c r="C30" s="53">
        <v>32743.293900000001</v>
      </c>
      <c r="D30" s="25">
        <v>15287</v>
      </c>
      <c r="E30" s="313">
        <v>46.687422611400002</v>
      </c>
      <c r="F30" s="25">
        <v>637082</v>
      </c>
      <c r="G30" s="313">
        <v>41.674756328900003</v>
      </c>
      <c r="H30" s="314">
        <v>5.3306492080999996</v>
      </c>
    </row>
    <row r="31" spans="2:8" x14ac:dyDescent="0.2">
      <c r="B31" s="15" t="s">
        <v>275</v>
      </c>
      <c r="C31" s="53">
        <v>227868.09700000001</v>
      </c>
      <c r="D31" s="25">
        <v>104953</v>
      </c>
      <c r="E31" s="313">
        <v>46.058663490699999</v>
      </c>
      <c r="F31" s="25">
        <v>4028068</v>
      </c>
      <c r="G31" s="313">
        <v>38.379731880000001</v>
      </c>
      <c r="H31" s="314">
        <v>4.8430661795000001</v>
      </c>
    </row>
    <row r="32" spans="2:8" x14ac:dyDescent="0.2">
      <c r="B32" s="45" t="s">
        <v>276</v>
      </c>
      <c r="C32" s="53">
        <v>17246.664199999999</v>
      </c>
      <c r="D32" s="25">
        <v>8075</v>
      </c>
      <c r="E32" s="313">
        <v>46.820648366299999</v>
      </c>
      <c r="F32" s="25">
        <v>303830</v>
      </c>
      <c r="G32" s="313">
        <v>37.626006191999998</v>
      </c>
      <c r="H32" s="314">
        <v>4.8265041242000004</v>
      </c>
    </row>
    <row r="33" spans="2:8" x14ac:dyDescent="0.2">
      <c r="B33" s="45" t="s">
        <v>277</v>
      </c>
      <c r="C33" s="53">
        <v>23874.551299999999</v>
      </c>
      <c r="D33" s="25">
        <v>11197</v>
      </c>
      <c r="E33" s="313">
        <v>46.8993107318</v>
      </c>
      <c r="F33" s="25">
        <v>467535</v>
      </c>
      <c r="G33" s="313">
        <v>41.755380905599999</v>
      </c>
      <c r="H33" s="314">
        <v>5.3652015994999998</v>
      </c>
    </row>
    <row r="34" spans="2:8" x14ac:dyDescent="0.2">
      <c r="B34" s="45" t="s">
        <v>278</v>
      </c>
      <c r="C34" s="53">
        <v>108023.106</v>
      </c>
      <c r="D34" s="25">
        <v>45498</v>
      </c>
      <c r="E34" s="313">
        <v>42.118766701600002</v>
      </c>
      <c r="F34" s="25">
        <v>1618575</v>
      </c>
      <c r="G34" s="313">
        <v>35.574640643499997</v>
      </c>
      <c r="H34" s="314">
        <v>4.1050958623999998</v>
      </c>
    </row>
    <row r="35" spans="2:8" x14ac:dyDescent="0.2">
      <c r="B35" s="45" t="s">
        <v>279</v>
      </c>
      <c r="C35" s="53">
        <v>20993.127199999999</v>
      </c>
      <c r="D35" s="25">
        <v>9722</v>
      </c>
      <c r="E35" s="313">
        <v>46.310394384699997</v>
      </c>
      <c r="F35" s="25">
        <v>419521</v>
      </c>
      <c r="G35" s="313">
        <v>43.151717753500002</v>
      </c>
      <c r="H35" s="314">
        <v>5.4749947056000003</v>
      </c>
    </row>
    <row r="36" spans="2:8" x14ac:dyDescent="0.2">
      <c r="B36" s="45" t="s">
        <v>280</v>
      </c>
      <c r="C36" s="53">
        <v>19105.212100000001</v>
      </c>
      <c r="D36" s="25">
        <v>9204</v>
      </c>
      <c r="E36" s="313">
        <v>48.175335357800002</v>
      </c>
      <c r="F36" s="25">
        <v>371575</v>
      </c>
      <c r="G36" s="313">
        <v>40.371034332900003</v>
      </c>
      <c r="H36" s="314">
        <v>5.3284605965000003</v>
      </c>
    </row>
    <row r="37" spans="2:8" x14ac:dyDescent="0.2">
      <c r="B37" s="45" t="s">
        <v>281</v>
      </c>
      <c r="C37" s="25">
        <v>17875.980100000001</v>
      </c>
      <c r="D37" s="25">
        <v>9293</v>
      </c>
      <c r="E37" s="313">
        <v>51.985960758600001</v>
      </c>
      <c r="F37" s="25">
        <v>392208</v>
      </c>
      <c r="G37" s="313">
        <v>42.204670181899999</v>
      </c>
      <c r="H37" s="314">
        <v>6.0110967887999998</v>
      </c>
    </row>
    <row r="38" spans="2:8" x14ac:dyDescent="0.2">
      <c r="B38" s="45" t="s">
        <v>282</v>
      </c>
      <c r="C38" s="53">
        <v>20749.456099999999</v>
      </c>
      <c r="D38" s="25">
        <v>11964</v>
      </c>
      <c r="E38" s="313">
        <v>57.659342694800003</v>
      </c>
      <c r="F38" s="25">
        <v>454824</v>
      </c>
      <c r="G38" s="313">
        <v>38.016048144400003</v>
      </c>
      <c r="H38" s="314">
        <v>6.0054256105999997</v>
      </c>
    </row>
    <row r="39" spans="2:8" x14ac:dyDescent="0.2">
      <c r="B39" s="15" t="s">
        <v>283</v>
      </c>
      <c r="C39" s="53">
        <v>86663.438699999999</v>
      </c>
      <c r="D39" s="25">
        <v>38697</v>
      </c>
      <c r="E39" s="313">
        <v>44.652047715199998</v>
      </c>
      <c r="F39" s="25">
        <v>1519102</v>
      </c>
      <c r="G39" s="313">
        <v>39.256324779700002</v>
      </c>
      <c r="H39" s="314">
        <v>4.8023980470999996</v>
      </c>
    </row>
    <row r="40" spans="2:8" x14ac:dyDescent="0.2">
      <c r="B40" s="45" t="s">
        <v>284</v>
      </c>
      <c r="C40" s="53">
        <v>24787.370599999998</v>
      </c>
      <c r="D40" s="25">
        <v>11903</v>
      </c>
      <c r="E40" s="313">
        <v>48.020422141899999</v>
      </c>
      <c r="F40" s="25">
        <v>415732</v>
      </c>
      <c r="G40" s="313">
        <v>34.926657145299998</v>
      </c>
      <c r="H40" s="314">
        <v>4.5950488221999999</v>
      </c>
    </row>
    <row r="41" spans="2:8" x14ac:dyDescent="0.2">
      <c r="B41" s="45" t="s">
        <v>285</v>
      </c>
      <c r="C41" s="53">
        <v>40137.306299999997</v>
      </c>
      <c r="D41" s="25">
        <v>16313</v>
      </c>
      <c r="E41" s="313">
        <v>40.6429865474</v>
      </c>
      <c r="F41" s="25">
        <v>704309</v>
      </c>
      <c r="G41" s="313">
        <v>43.174707288699999</v>
      </c>
      <c r="H41" s="314">
        <v>4.8075316370000003</v>
      </c>
    </row>
    <row r="42" spans="2:8" x14ac:dyDescent="0.2">
      <c r="B42" s="45" t="s">
        <v>286</v>
      </c>
      <c r="C42" s="53">
        <v>21738.7618</v>
      </c>
      <c r="D42" s="25">
        <v>10481</v>
      </c>
      <c r="E42" s="313">
        <v>48.2134175646</v>
      </c>
      <c r="F42" s="25">
        <v>399061</v>
      </c>
      <c r="G42" s="313">
        <v>38.074706612</v>
      </c>
      <c r="H42" s="314">
        <v>5.0293472015000003</v>
      </c>
    </row>
    <row r="43" spans="2:8" x14ac:dyDescent="0.2">
      <c r="B43" s="15" t="s">
        <v>287</v>
      </c>
      <c r="C43" s="53">
        <v>283554.8677</v>
      </c>
      <c r="D43" s="25">
        <v>121214</v>
      </c>
      <c r="E43" s="313">
        <v>42.747987711599997</v>
      </c>
      <c r="F43" s="25">
        <v>5095572</v>
      </c>
      <c r="G43" s="313">
        <v>42.037817413799999</v>
      </c>
      <c r="H43" s="314">
        <v>4.9233756225</v>
      </c>
    </row>
    <row r="44" spans="2:8" x14ac:dyDescent="0.2">
      <c r="B44" s="45" t="s">
        <v>288</v>
      </c>
      <c r="C44" s="53">
        <v>33218.872300000003</v>
      </c>
      <c r="D44" s="25">
        <v>15707</v>
      </c>
      <c r="E44" s="313">
        <v>47.283363077899999</v>
      </c>
      <c r="F44" s="25">
        <v>598052</v>
      </c>
      <c r="G44" s="313">
        <v>38.075507735400002</v>
      </c>
      <c r="H44" s="314">
        <v>4.9324330318999996</v>
      </c>
    </row>
    <row r="45" spans="2:8" x14ac:dyDescent="0.2">
      <c r="B45" s="45" t="s">
        <v>289</v>
      </c>
      <c r="C45" s="53">
        <v>33617.342100000002</v>
      </c>
      <c r="D45" s="25">
        <v>15283</v>
      </c>
      <c r="E45" s="313">
        <v>45.461654745200001</v>
      </c>
      <c r="F45" s="25">
        <v>557403</v>
      </c>
      <c r="G45" s="313">
        <v>36.472093175399998</v>
      </c>
      <c r="H45" s="314">
        <v>4.5426896103000001</v>
      </c>
    </row>
    <row r="46" spans="2:8" x14ac:dyDescent="0.2">
      <c r="B46" s="45" t="s">
        <v>290</v>
      </c>
      <c r="C46" s="53">
        <v>33014.470200000003</v>
      </c>
      <c r="D46" s="25">
        <v>13710</v>
      </c>
      <c r="E46" s="313">
        <v>41.527245225900003</v>
      </c>
      <c r="F46" s="25">
        <v>621891</v>
      </c>
      <c r="G46" s="313">
        <v>45.360393873100001</v>
      </c>
      <c r="H46" s="314">
        <v>5.1608005477000001</v>
      </c>
    </row>
    <row r="47" spans="2:8" x14ac:dyDescent="0.2">
      <c r="B47" s="45" t="s">
        <v>291</v>
      </c>
      <c r="C47" s="53">
        <v>23722.8285</v>
      </c>
      <c r="D47" s="25">
        <v>11960</v>
      </c>
      <c r="E47" s="313">
        <v>50.415573336900003</v>
      </c>
      <c r="F47" s="25">
        <v>509441</v>
      </c>
      <c r="G47" s="313">
        <v>42.595401337799998</v>
      </c>
      <c r="H47" s="314">
        <v>5.8834837806999998</v>
      </c>
    </row>
    <row r="48" spans="2:8" x14ac:dyDescent="0.2">
      <c r="B48" s="45" t="s">
        <v>292</v>
      </c>
      <c r="C48" s="53">
        <v>33436.9277</v>
      </c>
      <c r="D48" s="25">
        <v>12006</v>
      </c>
      <c r="E48" s="313">
        <v>35.906408949199999</v>
      </c>
      <c r="F48" s="25">
        <v>490378</v>
      </c>
      <c r="G48" s="313">
        <v>40.844411127800001</v>
      </c>
      <c r="H48" s="314">
        <v>4.0180167924000001</v>
      </c>
    </row>
    <row r="49" spans="2:8" x14ac:dyDescent="0.2">
      <c r="B49" s="45" t="s">
        <v>293</v>
      </c>
      <c r="C49" s="53">
        <v>39175.315499999997</v>
      </c>
      <c r="D49" s="25">
        <v>17638</v>
      </c>
      <c r="E49" s="313">
        <v>45.023249397999997</v>
      </c>
      <c r="F49" s="25">
        <v>812716</v>
      </c>
      <c r="G49" s="313">
        <v>46.077559813999997</v>
      </c>
      <c r="H49" s="314">
        <v>5.6837300470000001</v>
      </c>
    </row>
    <row r="50" spans="2:8" x14ac:dyDescent="0.2">
      <c r="B50" s="45" t="s">
        <v>294</v>
      </c>
      <c r="C50" s="53">
        <v>87369.111399999994</v>
      </c>
      <c r="D50" s="25">
        <v>34910</v>
      </c>
      <c r="E50" s="313">
        <v>39.9569131935</v>
      </c>
      <c r="F50" s="25">
        <v>1505691</v>
      </c>
      <c r="G50" s="313">
        <v>43.1306502435</v>
      </c>
      <c r="H50" s="314">
        <v>4.7215551993</v>
      </c>
    </row>
    <row r="51" spans="2:8" x14ac:dyDescent="0.2">
      <c r="B51" s="15" t="s">
        <v>295</v>
      </c>
      <c r="C51" s="53">
        <v>155679.78690000001</v>
      </c>
      <c r="D51" s="25">
        <v>74864</v>
      </c>
      <c r="E51" s="313">
        <v>48.088452258799997</v>
      </c>
      <c r="F51" s="25">
        <v>2821607</v>
      </c>
      <c r="G51" s="313">
        <v>37.689770784399997</v>
      </c>
      <c r="H51" s="314">
        <v>4.9655965562000004</v>
      </c>
    </row>
    <row r="52" spans="2:8" x14ac:dyDescent="0.2">
      <c r="B52" s="45" t="s">
        <v>296</v>
      </c>
      <c r="C52" s="53">
        <v>31672.6302</v>
      </c>
      <c r="D52" s="25">
        <v>16265</v>
      </c>
      <c r="E52" s="313">
        <v>51.353486898</v>
      </c>
      <c r="F52" s="25">
        <v>695286</v>
      </c>
      <c r="G52" s="313">
        <v>42.7473716569</v>
      </c>
      <c r="H52" s="314">
        <v>6.0143194255000001</v>
      </c>
    </row>
    <row r="53" spans="2:8" x14ac:dyDescent="0.2">
      <c r="B53" s="45" t="s">
        <v>297</v>
      </c>
      <c r="C53" s="53">
        <v>27293.788</v>
      </c>
      <c r="D53" s="25">
        <v>12705</v>
      </c>
      <c r="E53" s="313">
        <v>46.549053579499997</v>
      </c>
      <c r="F53" s="25">
        <v>475928</v>
      </c>
      <c r="G53" s="313">
        <v>37.459897678099999</v>
      </c>
      <c r="H53" s="314">
        <v>4.7773226961999997</v>
      </c>
    </row>
    <row r="54" spans="2:8" x14ac:dyDescent="0.2">
      <c r="B54" s="45" t="s">
        <v>298</v>
      </c>
      <c r="C54" s="53">
        <v>71574.616699999999</v>
      </c>
      <c r="D54" s="25">
        <v>35410</v>
      </c>
      <c r="E54" s="313">
        <v>49.472846146599998</v>
      </c>
      <c r="F54" s="25">
        <v>1217114</v>
      </c>
      <c r="G54" s="313">
        <v>34.3720417961</v>
      </c>
      <c r="H54" s="314">
        <v>4.6588568096999996</v>
      </c>
    </row>
    <row r="55" spans="2:8" x14ac:dyDescent="0.2">
      <c r="B55" s="45" t="s">
        <v>299</v>
      </c>
      <c r="C55" s="53">
        <v>25138.752</v>
      </c>
      <c r="D55" s="25">
        <v>10484</v>
      </c>
      <c r="E55" s="313">
        <v>41.704536486099997</v>
      </c>
      <c r="F55" s="25">
        <v>433279</v>
      </c>
      <c r="G55" s="313">
        <v>41.327642121300002</v>
      </c>
      <c r="H55" s="314">
        <v>4.7220552294000004</v>
      </c>
    </row>
    <row r="56" spans="2:8" x14ac:dyDescent="0.2">
      <c r="B56" s="15" t="s">
        <v>300</v>
      </c>
      <c r="C56" s="53">
        <v>200588.84289999999</v>
      </c>
      <c r="D56" s="25">
        <v>88256</v>
      </c>
      <c r="E56" s="25">
        <v>43.998459098700003</v>
      </c>
      <c r="F56" s="25">
        <v>3424967</v>
      </c>
      <c r="G56" s="313">
        <v>38.807185913700003</v>
      </c>
      <c r="H56" s="314">
        <v>4.6779626909000003</v>
      </c>
    </row>
    <row r="57" spans="2:8" x14ac:dyDescent="0.2">
      <c r="B57" s="45" t="s">
        <v>301</v>
      </c>
      <c r="C57" s="25">
        <v>73175.950500000006</v>
      </c>
      <c r="D57" s="25">
        <v>29262</v>
      </c>
      <c r="E57" s="313">
        <v>39.988547876799998</v>
      </c>
      <c r="F57" s="25">
        <v>1105048</v>
      </c>
      <c r="G57" s="313">
        <v>37.763925910700003</v>
      </c>
      <c r="H57" s="314">
        <v>4.1373275597000001</v>
      </c>
    </row>
    <row r="58" spans="2:8" x14ac:dyDescent="0.2">
      <c r="B58" s="45" t="s">
        <v>302</v>
      </c>
      <c r="C58" s="53">
        <v>27735.330600000001</v>
      </c>
      <c r="D58" s="25">
        <v>12786</v>
      </c>
      <c r="E58" s="313">
        <v>46.1000454056</v>
      </c>
      <c r="F58" s="25">
        <v>518461</v>
      </c>
      <c r="G58" s="313">
        <v>40.549116220899997</v>
      </c>
      <c r="H58" s="314">
        <v>5.1214139696999998</v>
      </c>
    </row>
    <row r="59" spans="2:8" x14ac:dyDescent="0.2">
      <c r="B59" s="45" t="s">
        <v>303</v>
      </c>
      <c r="C59" s="53">
        <v>36983.439299999998</v>
      </c>
      <c r="D59" s="25">
        <v>17708</v>
      </c>
      <c r="E59" s="313">
        <v>47.880890298899999</v>
      </c>
      <c r="F59" s="25">
        <v>714589</v>
      </c>
      <c r="G59" s="313">
        <v>40.354020781599999</v>
      </c>
      <c r="H59" s="314">
        <v>5.2936614854000004</v>
      </c>
    </row>
    <row r="60" spans="2:8" x14ac:dyDescent="0.2">
      <c r="B60" s="45" t="s">
        <v>304</v>
      </c>
      <c r="C60" s="53">
        <v>27701.872500000001</v>
      </c>
      <c r="D60" s="25">
        <v>13709</v>
      </c>
      <c r="E60" s="313">
        <v>49.487629401200003</v>
      </c>
      <c r="F60" s="25">
        <v>457602</v>
      </c>
      <c r="G60" s="313">
        <v>33.379677584100001</v>
      </c>
      <c r="H60" s="314">
        <v>4.5257016817000002</v>
      </c>
    </row>
    <row r="61" spans="2:8" x14ac:dyDescent="0.2">
      <c r="B61" s="45" t="s">
        <v>305</v>
      </c>
      <c r="C61" s="53">
        <v>34992.25</v>
      </c>
      <c r="D61" s="25">
        <v>14791</v>
      </c>
      <c r="E61" s="313">
        <v>42.269359643900003</v>
      </c>
      <c r="F61" s="25">
        <v>629267</v>
      </c>
      <c r="G61" s="313">
        <v>42.543911838299998</v>
      </c>
      <c r="H61" s="314">
        <v>4.9268600278000001</v>
      </c>
    </row>
    <row r="62" spans="2:8" x14ac:dyDescent="0.2">
      <c r="B62" s="15" t="s">
        <v>306</v>
      </c>
      <c r="C62" s="25">
        <v>203591.98929999999</v>
      </c>
      <c r="D62" s="25">
        <v>85187</v>
      </c>
      <c r="E62" s="313">
        <v>41.842019567100003</v>
      </c>
      <c r="F62" s="25">
        <v>3484018</v>
      </c>
      <c r="G62" s="313">
        <v>40.898470423900001</v>
      </c>
      <c r="H62" s="314">
        <v>4.6884235608999996</v>
      </c>
    </row>
    <row r="63" spans="2:8" x14ac:dyDescent="0.2">
      <c r="B63" s="45" t="s">
        <v>307</v>
      </c>
      <c r="C63" s="53">
        <v>32248.685399999998</v>
      </c>
      <c r="D63" s="25">
        <v>14682</v>
      </c>
      <c r="E63" s="313">
        <v>45.527437220700001</v>
      </c>
      <c r="F63" s="25">
        <v>668898</v>
      </c>
      <c r="G63" s="313">
        <v>45.559051900299998</v>
      </c>
      <c r="H63" s="314">
        <v>5.6827037676999996</v>
      </c>
    </row>
    <row r="64" spans="2:8" x14ac:dyDescent="0.2">
      <c r="B64" s="45" t="s">
        <v>308</v>
      </c>
      <c r="C64" s="53">
        <v>80658.717000000004</v>
      </c>
      <c r="D64" s="25">
        <v>32129</v>
      </c>
      <c r="E64" s="313">
        <v>39.833264394700002</v>
      </c>
      <c r="F64" s="25">
        <v>1118773</v>
      </c>
      <c r="G64" s="313">
        <v>34.821282953100003</v>
      </c>
      <c r="H64" s="314">
        <v>3.8001243026</v>
      </c>
    </row>
    <row r="65" spans="2:8" x14ac:dyDescent="0.2">
      <c r="B65" s="45" t="s">
        <v>309</v>
      </c>
      <c r="C65" s="53">
        <v>35075.606200000002</v>
      </c>
      <c r="D65" s="25">
        <v>13646</v>
      </c>
      <c r="E65" s="313">
        <v>38.904530750500001</v>
      </c>
      <c r="F65" s="25">
        <v>674895</v>
      </c>
      <c r="G65" s="313">
        <v>49.457350139200003</v>
      </c>
      <c r="H65" s="314">
        <v>5.2715479433999999</v>
      </c>
    </row>
    <row r="66" spans="2:8" x14ac:dyDescent="0.2">
      <c r="B66" s="45" t="s">
        <v>310</v>
      </c>
      <c r="C66" s="25">
        <v>55608.9807</v>
      </c>
      <c r="D66" s="25">
        <v>24730</v>
      </c>
      <c r="E66" s="313">
        <v>44.4712341221</v>
      </c>
      <c r="F66" s="25">
        <v>1021452</v>
      </c>
      <c r="G66" s="313">
        <v>41.3041649818</v>
      </c>
      <c r="H66" s="314">
        <v>5.0324580578999996</v>
      </c>
    </row>
    <row r="67" spans="2:8" x14ac:dyDescent="0.2">
      <c r="B67" s="15" t="s">
        <v>402</v>
      </c>
      <c r="C67" s="53">
        <v>179212.5674</v>
      </c>
      <c r="D67" s="25">
        <v>75610</v>
      </c>
      <c r="E67" s="313">
        <v>42.190121539400003</v>
      </c>
      <c r="F67" s="25">
        <v>3341020</v>
      </c>
      <c r="G67" s="313">
        <v>44.187541330499997</v>
      </c>
      <c r="H67" s="314">
        <v>5.1076102446</v>
      </c>
    </row>
    <row r="68" spans="2:8" x14ac:dyDescent="0.2">
      <c r="B68" s="45" t="s">
        <v>312</v>
      </c>
      <c r="C68" s="53">
        <v>30453.598900000001</v>
      </c>
      <c r="D68" s="25">
        <v>12853</v>
      </c>
      <c r="E68" s="313">
        <v>42.205192372200003</v>
      </c>
      <c r="F68" s="25">
        <v>573715</v>
      </c>
      <c r="G68" s="313">
        <v>44.636660701799997</v>
      </c>
      <c r="H68" s="314">
        <v>5.1613667172</v>
      </c>
    </row>
    <row r="69" spans="2:8" x14ac:dyDescent="0.2">
      <c r="B69" s="45" t="s">
        <v>313</v>
      </c>
      <c r="C69" s="53">
        <v>48362.501199999999</v>
      </c>
      <c r="D69" s="25">
        <v>19535</v>
      </c>
      <c r="E69" s="313">
        <v>40.392865371500001</v>
      </c>
      <c r="F69" s="25">
        <v>769364</v>
      </c>
      <c r="G69" s="313">
        <v>39.383875095999997</v>
      </c>
      <c r="H69" s="314">
        <v>4.3584316837000001</v>
      </c>
    </row>
    <row r="70" spans="2:8" x14ac:dyDescent="0.2">
      <c r="B70" s="45" t="s">
        <v>314</v>
      </c>
      <c r="C70" s="53">
        <v>27517.584599999998</v>
      </c>
      <c r="D70" s="25">
        <v>12814</v>
      </c>
      <c r="E70" s="313">
        <v>46.566587097899998</v>
      </c>
      <c r="F70" s="25">
        <v>534473</v>
      </c>
      <c r="G70" s="313">
        <v>41.710082722000003</v>
      </c>
      <c r="H70" s="314">
        <v>5.3213594519000003</v>
      </c>
    </row>
    <row r="71" spans="2:8" x14ac:dyDescent="0.2">
      <c r="B71" s="45" t="s">
        <v>315</v>
      </c>
      <c r="C71" s="53">
        <v>32751.328399999999</v>
      </c>
      <c r="D71" s="25">
        <v>13204</v>
      </c>
      <c r="E71" s="313">
        <v>40.315921964300003</v>
      </c>
      <c r="F71" s="25">
        <v>599860</v>
      </c>
      <c r="G71" s="313">
        <v>45.4301726749</v>
      </c>
      <c r="H71" s="314">
        <v>5.0179706749999999</v>
      </c>
    </row>
    <row r="72" spans="2:8" x14ac:dyDescent="0.2">
      <c r="B72" s="45" t="s">
        <v>316</v>
      </c>
      <c r="C72" s="53">
        <v>40127.554300000003</v>
      </c>
      <c r="D72" s="25">
        <v>17204</v>
      </c>
      <c r="E72" s="313">
        <v>42.873283209299998</v>
      </c>
      <c r="F72" s="25">
        <v>863608</v>
      </c>
      <c r="G72" s="313">
        <v>50.1980934666</v>
      </c>
      <c r="H72" s="314">
        <v>5.8963207610000001</v>
      </c>
    </row>
    <row r="73" spans="2:8" x14ac:dyDescent="0.2">
      <c r="B73" s="15" t="s">
        <v>317</v>
      </c>
      <c r="C73" s="25">
        <v>503050.03769999999</v>
      </c>
      <c r="D73" s="25">
        <v>190316</v>
      </c>
      <c r="E73" s="313">
        <v>37.832419389199998</v>
      </c>
      <c r="F73" s="25">
        <v>8112200</v>
      </c>
      <c r="G73" s="313">
        <v>42.624897538799999</v>
      </c>
      <c r="H73" s="314">
        <v>4.4180904112999997</v>
      </c>
    </row>
    <row r="74" spans="2:8" x14ac:dyDescent="0.2">
      <c r="B74" s="45" t="s">
        <v>318</v>
      </c>
      <c r="C74" s="53">
        <v>31851.815299999998</v>
      </c>
      <c r="D74" s="25">
        <v>12708</v>
      </c>
      <c r="E74" s="313">
        <v>39.8972550867</v>
      </c>
      <c r="F74" s="25">
        <v>653052</v>
      </c>
      <c r="G74" s="313">
        <v>51.389046270100003</v>
      </c>
      <c r="H74" s="314">
        <v>5.6172106511999997</v>
      </c>
    </row>
    <row r="75" spans="2:8" x14ac:dyDescent="0.2">
      <c r="B75" s="45" t="s">
        <v>319</v>
      </c>
      <c r="C75" s="53">
        <v>265883.14510000002</v>
      </c>
      <c r="D75" s="25">
        <v>89547</v>
      </c>
      <c r="E75" s="313">
        <v>33.679081073900001</v>
      </c>
      <c r="F75" s="25">
        <v>3405048</v>
      </c>
      <c r="G75" s="313">
        <v>38.025260477700002</v>
      </c>
      <c r="H75" s="314">
        <v>3.5086461109</v>
      </c>
    </row>
    <row r="76" spans="2:8" x14ac:dyDescent="0.2">
      <c r="B76" s="45" t="s">
        <v>320</v>
      </c>
      <c r="C76" s="53">
        <v>67079.074299999993</v>
      </c>
      <c r="D76" s="25">
        <v>27586</v>
      </c>
      <c r="E76" s="313">
        <v>41.1245985248</v>
      </c>
      <c r="F76" s="25">
        <v>1219995</v>
      </c>
      <c r="G76" s="313">
        <v>44.225150438599997</v>
      </c>
      <c r="H76" s="314">
        <v>4.9828535794000004</v>
      </c>
    </row>
    <row r="77" spans="2:8" x14ac:dyDescent="0.2">
      <c r="B77" s="45" t="s">
        <v>321</v>
      </c>
      <c r="C77" s="53">
        <v>35492.593099999998</v>
      </c>
      <c r="D77" s="25">
        <v>16050</v>
      </c>
      <c r="E77" s="313">
        <v>45.220702682300001</v>
      </c>
      <c r="F77" s="25">
        <v>809168</v>
      </c>
      <c r="G77" s="313">
        <v>50.415451713400003</v>
      </c>
      <c r="H77" s="314">
        <v>6.2460880890999997</v>
      </c>
    </row>
    <row r="78" spans="2:8" x14ac:dyDescent="0.2">
      <c r="B78" s="45" t="s">
        <v>322</v>
      </c>
      <c r="C78" s="53">
        <v>44729.810599999997</v>
      </c>
      <c r="D78" s="25">
        <v>20067</v>
      </c>
      <c r="E78" s="313">
        <v>44.8626983455</v>
      </c>
      <c r="F78" s="25">
        <v>1001830</v>
      </c>
      <c r="G78" s="313">
        <v>49.924253749899997</v>
      </c>
      <c r="H78" s="314">
        <v>6.1362650303999997</v>
      </c>
    </row>
    <row r="79" spans="2:8" x14ac:dyDescent="0.2">
      <c r="B79" s="45" t="s">
        <v>323</v>
      </c>
      <c r="C79" s="53">
        <v>30323.474399999999</v>
      </c>
      <c r="D79" s="25">
        <v>13079</v>
      </c>
      <c r="E79" s="313">
        <v>43.131601041099998</v>
      </c>
      <c r="F79" s="25">
        <v>549786</v>
      </c>
      <c r="G79" s="313">
        <v>42.035782552199997</v>
      </c>
      <c r="H79" s="314">
        <v>4.9673167192000003</v>
      </c>
    </row>
    <row r="80" spans="2:8" x14ac:dyDescent="0.2">
      <c r="B80" s="45" t="s">
        <v>324</v>
      </c>
      <c r="C80" s="53">
        <v>27690.124899999999</v>
      </c>
      <c r="D80" s="25">
        <v>11279</v>
      </c>
      <c r="E80" s="313">
        <v>40.732932916499998</v>
      </c>
      <c r="F80" s="25">
        <v>473321</v>
      </c>
      <c r="G80" s="313">
        <v>41.964801844100002</v>
      </c>
      <c r="H80" s="314">
        <v>4.683149201</v>
      </c>
    </row>
    <row r="81" spans="2:8" x14ac:dyDescent="0.2">
      <c r="B81" s="15" t="s">
        <v>325</v>
      </c>
      <c r="C81" s="53">
        <v>239055.1588</v>
      </c>
      <c r="D81" s="25">
        <v>89716</v>
      </c>
      <c r="E81" s="313">
        <v>37.5294139019</v>
      </c>
      <c r="F81" s="25">
        <v>4098416</v>
      </c>
      <c r="G81" s="313">
        <v>45.682107985199998</v>
      </c>
      <c r="H81" s="314">
        <v>4.6970485986000003</v>
      </c>
    </row>
    <row r="82" spans="2:8" x14ac:dyDescent="0.2">
      <c r="B82" s="45" t="s">
        <v>326</v>
      </c>
      <c r="C82" s="53">
        <v>22918.446599999999</v>
      </c>
      <c r="D82" s="25">
        <v>4222</v>
      </c>
      <c r="E82" s="313">
        <v>18.421841906200001</v>
      </c>
      <c r="F82" s="25">
        <v>185307</v>
      </c>
      <c r="G82" s="313">
        <v>43.890810042600002</v>
      </c>
      <c r="H82" s="314">
        <v>2.2152042841999999</v>
      </c>
    </row>
    <row r="83" spans="2:8" x14ac:dyDescent="0.2">
      <c r="B83" s="45" t="s">
        <v>327</v>
      </c>
      <c r="C83" s="53">
        <v>107125.1881</v>
      </c>
      <c r="D83" s="25">
        <v>39218</v>
      </c>
      <c r="E83" s="313">
        <v>36.609503979000003</v>
      </c>
      <c r="F83" s="25">
        <v>1719873</v>
      </c>
      <c r="G83" s="313">
        <v>43.854174103699997</v>
      </c>
      <c r="H83" s="314">
        <v>4.3985741407000001</v>
      </c>
    </row>
    <row r="84" spans="2:8" x14ac:dyDescent="0.2">
      <c r="B84" s="45" t="s">
        <v>328</v>
      </c>
      <c r="C84" s="53">
        <v>35475.1198</v>
      </c>
      <c r="D84" s="25">
        <v>14478</v>
      </c>
      <c r="E84" s="313">
        <v>40.8117015013</v>
      </c>
      <c r="F84" s="25">
        <v>692908</v>
      </c>
      <c r="G84" s="313">
        <v>47.859372841599999</v>
      </c>
      <c r="H84" s="314">
        <v>5.3512943519</v>
      </c>
    </row>
    <row r="85" spans="2:8" x14ac:dyDescent="0.2">
      <c r="B85" s="45" t="s">
        <v>329</v>
      </c>
      <c r="C85" s="53">
        <v>38159.578699999998</v>
      </c>
      <c r="D85" s="25">
        <v>16562</v>
      </c>
      <c r="E85" s="313">
        <v>43.401946678199998</v>
      </c>
      <c r="F85" s="25">
        <v>736814</v>
      </c>
      <c r="G85" s="313">
        <v>44.488226059699997</v>
      </c>
      <c r="H85" s="314">
        <v>5.2900701787999997</v>
      </c>
    </row>
    <row r="86" spans="2:8" x14ac:dyDescent="0.2">
      <c r="B86" s="45" t="s">
        <v>330</v>
      </c>
      <c r="C86" s="53">
        <v>35376.825599999996</v>
      </c>
      <c r="D86" s="25">
        <v>15236</v>
      </c>
      <c r="E86" s="313">
        <v>43.067742064500003</v>
      </c>
      <c r="F86" s="25">
        <v>763514</v>
      </c>
      <c r="G86" s="313">
        <v>50.112496718300001</v>
      </c>
      <c r="H86" s="314">
        <v>5.9129646105999996</v>
      </c>
    </row>
    <row r="87" spans="2:8" x14ac:dyDescent="0.2">
      <c r="B87" s="15" t="s">
        <v>331</v>
      </c>
      <c r="C87" s="53">
        <v>225082.11300000001</v>
      </c>
      <c r="D87" s="25">
        <v>88027</v>
      </c>
      <c r="E87" s="313">
        <v>39.108838470899997</v>
      </c>
      <c r="F87" s="25">
        <v>4331370</v>
      </c>
      <c r="G87" s="313">
        <v>49.2050166426</v>
      </c>
      <c r="H87" s="314">
        <v>5.2721946515999996</v>
      </c>
    </row>
    <row r="88" spans="2:8" x14ac:dyDescent="0.2">
      <c r="B88" s="45" t="s">
        <v>332</v>
      </c>
      <c r="C88" s="53">
        <v>32728.817899999998</v>
      </c>
      <c r="D88" s="25">
        <v>12673</v>
      </c>
      <c r="E88" s="313">
        <v>38.721227386599999</v>
      </c>
      <c r="F88" s="25">
        <v>595227</v>
      </c>
      <c r="G88" s="313">
        <v>46.968121202600003</v>
      </c>
      <c r="H88" s="314">
        <v>4.9826391807999997</v>
      </c>
    </row>
    <row r="89" spans="2:8" x14ac:dyDescent="0.2">
      <c r="B89" s="45" t="s">
        <v>333</v>
      </c>
      <c r="C89" s="53">
        <v>52134.694799999997</v>
      </c>
      <c r="D89" s="25">
        <v>21962</v>
      </c>
      <c r="E89" s="313">
        <v>42.125498354299999</v>
      </c>
      <c r="F89" s="25">
        <v>1139743</v>
      </c>
      <c r="G89" s="313">
        <v>51.896138785200002</v>
      </c>
      <c r="H89" s="314">
        <v>5.9894539972</v>
      </c>
    </row>
    <row r="90" spans="2:8" x14ac:dyDescent="0.2">
      <c r="B90" s="45" t="s">
        <v>334</v>
      </c>
      <c r="C90" s="53">
        <v>53102.669300000001</v>
      </c>
      <c r="D90" s="25">
        <v>20259</v>
      </c>
      <c r="E90" s="313">
        <v>38.150624567599998</v>
      </c>
      <c r="F90" s="25">
        <v>1096509</v>
      </c>
      <c r="G90" s="313">
        <v>54.124537242700001</v>
      </c>
      <c r="H90" s="314">
        <v>5.6572189047999997</v>
      </c>
    </row>
    <row r="91" spans="2:8" x14ac:dyDescent="0.2">
      <c r="B91" s="45" t="s">
        <v>335</v>
      </c>
      <c r="C91" s="53">
        <v>87115.930999999997</v>
      </c>
      <c r="D91" s="25">
        <v>33133</v>
      </c>
      <c r="E91" s="313">
        <v>38.033227240599999</v>
      </c>
      <c r="F91" s="25">
        <v>1499891</v>
      </c>
      <c r="G91" s="313">
        <v>45.268795460699998</v>
      </c>
      <c r="H91" s="314">
        <v>4.7170366702999997</v>
      </c>
    </row>
    <row r="92" spans="2:8" x14ac:dyDescent="0.2">
      <c r="B92" s="15" t="s">
        <v>336</v>
      </c>
      <c r="C92" s="53">
        <v>478679.45480000001</v>
      </c>
      <c r="D92" s="25">
        <v>198131</v>
      </c>
      <c r="E92" s="313">
        <v>41.391164382200003</v>
      </c>
      <c r="F92" s="25">
        <v>9364414</v>
      </c>
      <c r="G92" s="313">
        <v>47.263749741300003</v>
      </c>
      <c r="H92" s="314">
        <v>5.3597305065</v>
      </c>
    </row>
    <row r="93" spans="2:8" x14ac:dyDescent="0.2">
      <c r="B93" s="45" t="s">
        <v>337</v>
      </c>
      <c r="C93" s="53">
        <v>26199.3662</v>
      </c>
      <c r="D93" s="25">
        <v>10482</v>
      </c>
      <c r="E93" s="313">
        <v>40.008601429400002</v>
      </c>
      <c r="F93" s="25">
        <v>466186</v>
      </c>
      <c r="G93" s="313">
        <v>44.474909368399999</v>
      </c>
      <c r="H93" s="314">
        <v>4.8750107467000001</v>
      </c>
    </row>
    <row r="94" spans="2:8" x14ac:dyDescent="0.2">
      <c r="B94" s="45" t="s">
        <v>338</v>
      </c>
      <c r="C94" s="53">
        <v>72646.242499999993</v>
      </c>
      <c r="D94" s="25">
        <v>30135</v>
      </c>
      <c r="E94" s="313">
        <v>41.481842643100002</v>
      </c>
      <c r="F94" s="25">
        <v>1526254</v>
      </c>
      <c r="G94" s="313">
        <v>50.647220839600003</v>
      </c>
      <c r="H94" s="314">
        <v>5.7560001237999998</v>
      </c>
    </row>
    <row r="95" spans="2:8" x14ac:dyDescent="0.2">
      <c r="B95" s="45" t="s">
        <v>339</v>
      </c>
      <c r="C95" s="53">
        <v>61406.650999999998</v>
      </c>
      <c r="D95" s="25">
        <v>29120</v>
      </c>
      <c r="E95" s="313">
        <v>47.421573275500002</v>
      </c>
      <c r="F95" s="25">
        <v>1380655</v>
      </c>
      <c r="G95" s="313">
        <v>47.412603021999999</v>
      </c>
      <c r="H95" s="314">
        <v>6.1599458311999999</v>
      </c>
    </row>
    <row r="96" spans="2:8" x14ac:dyDescent="0.2">
      <c r="B96" s="45" t="s">
        <v>340</v>
      </c>
      <c r="C96" s="53">
        <v>71089.751300000004</v>
      </c>
      <c r="D96" s="25">
        <v>30390</v>
      </c>
      <c r="E96" s="313">
        <v>42.748778050699997</v>
      </c>
      <c r="F96" s="25">
        <v>1379450</v>
      </c>
      <c r="G96" s="313">
        <v>45.391576176400001</v>
      </c>
      <c r="H96" s="314">
        <v>5.3162586721</v>
      </c>
    </row>
    <row r="97" spans="1:8" x14ac:dyDescent="0.2">
      <c r="B97" s="45" t="s">
        <v>341</v>
      </c>
      <c r="C97" s="25">
        <v>55291.017399999997</v>
      </c>
      <c r="D97" s="25">
        <v>22041</v>
      </c>
      <c r="E97" s="313">
        <v>39.863618063899999</v>
      </c>
      <c r="F97" s="25">
        <v>1074781</v>
      </c>
      <c r="G97" s="313">
        <v>48.762805680299998</v>
      </c>
      <c r="H97" s="314">
        <v>5.3256489353000003</v>
      </c>
    </row>
    <row r="98" spans="1:8" ht="13.5" thickBot="1" x14ac:dyDescent="0.25">
      <c r="B98" s="46" t="s">
        <v>342</v>
      </c>
      <c r="C98" s="55">
        <v>192046.4264</v>
      </c>
      <c r="D98" s="28">
        <v>75963</v>
      </c>
      <c r="E98" s="315">
        <v>39.5544980576</v>
      </c>
      <c r="F98" s="28">
        <v>3537088</v>
      </c>
      <c r="G98" s="315">
        <v>46.563300554199998</v>
      </c>
      <c r="H98" s="316">
        <v>5.0459944694000001</v>
      </c>
    </row>
    <row r="99" spans="1:8" x14ac:dyDescent="0.2">
      <c r="B99" s="309" t="s">
        <v>654</v>
      </c>
    </row>
    <row r="102" spans="1:8" x14ac:dyDescent="0.2">
      <c r="A102" s="309" t="s">
        <v>345</v>
      </c>
      <c r="B102" s="22" t="s">
        <v>346</v>
      </c>
      <c r="D102" s="22" t="s">
        <v>347</v>
      </c>
      <c r="G102" s="309" t="s">
        <v>638</v>
      </c>
    </row>
  </sheetData>
  <mergeCells count="6">
    <mergeCell ref="H6:H7"/>
    <mergeCell ref="B6:B7"/>
    <mergeCell ref="C6:C7"/>
    <mergeCell ref="D6:E6"/>
    <mergeCell ref="F6:F7"/>
    <mergeCell ref="G6:G7"/>
  </mergeCells>
  <conditionalFormatting sqref="B6:B7">
    <cfRule type="expression" dxfId="149" priority="1">
      <formula>A1&lt;&gt;IV65000</formula>
    </cfRule>
  </conditionalFormatting>
  <conditionalFormatting sqref="C6:C7">
    <cfRule type="expression" dxfId="148" priority="2">
      <formula>A1&lt;&gt;IV65000</formula>
    </cfRule>
  </conditionalFormatting>
  <conditionalFormatting sqref="D6:E6">
    <cfRule type="expression" dxfId="147" priority="3">
      <formula>A1&lt;&gt;IV65000</formula>
    </cfRule>
  </conditionalFormatting>
  <conditionalFormatting sqref="F6:F7">
    <cfRule type="expression" dxfId="146" priority="4">
      <formula>A1&lt;&gt;IV65000</formula>
    </cfRule>
  </conditionalFormatting>
  <conditionalFormatting sqref="G6:G7">
    <cfRule type="expression" dxfId="145" priority="5">
      <formula>A1&lt;&gt;IV65000</formula>
    </cfRule>
  </conditionalFormatting>
  <conditionalFormatting sqref="H6:H7">
    <cfRule type="expression" dxfId="144" priority="6">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2"/>
  <dimension ref="A1:I104"/>
  <sheetViews>
    <sheetView workbookViewId="0">
      <selection activeCell="A2" sqref="A2"/>
    </sheetView>
  </sheetViews>
  <sheetFormatPr defaultRowHeight="12.75" x14ac:dyDescent="0.2"/>
  <cols>
    <col min="1" max="1" width="9.140625" style="317"/>
    <col min="2" max="2" width="25.85546875" style="317" customWidth="1"/>
    <col min="3" max="9" width="15" style="317" customWidth="1"/>
    <col min="10" max="16384" width="9.140625" style="317"/>
  </cols>
  <sheetData>
    <row r="1" spans="1:9" x14ac:dyDescent="0.2">
      <c r="A1" s="4" t="s">
        <v>232</v>
      </c>
    </row>
    <row r="2" spans="1:9" x14ac:dyDescent="0.2">
      <c r="A2" s="4" t="s">
        <v>349</v>
      </c>
    </row>
    <row r="3" spans="1:9" x14ac:dyDescent="0.2">
      <c r="B3" s="6" t="s">
        <v>655</v>
      </c>
    </row>
    <row r="4" spans="1:9" x14ac:dyDescent="0.2">
      <c r="B4" s="317" t="s">
        <v>159</v>
      </c>
      <c r="H4" s="7" t="s">
        <v>234</v>
      </c>
      <c r="I4" s="317" t="s">
        <v>389</v>
      </c>
    </row>
    <row r="6" spans="1:9" x14ac:dyDescent="0.2">
      <c r="B6" s="451" t="s">
        <v>236</v>
      </c>
      <c r="C6" s="447" t="s">
        <v>656</v>
      </c>
      <c r="D6" s="447" t="s">
        <v>370</v>
      </c>
      <c r="E6" s="448"/>
      <c r="F6" s="448"/>
      <c r="G6" s="448"/>
      <c r="H6" s="448"/>
      <c r="I6" s="449" t="s">
        <v>657</v>
      </c>
    </row>
    <row r="7" spans="1:9" ht="25.5" x14ac:dyDescent="0.2">
      <c r="B7" s="448"/>
      <c r="C7" s="448"/>
      <c r="D7" s="318" t="s">
        <v>658</v>
      </c>
      <c r="E7" s="318" t="s">
        <v>659</v>
      </c>
      <c r="F7" s="318" t="s">
        <v>660</v>
      </c>
      <c r="G7" s="318" t="s">
        <v>661</v>
      </c>
      <c r="H7" s="318" t="s">
        <v>662</v>
      </c>
      <c r="I7" s="448"/>
    </row>
    <row r="8" spans="1:9" x14ac:dyDescent="0.2">
      <c r="B8" s="12" t="s">
        <v>251</v>
      </c>
      <c r="C8" s="25">
        <v>35355992.612999998</v>
      </c>
      <c r="D8" s="25">
        <v>2520119.253</v>
      </c>
      <c r="E8" s="25">
        <v>7689232.9380000001</v>
      </c>
      <c r="F8" s="25">
        <v>24958756.458999999</v>
      </c>
      <c r="G8" s="25">
        <v>175358.96299999999</v>
      </c>
      <c r="H8" s="25">
        <v>12525</v>
      </c>
      <c r="I8" s="26">
        <v>3801669.9360000002</v>
      </c>
    </row>
    <row r="9" spans="1:9" x14ac:dyDescent="0.2">
      <c r="B9" s="15" t="s">
        <v>252</v>
      </c>
      <c r="C9" s="25">
        <v>4551095.7690000003</v>
      </c>
      <c r="D9" s="25">
        <v>120218.853</v>
      </c>
      <c r="E9" s="25">
        <v>1101799.581</v>
      </c>
      <c r="F9" s="25">
        <v>3312472.335</v>
      </c>
      <c r="G9" s="25">
        <v>15495</v>
      </c>
      <c r="H9" s="25">
        <v>1110</v>
      </c>
      <c r="I9" s="26">
        <v>300511.86099999998</v>
      </c>
    </row>
    <row r="10" spans="1:9" x14ac:dyDescent="0.2">
      <c r="B10" s="15" t="s">
        <v>254</v>
      </c>
      <c r="C10" s="25">
        <v>4120889.7420000001</v>
      </c>
      <c r="D10" s="25">
        <v>239832.25599999999</v>
      </c>
      <c r="E10" s="25">
        <v>486088.40600000002</v>
      </c>
      <c r="F10" s="25">
        <v>3374142.68</v>
      </c>
      <c r="G10" s="25">
        <v>19326.400000000001</v>
      </c>
      <c r="H10" s="25">
        <v>1500</v>
      </c>
      <c r="I10" s="26">
        <v>404411.37900000002</v>
      </c>
    </row>
    <row r="11" spans="1:9" x14ac:dyDescent="0.2">
      <c r="B11" s="17" t="s">
        <v>255</v>
      </c>
      <c r="C11" s="25">
        <v>283831.18800000002</v>
      </c>
      <c r="D11" s="25">
        <v>19553.584999999999</v>
      </c>
      <c r="E11" s="25">
        <v>25808.886999999999</v>
      </c>
      <c r="F11" s="25">
        <v>236693.31599999999</v>
      </c>
      <c r="G11" s="25">
        <v>1655.4</v>
      </c>
      <c r="H11" s="25">
        <v>120</v>
      </c>
      <c r="I11" s="26">
        <v>19233.477999999999</v>
      </c>
    </row>
    <row r="12" spans="1:9" x14ac:dyDescent="0.2">
      <c r="B12" s="17" t="s">
        <v>256</v>
      </c>
      <c r="C12" s="25">
        <v>278222.103</v>
      </c>
      <c r="D12" s="25">
        <v>14095.29</v>
      </c>
      <c r="E12" s="25">
        <v>27693.778999999999</v>
      </c>
      <c r="F12" s="25">
        <v>235349.03400000001</v>
      </c>
      <c r="G12" s="25">
        <v>949</v>
      </c>
      <c r="H12" s="25">
        <v>135</v>
      </c>
      <c r="I12" s="26">
        <v>23560.204000000002</v>
      </c>
    </row>
    <row r="13" spans="1:9" x14ac:dyDescent="0.2">
      <c r="B13" s="17" t="s">
        <v>257</v>
      </c>
      <c r="C13" s="25">
        <v>539050.49899999995</v>
      </c>
      <c r="D13" s="25">
        <v>36917.010999999999</v>
      </c>
      <c r="E13" s="25">
        <v>113214.91099999999</v>
      </c>
      <c r="F13" s="25">
        <v>385684.57699999999</v>
      </c>
      <c r="G13" s="25">
        <v>3069</v>
      </c>
      <c r="H13" s="25">
        <v>165</v>
      </c>
      <c r="I13" s="26">
        <v>54297.752999999997</v>
      </c>
    </row>
    <row r="14" spans="1:9" x14ac:dyDescent="0.2">
      <c r="B14" s="17" t="s">
        <v>258</v>
      </c>
      <c r="C14" s="25">
        <v>317523.44500000001</v>
      </c>
      <c r="D14" s="25">
        <v>21522.58</v>
      </c>
      <c r="E14" s="25">
        <v>41852.557000000001</v>
      </c>
      <c r="F14" s="25">
        <v>252393.30799999999</v>
      </c>
      <c r="G14" s="25">
        <v>1680</v>
      </c>
      <c r="H14" s="25">
        <v>75</v>
      </c>
      <c r="I14" s="26">
        <v>25914.419000000002</v>
      </c>
    </row>
    <row r="15" spans="1:9" x14ac:dyDescent="0.2">
      <c r="B15" s="17" t="s">
        <v>259</v>
      </c>
      <c r="C15" s="25">
        <v>229368.726</v>
      </c>
      <c r="D15" s="25">
        <v>19060.874</v>
      </c>
      <c r="E15" s="25">
        <v>34691.660000000003</v>
      </c>
      <c r="F15" s="25">
        <v>174376.19200000001</v>
      </c>
      <c r="G15" s="25">
        <v>1160</v>
      </c>
      <c r="H15" s="25">
        <v>80</v>
      </c>
      <c r="I15" s="26">
        <v>26608.143</v>
      </c>
    </row>
    <row r="16" spans="1:9" x14ac:dyDescent="0.2">
      <c r="B16" s="17" t="s">
        <v>260</v>
      </c>
      <c r="C16" s="25">
        <v>338384.19400000002</v>
      </c>
      <c r="D16" s="25">
        <v>22652.228999999999</v>
      </c>
      <c r="E16" s="25">
        <v>48049.16</v>
      </c>
      <c r="F16" s="25">
        <v>265566.80499999999</v>
      </c>
      <c r="G16" s="25">
        <v>1981</v>
      </c>
      <c r="H16" s="25">
        <v>135</v>
      </c>
      <c r="I16" s="26">
        <v>40558.463000000003</v>
      </c>
    </row>
    <row r="17" spans="2:9" x14ac:dyDescent="0.2">
      <c r="B17" s="17" t="s">
        <v>261</v>
      </c>
      <c r="C17" s="25">
        <v>341587.43400000001</v>
      </c>
      <c r="D17" s="25">
        <v>11546.156000000001</v>
      </c>
      <c r="E17" s="25">
        <v>18977.688999999998</v>
      </c>
      <c r="F17" s="25">
        <v>309873.58899999998</v>
      </c>
      <c r="G17" s="25">
        <v>1050</v>
      </c>
      <c r="H17" s="25">
        <v>140</v>
      </c>
      <c r="I17" s="26">
        <v>37833.023999999998</v>
      </c>
    </row>
    <row r="18" spans="2:9" x14ac:dyDescent="0.2">
      <c r="B18" s="17" t="s">
        <v>262</v>
      </c>
      <c r="C18" s="25">
        <v>302257.17300000001</v>
      </c>
      <c r="D18" s="25">
        <v>19619.37</v>
      </c>
      <c r="E18" s="25">
        <v>47814.053</v>
      </c>
      <c r="F18" s="25">
        <v>233154.75</v>
      </c>
      <c r="G18" s="25">
        <v>1509</v>
      </c>
      <c r="H18" s="25">
        <v>160</v>
      </c>
      <c r="I18" s="26">
        <v>39491.002</v>
      </c>
    </row>
    <row r="19" spans="2:9" x14ac:dyDescent="0.2">
      <c r="B19" s="17" t="s">
        <v>263</v>
      </c>
      <c r="C19" s="25">
        <v>554633.84400000004</v>
      </c>
      <c r="D19" s="25">
        <v>19772.665000000001</v>
      </c>
      <c r="E19" s="25">
        <v>31617.924999999999</v>
      </c>
      <c r="F19" s="25">
        <v>501237.25400000002</v>
      </c>
      <c r="G19" s="25">
        <v>1866</v>
      </c>
      <c r="H19" s="25">
        <v>140</v>
      </c>
      <c r="I19" s="26">
        <v>53602.841</v>
      </c>
    </row>
    <row r="20" spans="2:9" x14ac:dyDescent="0.2">
      <c r="B20" s="17" t="s">
        <v>264</v>
      </c>
      <c r="C20" s="25">
        <v>440079.50799999997</v>
      </c>
      <c r="D20" s="25">
        <v>14425.59</v>
      </c>
      <c r="E20" s="25">
        <v>27210.696</v>
      </c>
      <c r="F20" s="25">
        <v>396643.22200000001</v>
      </c>
      <c r="G20" s="25">
        <v>1640</v>
      </c>
      <c r="H20" s="25">
        <v>160</v>
      </c>
      <c r="I20" s="26">
        <v>29323.925999999999</v>
      </c>
    </row>
    <row r="21" spans="2:9" x14ac:dyDescent="0.2">
      <c r="B21" s="17" t="s">
        <v>265</v>
      </c>
      <c r="C21" s="25">
        <v>334614.41899999999</v>
      </c>
      <c r="D21" s="25">
        <v>27599.167000000001</v>
      </c>
      <c r="E21" s="25">
        <v>45804.506999999998</v>
      </c>
      <c r="F21" s="25">
        <v>259120.745</v>
      </c>
      <c r="G21" s="25">
        <v>1930</v>
      </c>
      <c r="H21" s="25">
        <v>160</v>
      </c>
      <c r="I21" s="26">
        <v>37951.273000000001</v>
      </c>
    </row>
    <row r="22" spans="2:9" x14ac:dyDescent="0.2">
      <c r="B22" s="17" t="s">
        <v>266</v>
      </c>
      <c r="C22" s="25">
        <v>161337.209</v>
      </c>
      <c r="D22" s="25">
        <v>13067.736999999999</v>
      </c>
      <c r="E22" s="25">
        <v>23352.581999999999</v>
      </c>
      <c r="F22" s="25">
        <v>124049.89</v>
      </c>
      <c r="G22" s="25">
        <v>837</v>
      </c>
      <c r="H22" s="25">
        <v>30</v>
      </c>
      <c r="I22" s="26">
        <v>16036.852999999999</v>
      </c>
    </row>
    <row r="23" spans="2:9" x14ac:dyDescent="0.2">
      <c r="B23" s="15" t="s">
        <v>267</v>
      </c>
      <c r="C23" s="25">
        <v>1921768.135</v>
      </c>
      <c r="D23" s="25">
        <v>145000.18700000001</v>
      </c>
      <c r="E23" s="25">
        <v>313276.93099999998</v>
      </c>
      <c r="F23" s="25">
        <v>1452089.017</v>
      </c>
      <c r="G23" s="25">
        <v>10612</v>
      </c>
      <c r="H23" s="25">
        <v>790</v>
      </c>
      <c r="I23" s="26">
        <v>210605.989</v>
      </c>
    </row>
    <row r="24" spans="2:9" x14ac:dyDescent="0.2">
      <c r="B24" s="17" t="s">
        <v>268</v>
      </c>
      <c r="C24" s="25">
        <v>602707.13500000001</v>
      </c>
      <c r="D24" s="25">
        <v>33851.771000000001</v>
      </c>
      <c r="E24" s="25">
        <v>91191.099000000002</v>
      </c>
      <c r="F24" s="25">
        <v>474453.26500000001</v>
      </c>
      <c r="G24" s="25">
        <v>2926</v>
      </c>
      <c r="H24" s="25">
        <v>285</v>
      </c>
      <c r="I24" s="26">
        <v>51990.233999999997</v>
      </c>
    </row>
    <row r="25" spans="2:9" x14ac:dyDescent="0.2">
      <c r="B25" s="17" t="s">
        <v>269</v>
      </c>
      <c r="C25" s="25">
        <v>189479.76699999999</v>
      </c>
      <c r="D25" s="25">
        <v>15594.48</v>
      </c>
      <c r="E25" s="25">
        <v>35278.137000000002</v>
      </c>
      <c r="F25" s="25">
        <v>137193.15</v>
      </c>
      <c r="G25" s="25">
        <v>1324</v>
      </c>
      <c r="H25" s="25">
        <v>90</v>
      </c>
      <c r="I25" s="26">
        <v>25615.909</v>
      </c>
    </row>
    <row r="26" spans="2:9" x14ac:dyDescent="0.2">
      <c r="B26" s="17" t="s">
        <v>270</v>
      </c>
      <c r="C26" s="25">
        <v>247831.174</v>
      </c>
      <c r="D26" s="25">
        <v>21303.144</v>
      </c>
      <c r="E26" s="25">
        <v>35895.292999999998</v>
      </c>
      <c r="F26" s="25">
        <v>188800.73699999999</v>
      </c>
      <c r="G26" s="25">
        <v>1697</v>
      </c>
      <c r="H26" s="25">
        <v>135</v>
      </c>
      <c r="I26" s="26">
        <v>35199.523999999998</v>
      </c>
    </row>
    <row r="27" spans="2:9" x14ac:dyDescent="0.2">
      <c r="B27" s="17" t="s">
        <v>271</v>
      </c>
      <c r="C27" s="25">
        <v>217153.32800000001</v>
      </c>
      <c r="D27" s="25">
        <v>19728.79</v>
      </c>
      <c r="E27" s="25">
        <v>42210.133000000002</v>
      </c>
      <c r="F27" s="25">
        <v>154285.405</v>
      </c>
      <c r="G27" s="25">
        <v>839</v>
      </c>
      <c r="H27" s="25">
        <v>90</v>
      </c>
      <c r="I27" s="26">
        <v>22276.825000000001</v>
      </c>
    </row>
    <row r="28" spans="2:9" x14ac:dyDescent="0.2">
      <c r="B28" s="17" t="s">
        <v>272</v>
      </c>
      <c r="C28" s="25">
        <v>145536.04500000001</v>
      </c>
      <c r="D28" s="25">
        <v>12860.05</v>
      </c>
      <c r="E28" s="25">
        <v>18910.886999999999</v>
      </c>
      <c r="F28" s="25">
        <v>112890.10799999999</v>
      </c>
      <c r="G28" s="25">
        <v>830</v>
      </c>
      <c r="H28" s="25">
        <v>45</v>
      </c>
      <c r="I28" s="26">
        <v>19188.542000000001</v>
      </c>
    </row>
    <row r="29" spans="2:9" x14ac:dyDescent="0.2">
      <c r="B29" s="17" t="s">
        <v>273</v>
      </c>
      <c r="C29" s="25">
        <v>211522.93700000001</v>
      </c>
      <c r="D29" s="25">
        <v>17177.716</v>
      </c>
      <c r="E29" s="25">
        <v>35433.966999999997</v>
      </c>
      <c r="F29" s="25">
        <v>157684.25399999999</v>
      </c>
      <c r="G29" s="25">
        <v>1177</v>
      </c>
      <c r="H29" s="25">
        <v>50</v>
      </c>
      <c r="I29" s="26">
        <v>19132.679</v>
      </c>
    </row>
    <row r="30" spans="2:9" x14ac:dyDescent="0.2">
      <c r="B30" s="17" t="s">
        <v>274</v>
      </c>
      <c r="C30" s="25">
        <v>307537.74400000001</v>
      </c>
      <c r="D30" s="25">
        <v>24484.236000000001</v>
      </c>
      <c r="E30" s="25">
        <v>54357.413</v>
      </c>
      <c r="F30" s="25">
        <v>226782.095</v>
      </c>
      <c r="G30" s="25">
        <v>1819</v>
      </c>
      <c r="H30" s="25">
        <v>95</v>
      </c>
      <c r="I30" s="26">
        <v>37202.275999999998</v>
      </c>
    </row>
    <row r="31" spans="2:9" x14ac:dyDescent="0.2">
      <c r="B31" s="15" t="s">
        <v>275</v>
      </c>
      <c r="C31" s="25">
        <v>1601974.115</v>
      </c>
      <c r="D31" s="25">
        <v>93052.668000000005</v>
      </c>
      <c r="E31" s="25">
        <v>209264.92199999999</v>
      </c>
      <c r="F31" s="25">
        <v>1291131.5249999999</v>
      </c>
      <c r="G31" s="25">
        <v>7875</v>
      </c>
      <c r="H31" s="25">
        <v>650</v>
      </c>
      <c r="I31" s="26">
        <v>223824.80900000001</v>
      </c>
    </row>
    <row r="32" spans="2:9" x14ac:dyDescent="0.2">
      <c r="B32" s="17" t="s">
        <v>276</v>
      </c>
      <c r="C32" s="25">
        <v>148566.56099999999</v>
      </c>
      <c r="D32" s="25">
        <v>9664.2579999999998</v>
      </c>
      <c r="E32" s="25">
        <v>9924.94</v>
      </c>
      <c r="F32" s="25">
        <v>127907.363</v>
      </c>
      <c r="G32" s="25">
        <v>1010</v>
      </c>
      <c r="H32" s="25">
        <v>60</v>
      </c>
      <c r="I32" s="26">
        <v>20021.887999999999</v>
      </c>
    </row>
    <row r="33" spans="2:9" x14ac:dyDescent="0.2">
      <c r="B33" s="17" t="s">
        <v>277</v>
      </c>
      <c r="C33" s="25">
        <v>212639.829</v>
      </c>
      <c r="D33" s="25">
        <v>17599.168000000001</v>
      </c>
      <c r="E33" s="25">
        <v>22053.252</v>
      </c>
      <c r="F33" s="25">
        <v>171640.40900000001</v>
      </c>
      <c r="G33" s="25">
        <v>1272</v>
      </c>
      <c r="H33" s="25">
        <v>75</v>
      </c>
      <c r="I33" s="26">
        <v>31843.977999999999</v>
      </c>
    </row>
    <row r="34" spans="2:9" x14ac:dyDescent="0.2">
      <c r="B34" s="17" t="s">
        <v>278</v>
      </c>
      <c r="C34" s="25">
        <v>599066.22199999995</v>
      </c>
      <c r="D34" s="25">
        <v>27527.504000000001</v>
      </c>
      <c r="E34" s="25">
        <v>118589.879</v>
      </c>
      <c r="F34" s="25">
        <v>450377.83899999998</v>
      </c>
      <c r="G34" s="25">
        <v>2326</v>
      </c>
      <c r="H34" s="25">
        <v>245</v>
      </c>
      <c r="I34" s="26">
        <v>68974.694000000003</v>
      </c>
    </row>
    <row r="35" spans="2:9" x14ac:dyDescent="0.2">
      <c r="B35" s="17" t="s">
        <v>279</v>
      </c>
      <c r="C35" s="25">
        <v>162748.576</v>
      </c>
      <c r="D35" s="25">
        <v>9947.2999999999993</v>
      </c>
      <c r="E35" s="25">
        <v>12454.742</v>
      </c>
      <c r="F35" s="25">
        <v>139325.53400000001</v>
      </c>
      <c r="G35" s="25">
        <v>951</v>
      </c>
      <c r="H35" s="25">
        <v>70</v>
      </c>
      <c r="I35" s="26">
        <v>26853.428</v>
      </c>
    </row>
    <row r="36" spans="2:9" x14ac:dyDescent="0.2">
      <c r="B36" s="17" t="s">
        <v>280</v>
      </c>
      <c r="C36" s="25">
        <v>205539.4</v>
      </c>
      <c r="D36" s="25">
        <v>12062.903</v>
      </c>
      <c r="E36" s="25">
        <v>17337.646000000001</v>
      </c>
      <c r="F36" s="25">
        <v>175038.851</v>
      </c>
      <c r="G36" s="25">
        <v>1020</v>
      </c>
      <c r="H36" s="25">
        <v>80</v>
      </c>
      <c r="I36" s="26">
        <v>31099.964</v>
      </c>
    </row>
    <row r="37" spans="2:9" x14ac:dyDescent="0.2">
      <c r="B37" s="17" t="s">
        <v>281</v>
      </c>
      <c r="C37" s="25">
        <v>125876.966</v>
      </c>
      <c r="D37" s="25">
        <v>6547.8630000000003</v>
      </c>
      <c r="E37" s="25">
        <v>11710.136</v>
      </c>
      <c r="F37" s="25">
        <v>107064.967</v>
      </c>
      <c r="G37" s="25">
        <v>489</v>
      </c>
      <c r="H37" s="25">
        <v>65</v>
      </c>
      <c r="I37" s="26">
        <v>20087.560000000001</v>
      </c>
    </row>
    <row r="38" spans="2:9" x14ac:dyDescent="0.2">
      <c r="B38" s="17" t="s">
        <v>282</v>
      </c>
      <c r="C38" s="25">
        <v>147536.55900000001</v>
      </c>
      <c r="D38" s="25">
        <v>9703.6710000000003</v>
      </c>
      <c r="E38" s="25">
        <v>17194.327000000001</v>
      </c>
      <c r="F38" s="25">
        <v>119776.561</v>
      </c>
      <c r="G38" s="25">
        <v>807</v>
      </c>
      <c r="H38" s="25">
        <v>55</v>
      </c>
      <c r="I38" s="26">
        <v>24943.296999999999</v>
      </c>
    </row>
    <row r="39" spans="2:9" x14ac:dyDescent="0.2">
      <c r="B39" s="15" t="s">
        <v>283</v>
      </c>
      <c r="C39" s="25">
        <v>924969.12800000003</v>
      </c>
      <c r="D39" s="25">
        <v>84089.145999999993</v>
      </c>
      <c r="E39" s="25">
        <v>250794.696</v>
      </c>
      <c r="F39" s="25">
        <v>583918.28599999996</v>
      </c>
      <c r="G39" s="25">
        <v>5787</v>
      </c>
      <c r="H39" s="25">
        <v>380</v>
      </c>
      <c r="I39" s="26">
        <v>167494.12700000001</v>
      </c>
    </row>
    <row r="40" spans="2:9" x14ac:dyDescent="0.2">
      <c r="B40" s="17" t="s">
        <v>284</v>
      </c>
      <c r="C40" s="25">
        <v>273716.065</v>
      </c>
      <c r="D40" s="25">
        <v>23581.888999999999</v>
      </c>
      <c r="E40" s="25">
        <v>68767.885999999999</v>
      </c>
      <c r="F40" s="25">
        <v>179292.29</v>
      </c>
      <c r="G40" s="25">
        <v>1944</v>
      </c>
      <c r="H40" s="25">
        <v>130</v>
      </c>
      <c r="I40" s="26">
        <v>57280.762000000002</v>
      </c>
    </row>
    <row r="41" spans="2:9" x14ac:dyDescent="0.2">
      <c r="B41" s="17" t="s">
        <v>285</v>
      </c>
      <c r="C41" s="25">
        <v>339522.61900000001</v>
      </c>
      <c r="D41" s="25">
        <v>28404.418000000001</v>
      </c>
      <c r="E41" s="25">
        <v>85257.801999999996</v>
      </c>
      <c r="F41" s="25">
        <v>223856.399</v>
      </c>
      <c r="G41" s="25">
        <v>1854</v>
      </c>
      <c r="H41" s="25">
        <v>150</v>
      </c>
      <c r="I41" s="26">
        <v>47042.205999999998</v>
      </c>
    </row>
    <row r="42" spans="2:9" x14ac:dyDescent="0.2">
      <c r="B42" s="17" t="s">
        <v>286</v>
      </c>
      <c r="C42" s="25">
        <v>311730.43599999999</v>
      </c>
      <c r="D42" s="25">
        <v>32102.837</v>
      </c>
      <c r="E42" s="25">
        <v>96769.008000000002</v>
      </c>
      <c r="F42" s="25">
        <v>180769.59099999999</v>
      </c>
      <c r="G42" s="25">
        <v>1989</v>
      </c>
      <c r="H42" s="25">
        <v>100</v>
      </c>
      <c r="I42" s="26">
        <v>63171.159</v>
      </c>
    </row>
    <row r="43" spans="2:9" x14ac:dyDescent="0.2">
      <c r="B43" s="15" t="s">
        <v>287</v>
      </c>
      <c r="C43" s="25">
        <v>3207662.787</v>
      </c>
      <c r="D43" s="25">
        <v>297985.74</v>
      </c>
      <c r="E43" s="25">
        <v>1097326.933</v>
      </c>
      <c r="F43" s="25">
        <v>1792431.727</v>
      </c>
      <c r="G43" s="25">
        <v>19008.386999999999</v>
      </c>
      <c r="H43" s="25">
        <v>910</v>
      </c>
      <c r="I43" s="26">
        <v>396534.01400000002</v>
      </c>
    </row>
    <row r="44" spans="2:9" x14ac:dyDescent="0.2">
      <c r="B44" s="17" t="s">
        <v>288</v>
      </c>
      <c r="C44" s="25">
        <v>533188.09400000004</v>
      </c>
      <c r="D44" s="25">
        <v>55968.432000000001</v>
      </c>
      <c r="E44" s="25">
        <v>198971.84</v>
      </c>
      <c r="F44" s="25">
        <v>274781.82199999999</v>
      </c>
      <c r="G44" s="25">
        <v>3281</v>
      </c>
      <c r="H44" s="25">
        <v>185</v>
      </c>
      <c r="I44" s="26">
        <v>69549.740000000005</v>
      </c>
    </row>
    <row r="45" spans="2:9" x14ac:dyDescent="0.2">
      <c r="B45" s="17" t="s">
        <v>289</v>
      </c>
      <c r="C45" s="25">
        <v>493741.40100000001</v>
      </c>
      <c r="D45" s="25">
        <v>44346.235000000001</v>
      </c>
      <c r="E45" s="25">
        <v>173857.82500000001</v>
      </c>
      <c r="F45" s="25">
        <v>272467.54100000003</v>
      </c>
      <c r="G45" s="25">
        <v>2964.8</v>
      </c>
      <c r="H45" s="25">
        <v>105</v>
      </c>
      <c r="I45" s="26">
        <v>36267.728000000003</v>
      </c>
    </row>
    <row r="46" spans="2:9" x14ac:dyDescent="0.2">
      <c r="B46" s="17" t="s">
        <v>290</v>
      </c>
      <c r="C46" s="25">
        <v>365789.12900000002</v>
      </c>
      <c r="D46" s="25">
        <v>29538.080999999998</v>
      </c>
      <c r="E46" s="25">
        <v>69602.948000000004</v>
      </c>
      <c r="F46" s="25">
        <v>264343.51</v>
      </c>
      <c r="G46" s="25">
        <v>2179.59</v>
      </c>
      <c r="H46" s="25">
        <v>125</v>
      </c>
      <c r="I46" s="26">
        <v>51862.347999999998</v>
      </c>
    </row>
    <row r="47" spans="2:9" x14ac:dyDescent="0.2">
      <c r="B47" s="17" t="s">
        <v>291</v>
      </c>
      <c r="C47" s="25">
        <v>313849.43699999998</v>
      </c>
      <c r="D47" s="25">
        <v>29478.144</v>
      </c>
      <c r="E47" s="25">
        <v>85731.3</v>
      </c>
      <c r="F47" s="25">
        <v>196815.99299999999</v>
      </c>
      <c r="G47" s="25">
        <v>1709</v>
      </c>
      <c r="H47" s="25">
        <v>115</v>
      </c>
      <c r="I47" s="26">
        <v>55584.173999999999</v>
      </c>
    </row>
    <row r="48" spans="2:9" x14ac:dyDescent="0.2">
      <c r="B48" s="17" t="s">
        <v>292</v>
      </c>
      <c r="C48" s="25">
        <v>535306.81999999995</v>
      </c>
      <c r="D48" s="25">
        <v>52526.182999999997</v>
      </c>
      <c r="E48" s="25">
        <v>239775.50599999999</v>
      </c>
      <c r="F48" s="25">
        <v>239791.13099999999</v>
      </c>
      <c r="G48" s="25">
        <v>3074</v>
      </c>
      <c r="H48" s="25">
        <v>140</v>
      </c>
      <c r="I48" s="26">
        <v>61686.438999999998</v>
      </c>
    </row>
    <row r="49" spans="2:9" x14ac:dyDescent="0.2">
      <c r="B49" s="17" t="s">
        <v>293</v>
      </c>
      <c r="C49" s="25">
        <v>479987.20000000001</v>
      </c>
      <c r="D49" s="25">
        <v>42822.368000000002</v>
      </c>
      <c r="E49" s="25">
        <v>167436.728</v>
      </c>
      <c r="F49" s="25">
        <v>266727.10700000002</v>
      </c>
      <c r="G49" s="25">
        <v>2875.9969999999998</v>
      </c>
      <c r="H49" s="25">
        <v>125</v>
      </c>
      <c r="I49" s="26">
        <v>59139.671000000002</v>
      </c>
    </row>
    <row r="50" spans="2:9" x14ac:dyDescent="0.2">
      <c r="B50" s="17" t="s">
        <v>294</v>
      </c>
      <c r="C50" s="25">
        <v>485800.717</v>
      </c>
      <c r="D50" s="25">
        <v>43306.300999999999</v>
      </c>
      <c r="E50" s="25">
        <v>161950.78899999999</v>
      </c>
      <c r="F50" s="25">
        <v>277504.62699999998</v>
      </c>
      <c r="G50" s="25">
        <v>2924</v>
      </c>
      <c r="H50" s="25">
        <v>115</v>
      </c>
      <c r="I50" s="26">
        <v>62443.915000000001</v>
      </c>
    </row>
    <row r="51" spans="2:9" x14ac:dyDescent="0.2">
      <c r="B51" s="15" t="s">
        <v>295</v>
      </c>
      <c r="C51" s="25">
        <v>1544715.639</v>
      </c>
      <c r="D51" s="25">
        <v>115982.284</v>
      </c>
      <c r="E51" s="25">
        <v>381276.61099999998</v>
      </c>
      <c r="F51" s="25">
        <v>1039226.7439999999</v>
      </c>
      <c r="G51" s="25">
        <v>7675</v>
      </c>
      <c r="H51" s="25">
        <v>555</v>
      </c>
      <c r="I51" s="26">
        <v>186290.24400000001</v>
      </c>
    </row>
    <row r="52" spans="2:9" x14ac:dyDescent="0.2">
      <c r="B52" s="17" t="s">
        <v>296</v>
      </c>
      <c r="C52" s="25">
        <v>349985.54100000003</v>
      </c>
      <c r="D52" s="25">
        <v>32473.228999999999</v>
      </c>
      <c r="E52" s="25">
        <v>82138.077999999994</v>
      </c>
      <c r="F52" s="25">
        <v>233401.234</v>
      </c>
      <c r="G52" s="25">
        <v>1803</v>
      </c>
      <c r="H52" s="25">
        <v>170</v>
      </c>
      <c r="I52" s="26">
        <v>45919.228000000003</v>
      </c>
    </row>
    <row r="53" spans="2:9" x14ac:dyDescent="0.2">
      <c r="B53" s="17" t="s">
        <v>297</v>
      </c>
      <c r="C53" s="25">
        <v>337646.02299999999</v>
      </c>
      <c r="D53" s="25">
        <v>28594.370999999999</v>
      </c>
      <c r="E53" s="25">
        <v>85215.076000000001</v>
      </c>
      <c r="F53" s="25">
        <v>221865.576</v>
      </c>
      <c r="G53" s="25">
        <v>1836</v>
      </c>
      <c r="H53" s="25">
        <v>135</v>
      </c>
      <c r="I53" s="26">
        <v>50762.595999999998</v>
      </c>
    </row>
    <row r="54" spans="2:9" x14ac:dyDescent="0.2">
      <c r="B54" s="17" t="s">
        <v>298</v>
      </c>
      <c r="C54" s="25">
        <v>642793.59699999995</v>
      </c>
      <c r="D54" s="25">
        <v>38776.538</v>
      </c>
      <c r="E54" s="25">
        <v>182059.09299999999</v>
      </c>
      <c r="F54" s="25">
        <v>418841.96600000001</v>
      </c>
      <c r="G54" s="25">
        <v>2971</v>
      </c>
      <c r="H54" s="25">
        <v>145</v>
      </c>
      <c r="I54" s="26">
        <v>61049.05</v>
      </c>
    </row>
    <row r="55" spans="2:9" x14ac:dyDescent="0.2">
      <c r="B55" s="17" t="s">
        <v>299</v>
      </c>
      <c r="C55" s="25">
        <v>214290.48</v>
      </c>
      <c r="D55" s="25">
        <v>16138.145</v>
      </c>
      <c r="E55" s="25">
        <v>31864.366999999998</v>
      </c>
      <c r="F55" s="25">
        <v>165117.96799999999</v>
      </c>
      <c r="G55" s="25">
        <v>1065</v>
      </c>
      <c r="H55" s="25">
        <v>105</v>
      </c>
      <c r="I55" s="26">
        <v>28559.37</v>
      </c>
    </row>
    <row r="56" spans="2:9" x14ac:dyDescent="0.2">
      <c r="B56" s="15" t="s">
        <v>300</v>
      </c>
      <c r="C56" s="25">
        <v>1663710.0449999999</v>
      </c>
      <c r="D56" s="25">
        <v>129233.92</v>
      </c>
      <c r="E56" s="25">
        <v>304437.75799999997</v>
      </c>
      <c r="F56" s="25">
        <v>1220316.8670000001</v>
      </c>
      <c r="G56" s="25">
        <v>9041.5</v>
      </c>
      <c r="H56" s="25">
        <v>680</v>
      </c>
      <c r="I56" s="26">
        <v>178516.91399999999</v>
      </c>
    </row>
    <row r="57" spans="2:9" x14ac:dyDescent="0.2">
      <c r="B57" s="17" t="s">
        <v>301</v>
      </c>
      <c r="C57" s="25">
        <v>512848.1</v>
      </c>
      <c r="D57" s="25">
        <v>31810.853999999999</v>
      </c>
      <c r="E57" s="25">
        <v>102365.916</v>
      </c>
      <c r="F57" s="25">
        <v>375849.33</v>
      </c>
      <c r="G57" s="25">
        <v>2687</v>
      </c>
      <c r="H57" s="25">
        <v>135</v>
      </c>
      <c r="I57" s="26">
        <v>27556.562000000002</v>
      </c>
    </row>
    <row r="58" spans="2:9" x14ac:dyDescent="0.2">
      <c r="B58" s="17" t="s">
        <v>302</v>
      </c>
      <c r="C58" s="25">
        <v>231770.04500000001</v>
      </c>
      <c r="D58" s="25">
        <v>19001.79</v>
      </c>
      <c r="E58" s="25">
        <v>33592.934000000001</v>
      </c>
      <c r="F58" s="25">
        <v>177871.321</v>
      </c>
      <c r="G58" s="25">
        <v>1209</v>
      </c>
      <c r="H58" s="25">
        <v>95</v>
      </c>
      <c r="I58" s="26">
        <v>27576.370999999999</v>
      </c>
    </row>
    <row r="59" spans="2:9" x14ac:dyDescent="0.2">
      <c r="B59" s="17" t="s">
        <v>303</v>
      </c>
      <c r="C59" s="25">
        <v>343917.88900000002</v>
      </c>
      <c r="D59" s="25">
        <v>34269.627</v>
      </c>
      <c r="E59" s="25">
        <v>69562.847999999998</v>
      </c>
      <c r="F59" s="25">
        <v>237805.91399999999</v>
      </c>
      <c r="G59" s="25">
        <v>2119.5</v>
      </c>
      <c r="H59" s="25">
        <v>160</v>
      </c>
      <c r="I59" s="26">
        <v>45517.052000000003</v>
      </c>
    </row>
    <row r="60" spans="2:9" x14ac:dyDescent="0.2">
      <c r="B60" s="17" t="s">
        <v>304</v>
      </c>
      <c r="C60" s="25">
        <v>220504.26699999999</v>
      </c>
      <c r="D60" s="25">
        <v>14337.896000000001</v>
      </c>
      <c r="E60" s="25">
        <v>21750.357</v>
      </c>
      <c r="F60" s="25">
        <v>183348.014</v>
      </c>
      <c r="G60" s="25">
        <v>918</v>
      </c>
      <c r="H60" s="25">
        <v>150</v>
      </c>
      <c r="I60" s="26">
        <v>30469.08</v>
      </c>
    </row>
    <row r="61" spans="2:9" x14ac:dyDescent="0.2">
      <c r="B61" s="17" t="s">
        <v>305</v>
      </c>
      <c r="C61" s="25">
        <v>354669.74099999998</v>
      </c>
      <c r="D61" s="25">
        <v>29813.754000000001</v>
      </c>
      <c r="E61" s="25">
        <v>77165.7</v>
      </c>
      <c r="F61" s="25">
        <v>245442.28700000001</v>
      </c>
      <c r="G61" s="25">
        <v>2108</v>
      </c>
      <c r="H61" s="25">
        <v>140</v>
      </c>
      <c r="I61" s="26">
        <v>47397.849000000002</v>
      </c>
    </row>
    <row r="62" spans="2:9" x14ac:dyDescent="0.2">
      <c r="B62" s="15" t="s">
        <v>306</v>
      </c>
      <c r="C62" s="25">
        <v>1556055.1529999999</v>
      </c>
      <c r="D62" s="25">
        <v>118005.295</v>
      </c>
      <c r="E62" s="25">
        <v>244336.565</v>
      </c>
      <c r="F62" s="25">
        <v>1184653.2930000001</v>
      </c>
      <c r="G62" s="25">
        <v>8390</v>
      </c>
      <c r="H62" s="25">
        <v>670</v>
      </c>
      <c r="I62" s="26">
        <v>195873.24799999999</v>
      </c>
    </row>
    <row r="63" spans="2:9" x14ac:dyDescent="0.2">
      <c r="B63" s="17" t="s">
        <v>307</v>
      </c>
      <c r="C63" s="25">
        <v>310893.60600000003</v>
      </c>
      <c r="D63" s="25">
        <v>29037.043000000001</v>
      </c>
      <c r="E63" s="25">
        <v>44000.646000000001</v>
      </c>
      <c r="F63" s="25">
        <v>235664.91699999999</v>
      </c>
      <c r="G63" s="25">
        <v>2046</v>
      </c>
      <c r="H63" s="25">
        <v>145</v>
      </c>
      <c r="I63" s="26">
        <v>34511.502</v>
      </c>
    </row>
    <row r="64" spans="2:9" x14ac:dyDescent="0.2">
      <c r="B64" s="17" t="s">
        <v>308</v>
      </c>
      <c r="C64" s="25">
        <v>535693.17200000002</v>
      </c>
      <c r="D64" s="25">
        <v>28479.973000000002</v>
      </c>
      <c r="E64" s="25">
        <v>99259.713000000003</v>
      </c>
      <c r="F64" s="25">
        <v>405365.48599999998</v>
      </c>
      <c r="G64" s="25">
        <v>2353</v>
      </c>
      <c r="H64" s="25">
        <v>235</v>
      </c>
      <c r="I64" s="26">
        <v>54479.623</v>
      </c>
    </row>
    <row r="65" spans="2:9" x14ac:dyDescent="0.2">
      <c r="B65" s="17" t="s">
        <v>309</v>
      </c>
      <c r="C65" s="25">
        <v>306494.603</v>
      </c>
      <c r="D65" s="25">
        <v>29133.919000000002</v>
      </c>
      <c r="E65" s="25">
        <v>47101.093000000001</v>
      </c>
      <c r="F65" s="25">
        <v>228303.59099999999</v>
      </c>
      <c r="G65" s="25">
        <v>1821</v>
      </c>
      <c r="H65" s="25">
        <v>135</v>
      </c>
      <c r="I65" s="26">
        <v>46674.966999999997</v>
      </c>
    </row>
    <row r="66" spans="2:9" x14ac:dyDescent="0.2">
      <c r="B66" s="17" t="s">
        <v>310</v>
      </c>
      <c r="C66" s="25">
        <v>402973.77</v>
      </c>
      <c r="D66" s="25">
        <v>31354.359</v>
      </c>
      <c r="E66" s="25">
        <v>53975.112999999998</v>
      </c>
      <c r="F66" s="25">
        <v>315319.29800000001</v>
      </c>
      <c r="G66" s="25">
        <v>2170</v>
      </c>
      <c r="H66" s="25">
        <v>155</v>
      </c>
      <c r="I66" s="26">
        <v>60207.156000000003</v>
      </c>
    </row>
    <row r="67" spans="2:9" x14ac:dyDescent="0.2">
      <c r="B67" s="15" t="s">
        <v>311</v>
      </c>
      <c r="C67" s="25">
        <v>1450790.53</v>
      </c>
      <c r="D67" s="25">
        <v>113664.22500000001</v>
      </c>
      <c r="E67" s="25">
        <v>170246.739</v>
      </c>
      <c r="F67" s="25">
        <v>1158656.5660000001</v>
      </c>
      <c r="G67" s="25">
        <v>7688</v>
      </c>
      <c r="H67" s="25">
        <v>535</v>
      </c>
      <c r="I67" s="26">
        <v>137196.39499999999</v>
      </c>
    </row>
    <row r="68" spans="2:9" x14ac:dyDescent="0.2">
      <c r="B68" s="17" t="s">
        <v>312</v>
      </c>
      <c r="C68" s="25">
        <v>261464.87</v>
      </c>
      <c r="D68" s="25">
        <v>19741.812000000002</v>
      </c>
      <c r="E68" s="25">
        <v>23090.59</v>
      </c>
      <c r="F68" s="25">
        <v>217203.46799999999</v>
      </c>
      <c r="G68" s="25">
        <v>1324</v>
      </c>
      <c r="H68" s="25">
        <v>105</v>
      </c>
      <c r="I68" s="26">
        <v>29105.446</v>
      </c>
    </row>
    <row r="69" spans="2:9" x14ac:dyDescent="0.2">
      <c r="B69" s="17" t="s">
        <v>313</v>
      </c>
      <c r="C69" s="25">
        <v>344133.88500000001</v>
      </c>
      <c r="D69" s="25">
        <v>22528.206999999999</v>
      </c>
      <c r="E69" s="25">
        <v>54644.864999999998</v>
      </c>
      <c r="F69" s="25">
        <v>265423.81300000002</v>
      </c>
      <c r="G69" s="25">
        <v>1447</v>
      </c>
      <c r="H69" s="25">
        <v>90</v>
      </c>
      <c r="I69" s="26">
        <v>36417.226000000002</v>
      </c>
    </row>
    <row r="70" spans="2:9" x14ac:dyDescent="0.2">
      <c r="B70" s="17" t="s">
        <v>314</v>
      </c>
      <c r="C70" s="25">
        <v>179943.63699999999</v>
      </c>
      <c r="D70" s="25">
        <v>12632.643</v>
      </c>
      <c r="E70" s="25">
        <v>16184.179</v>
      </c>
      <c r="F70" s="25">
        <v>150049.815</v>
      </c>
      <c r="G70" s="25">
        <v>997</v>
      </c>
      <c r="H70" s="25">
        <v>80</v>
      </c>
      <c r="I70" s="26">
        <v>17894.816999999999</v>
      </c>
    </row>
    <row r="71" spans="2:9" x14ac:dyDescent="0.2">
      <c r="B71" s="17" t="s">
        <v>315</v>
      </c>
      <c r="C71" s="25">
        <v>326851.11099999998</v>
      </c>
      <c r="D71" s="25">
        <v>31215.205000000002</v>
      </c>
      <c r="E71" s="25">
        <v>46139.843000000001</v>
      </c>
      <c r="F71" s="25">
        <v>247530.06299999999</v>
      </c>
      <c r="G71" s="25">
        <v>1841</v>
      </c>
      <c r="H71" s="25">
        <v>125</v>
      </c>
      <c r="I71" s="26">
        <v>32676.82</v>
      </c>
    </row>
    <row r="72" spans="2:9" x14ac:dyDescent="0.2">
      <c r="B72" s="17" t="s">
        <v>316</v>
      </c>
      <c r="C72" s="25">
        <v>338397.027</v>
      </c>
      <c r="D72" s="25">
        <v>27546.358</v>
      </c>
      <c r="E72" s="25">
        <v>30187.261999999999</v>
      </c>
      <c r="F72" s="25">
        <v>278449.40700000001</v>
      </c>
      <c r="G72" s="25">
        <v>2079</v>
      </c>
      <c r="H72" s="25">
        <v>135</v>
      </c>
      <c r="I72" s="26">
        <v>21102.085999999999</v>
      </c>
    </row>
    <row r="73" spans="2:9" x14ac:dyDescent="0.2">
      <c r="B73" s="15" t="s">
        <v>317</v>
      </c>
      <c r="C73" s="25">
        <v>3990792.5180000002</v>
      </c>
      <c r="D73" s="25">
        <v>265323.21399999998</v>
      </c>
      <c r="E73" s="25">
        <v>826758.48899999994</v>
      </c>
      <c r="F73" s="25">
        <v>2878081.6150000002</v>
      </c>
      <c r="G73" s="25">
        <v>19239.2</v>
      </c>
      <c r="H73" s="25">
        <v>1390</v>
      </c>
      <c r="I73" s="26">
        <v>342687.70299999998</v>
      </c>
    </row>
    <row r="74" spans="2:9" x14ac:dyDescent="0.2">
      <c r="B74" s="17" t="s">
        <v>318</v>
      </c>
      <c r="C74" s="25">
        <v>329888.48599999998</v>
      </c>
      <c r="D74" s="25">
        <v>25293.08</v>
      </c>
      <c r="E74" s="25">
        <v>42126.618000000002</v>
      </c>
      <c r="F74" s="25">
        <v>260688.788</v>
      </c>
      <c r="G74" s="25">
        <v>1615</v>
      </c>
      <c r="H74" s="25">
        <v>165</v>
      </c>
      <c r="I74" s="26">
        <v>28504.206999999999</v>
      </c>
    </row>
    <row r="75" spans="2:9" x14ac:dyDescent="0.2">
      <c r="B75" s="17" t="s">
        <v>319</v>
      </c>
      <c r="C75" s="25">
        <v>1606657.7919999999</v>
      </c>
      <c r="D75" s="25">
        <v>85124.61</v>
      </c>
      <c r="E75" s="25">
        <v>520970.05200000003</v>
      </c>
      <c r="F75" s="25">
        <v>993531.13</v>
      </c>
      <c r="G75" s="25">
        <v>6627</v>
      </c>
      <c r="H75" s="25">
        <v>405</v>
      </c>
      <c r="I75" s="26">
        <v>92998.603000000003</v>
      </c>
    </row>
    <row r="76" spans="2:9" x14ac:dyDescent="0.2">
      <c r="B76" s="17" t="s">
        <v>320</v>
      </c>
      <c r="C76" s="25">
        <v>687706.09400000004</v>
      </c>
      <c r="D76" s="25">
        <v>37886.603999999999</v>
      </c>
      <c r="E76" s="25">
        <v>62919.402999999998</v>
      </c>
      <c r="F76" s="25">
        <v>583682.08700000006</v>
      </c>
      <c r="G76" s="25">
        <v>2948</v>
      </c>
      <c r="H76" s="25">
        <v>270</v>
      </c>
      <c r="I76" s="26">
        <v>54196.686000000002</v>
      </c>
    </row>
    <row r="77" spans="2:9" x14ac:dyDescent="0.2">
      <c r="B77" s="17" t="s">
        <v>321</v>
      </c>
      <c r="C77" s="25">
        <v>311313.52799999999</v>
      </c>
      <c r="D77" s="25">
        <v>22331.072</v>
      </c>
      <c r="E77" s="25">
        <v>36620.315999999999</v>
      </c>
      <c r="F77" s="25">
        <v>250152.64</v>
      </c>
      <c r="G77" s="25">
        <v>2064.5</v>
      </c>
      <c r="H77" s="25">
        <v>145</v>
      </c>
      <c r="I77" s="26">
        <v>40897.618000000002</v>
      </c>
    </row>
    <row r="78" spans="2:9" x14ac:dyDescent="0.2">
      <c r="B78" s="17" t="s">
        <v>322</v>
      </c>
      <c r="C78" s="25">
        <v>424447.37199999997</v>
      </c>
      <c r="D78" s="25">
        <v>40327.79</v>
      </c>
      <c r="E78" s="25">
        <v>68556.657000000007</v>
      </c>
      <c r="F78" s="25">
        <v>312926.42499999999</v>
      </c>
      <c r="G78" s="25">
        <v>2456.5</v>
      </c>
      <c r="H78" s="25">
        <v>180</v>
      </c>
      <c r="I78" s="26">
        <v>53850.184000000001</v>
      </c>
    </row>
    <row r="79" spans="2:9" x14ac:dyDescent="0.2">
      <c r="B79" s="17" t="s">
        <v>323</v>
      </c>
      <c r="C79" s="25">
        <v>285208.03700000001</v>
      </c>
      <c r="D79" s="25">
        <v>20997.021000000001</v>
      </c>
      <c r="E79" s="25">
        <v>35256.726999999999</v>
      </c>
      <c r="F79" s="25">
        <v>227432.08900000001</v>
      </c>
      <c r="G79" s="25">
        <v>1417.2</v>
      </c>
      <c r="H79" s="25">
        <v>105</v>
      </c>
      <c r="I79" s="26">
        <v>40238.052000000003</v>
      </c>
    </row>
    <row r="80" spans="2:9" x14ac:dyDescent="0.2">
      <c r="B80" s="17" t="s">
        <v>324</v>
      </c>
      <c r="C80" s="25">
        <v>345571.20699999999</v>
      </c>
      <c r="D80" s="25">
        <v>33363.036</v>
      </c>
      <c r="E80" s="25">
        <v>60308.718000000001</v>
      </c>
      <c r="F80" s="25">
        <v>249668.45300000001</v>
      </c>
      <c r="G80" s="25">
        <v>2111</v>
      </c>
      <c r="H80" s="25">
        <v>120</v>
      </c>
      <c r="I80" s="26">
        <v>32002.352999999999</v>
      </c>
    </row>
    <row r="81" spans="2:9" x14ac:dyDescent="0.2">
      <c r="B81" s="15" t="s">
        <v>325</v>
      </c>
      <c r="C81" s="25">
        <v>2019180.112</v>
      </c>
      <c r="D81" s="25">
        <v>170071.636</v>
      </c>
      <c r="E81" s="25">
        <v>407871.77500000002</v>
      </c>
      <c r="F81" s="25">
        <v>1429267.2009999999</v>
      </c>
      <c r="G81" s="25">
        <v>11189.5</v>
      </c>
      <c r="H81" s="25">
        <v>780</v>
      </c>
      <c r="I81" s="26">
        <v>229922.46400000001</v>
      </c>
    </row>
    <row r="82" spans="2:9" x14ac:dyDescent="0.2">
      <c r="B82" s="17" t="s">
        <v>326</v>
      </c>
      <c r="C82" s="25">
        <v>126522.30100000001</v>
      </c>
      <c r="D82" s="25">
        <v>17330.37</v>
      </c>
      <c r="E82" s="25">
        <v>32864.709000000003</v>
      </c>
      <c r="F82" s="25">
        <v>75185.721999999994</v>
      </c>
      <c r="G82" s="25">
        <v>1081.5</v>
      </c>
      <c r="H82" s="25">
        <v>60</v>
      </c>
      <c r="I82" s="26">
        <v>32195.254000000001</v>
      </c>
    </row>
    <row r="83" spans="2:9" x14ac:dyDescent="0.2">
      <c r="B83" s="17" t="s">
        <v>327</v>
      </c>
      <c r="C83" s="25">
        <v>788387.495</v>
      </c>
      <c r="D83" s="25">
        <v>52286.074000000001</v>
      </c>
      <c r="E83" s="25">
        <v>154615.035</v>
      </c>
      <c r="F83" s="25">
        <v>576965.38600000006</v>
      </c>
      <c r="G83" s="25">
        <v>4241</v>
      </c>
      <c r="H83" s="25">
        <v>280</v>
      </c>
      <c r="I83" s="26">
        <v>73861.224000000002</v>
      </c>
    </row>
    <row r="84" spans="2:9" x14ac:dyDescent="0.2">
      <c r="B84" s="17" t="s">
        <v>328</v>
      </c>
      <c r="C84" s="25">
        <v>356086.73100000003</v>
      </c>
      <c r="D84" s="25">
        <v>33084.135000000002</v>
      </c>
      <c r="E84" s="25">
        <v>81814.081000000006</v>
      </c>
      <c r="F84" s="25">
        <v>239064.51500000001</v>
      </c>
      <c r="G84" s="25">
        <v>1959</v>
      </c>
      <c r="H84" s="25">
        <v>165</v>
      </c>
      <c r="I84" s="26">
        <v>42357.601000000002</v>
      </c>
    </row>
    <row r="85" spans="2:9" x14ac:dyDescent="0.2">
      <c r="B85" s="17" t="s">
        <v>329</v>
      </c>
      <c r="C85" s="25">
        <v>385808.19400000002</v>
      </c>
      <c r="D85" s="25">
        <v>34287.286</v>
      </c>
      <c r="E85" s="25">
        <v>74991.394</v>
      </c>
      <c r="F85" s="25">
        <v>274289.51400000002</v>
      </c>
      <c r="G85" s="25">
        <v>2080</v>
      </c>
      <c r="H85" s="25">
        <v>160</v>
      </c>
      <c r="I85" s="26">
        <v>41760.79</v>
      </c>
    </row>
    <row r="86" spans="2:9" x14ac:dyDescent="0.2">
      <c r="B86" s="17" t="s">
        <v>330</v>
      </c>
      <c r="C86" s="25">
        <v>362375.39</v>
      </c>
      <c r="D86" s="25">
        <v>33083.773000000001</v>
      </c>
      <c r="E86" s="25">
        <v>63586.553</v>
      </c>
      <c r="F86" s="25">
        <v>263762.06400000001</v>
      </c>
      <c r="G86" s="25">
        <v>1828</v>
      </c>
      <c r="H86" s="25">
        <v>115</v>
      </c>
      <c r="I86" s="26">
        <v>39747.595000000001</v>
      </c>
    </row>
    <row r="87" spans="2:9" x14ac:dyDescent="0.2">
      <c r="B87" s="15" t="s">
        <v>331</v>
      </c>
      <c r="C87" s="25">
        <v>1652519.605</v>
      </c>
      <c r="D87" s="25">
        <v>132084.946</v>
      </c>
      <c r="E87" s="25">
        <v>223218.15100000001</v>
      </c>
      <c r="F87" s="25">
        <v>1288330.5079999999</v>
      </c>
      <c r="G87" s="25">
        <v>8121</v>
      </c>
      <c r="H87" s="25">
        <v>765</v>
      </c>
      <c r="I87" s="26">
        <v>166101.245</v>
      </c>
    </row>
    <row r="88" spans="2:9" x14ac:dyDescent="0.2">
      <c r="B88" s="17" t="s">
        <v>332</v>
      </c>
      <c r="C88" s="25">
        <v>327538.79499999998</v>
      </c>
      <c r="D88" s="25">
        <v>28414.767</v>
      </c>
      <c r="E88" s="25">
        <v>61353.286999999997</v>
      </c>
      <c r="F88" s="25">
        <v>235844.74100000001</v>
      </c>
      <c r="G88" s="25">
        <v>1831</v>
      </c>
      <c r="H88" s="25">
        <v>95</v>
      </c>
      <c r="I88" s="26">
        <v>38393.256999999998</v>
      </c>
    </row>
    <row r="89" spans="2:9" x14ac:dyDescent="0.2">
      <c r="B89" s="17" t="s">
        <v>333</v>
      </c>
      <c r="C89" s="25">
        <v>379129.17700000003</v>
      </c>
      <c r="D89" s="25">
        <v>29228.331999999999</v>
      </c>
      <c r="E89" s="25">
        <v>39314.146999999997</v>
      </c>
      <c r="F89" s="25">
        <v>308374.69799999997</v>
      </c>
      <c r="G89" s="25">
        <v>2007</v>
      </c>
      <c r="H89" s="25">
        <v>205</v>
      </c>
      <c r="I89" s="26">
        <v>30692.505000000001</v>
      </c>
    </row>
    <row r="90" spans="2:9" x14ac:dyDescent="0.2">
      <c r="B90" s="17" t="s">
        <v>334</v>
      </c>
      <c r="C90" s="25">
        <v>425137.25199999998</v>
      </c>
      <c r="D90" s="25">
        <v>39652.699999999997</v>
      </c>
      <c r="E90" s="25">
        <v>62862.8</v>
      </c>
      <c r="F90" s="25">
        <v>320222.75199999998</v>
      </c>
      <c r="G90" s="25">
        <v>2159</v>
      </c>
      <c r="H90" s="25">
        <v>240</v>
      </c>
      <c r="I90" s="26">
        <v>48563.468999999997</v>
      </c>
    </row>
    <row r="91" spans="2:9" x14ac:dyDescent="0.2">
      <c r="B91" s="17" t="s">
        <v>335</v>
      </c>
      <c r="C91" s="25">
        <v>520714.38199999998</v>
      </c>
      <c r="D91" s="25">
        <v>34789.148000000001</v>
      </c>
      <c r="E91" s="25">
        <v>59687.917000000001</v>
      </c>
      <c r="F91" s="25">
        <v>423888.31699999998</v>
      </c>
      <c r="G91" s="25">
        <v>2124</v>
      </c>
      <c r="H91" s="25">
        <v>225</v>
      </c>
      <c r="I91" s="26">
        <v>48452.014000000003</v>
      </c>
    </row>
    <row r="92" spans="2:9" x14ac:dyDescent="0.2">
      <c r="B92" s="15" t="s">
        <v>336</v>
      </c>
      <c r="C92" s="25">
        <v>4710554.84</v>
      </c>
      <c r="D92" s="25">
        <v>417540.15899999999</v>
      </c>
      <c r="E92" s="25">
        <v>1654384.0360000001</v>
      </c>
      <c r="F92" s="25">
        <v>2612152.6690000002</v>
      </c>
      <c r="G92" s="25">
        <v>24722.975999999999</v>
      </c>
      <c r="H92" s="25">
        <v>1755</v>
      </c>
      <c r="I92" s="26">
        <v>660470.85199999996</v>
      </c>
    </row>
    <row r="93" spans="2:9" x14ac:dyDescent="0.2">
      <c r="B93" s="17" t="s">
        <v>337</v>
      </c>
      <c r="C93" s="25">
        <v>335942.522</v>
      </c>
      <c r="D93" s="25">
        <v>42283.6</v>
      </c>
      <c r="E93" s="25">
        <v>102501.372</v>
      </c>
      <c r="F93" s="25">
        <v>188641.55</v>
      </c>
      <c r="G93" s="25">
        <v>2391</v>
      </c>
      <c r="H93" s="25">
        <v>125</v>
      </c>
      <c r="I93" s="26">
        <v>50770.271999999997</v>
      </c>
    </row>
    <row r="94" spans="2:9" x14ac:dyDescent="0.2">
      <c r="B94" s="17" t="s">
        <v>338</v>
      </c>
      <c r="C94" s="25">
        <v>684866.96400000004</v>
      </c>
      <c r="D94" s="25">
        <v>54083.504999999997</v>
      </c>
      <c r="E94" s="25">
        <v>157289.242</v>
      </c>
      <c r="F94" s="25">
        <v>469888.217</v>
      </c>
      <c r="G94" s="25">
        <v>3371</v>
      </c>
      <c r="H94" s="25">
        <v>235</v>
      </c>
      <c r="I94" s="26">
        <v>87050.472999999998</v>
      </c>
    </row>
    <row r="95" spans="2:9" x14ac:dyDescent="0.2">
      <c r="B95" s="17" t="s">
        <v>339</v>
      </c>
      <c r="C95" s="25">
        <v>1099955.371</v>
      </c>
      <c r="D95" s="25">
        <v>99673.332999999999</v>
      </c>
      <c r="E95" s="25">
        <v>487733.08799999999</v>
      </c>
      <c r="F95" s="25">
        <v>506707.57400000002</v>
      </c>
      <c r="G95" s="25">
        <v>5436.3760000000002</v>
      </c>
      <c r="H95" s="25">
        <v>405</v>
      </c>
      <c r="I95" s="26">
        <v>218288.943</v>
      </c>
    </row>
    <row r="96" spans="2:9" x14ac:dyDescent="0.2">
      <c r="B96" s="17" t="s">
        <v>340</v>
      </c>
      <c r="C96" s="25">
        <v>471810.61599999998</v>
      </c>
      <c r="D96" s="25">
        <v>39526.033000000003</v>
      </c>
      <c r="E96" s="25">
        <v>81877.633000000002</v>
      </c>
      <c r="F96" s="25">
        <v>347788.95</v>
      </c>
      <c r="G96" s="25">
        <v>2418</v>
      </c>
      <c r="H96" s="25">
        <v>200</v>
      </c>
      <c r="I96" s="26">
        <v>74317.456999999995</v>
      </c>
    </row>
    <row r="97" spans="1:9" x14ac:dyDescent="0.2">
      <c r="B97" s="17" t="s">
        <v>341</v>
      </c>
      <c r="C97" s="25">
        <v>605596.946</v>
      </c>
      <c r="D97" s="25">
        <v>50211.455999999998</v>
      </c>
      <c r="E97" s="25">
        <v>162837.715</v>
      </c>
      <c r="F97" s="25">
        <v>389199.77500000002</v>
      </c>
      <c r="G97" s="25">
        <v>3118</v>
      </c>
      <c r="H97" s="25">
        <v>230</v>
      </c>
      <c r="I97" s="26">
        <v>61618.514000000003</v>
      </c>
    </row>
    <row r="98" spans="1:9" ht="13.5" thickBot="1" x14ac:dyDescent="0.25">
      <c r="B98" s="18" t="s">
        <v>342</v>
      </c>
      <c r="C98" s="28">
        <v>1512382.423</v>
      </c>
      <c r="D98" s="28">
        <v>131762.22899999999</v>
      </c>
      <c r="E98" s="28">
        <v>662144.98899999994</v>
      </c>
      <c r="F98" s="28">
        <v>709926.60499999998</v>
      </c>
      <c r="G98" s="28">
        <v>7988.6</v>
      </c>
      <c r="H98" s="28">
        <v>560</v>
      </c>
      <c r="I98" s="29">
        <v>168425.193</v>
      </c>
    </row>
    <row r="99" spans="1:9" x14ac:dyDescent="0.2">
      <c r="B99" s="317" t="s">
        <v>663</v>
      </c>
    </row>
    <row r="100" spans="1:9" x14ac:dyDescent="0.2">
      <c r="B100" s="317" t="s">
        <v>647</v>
      </c>
    </row>
    <row r="101" spans="1:9" x14ac:dyDescent="0.2">
      <c r="B101" s="317" t="s">
        <v>664</v>
      </c>
    </row>
    <row r="104" spans="1:9" x14ac:dyDescent="0.2">
      <c r="A104" s="317" t="s">
        <v>345</v>
      </c>
      <c r="B104" s="22" t="s">
        <v>346</v>
      </c>
      <c r="D104" s="22" t="s">
        <v>347</v>
      </c>
      <c r="H104" s="317" t="s">
        <v>665</v>
      </c>
    </row>
  </sheetData>
  <mergeCells count="4">
    <mergeCell ref="B6:B7"/>
    <mergeCell ref="C6:C7"/>
    <mergeCell ref="D6:H6"/>
    <mergeCell ref="I6:I7"/>
  </mergeCells>
  <conditionalFormatting sqref="B6:B7">
    <cfRule type="expression" dxfId="143" priority="1">
      <formula>A1&lt;&gt;IV65000</formula>
    </cfRule>
  </conditionalFormatting>
  <conditionalFormatting sqref="C6:C7">
    <cfRule type="expression" dxfId="142" priority="2">
      <formula>A1&lt;&gt;IV65000</formula>
    </cfRule>
  </conditionalFormatting>
  <conditionalFormatting sqref="D6:H6">
    <cfRule type="expression" dxfId="141" priority="3">
      <formula>A1&lt;&gt;IV65000</formula>
    </cfRule>
  </conditionalFormatting>
  <conditionalFormatting sqref="I6:I7">
    <cfRule type="expression" dxfId="140" priority="4">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3"/>
  <dimension ref="A1:I104"/>
  <sheetViews>
    <sheetView workbookViewId="0">
      <selection activeCell="A2" sqref="A2"/>
    </sheetView>
  </sheetViews>
  <sheetFormatPr defaultRowHeight="12.75" x14ac:dyDescent="0.2"/>
  <cols>
    <col min="1" max="1" width="9.140625" style="319"/>
    <col min="2" max="2" width="25.85546875" style="319" customWidth="1"/>
    <col min="3" max="9" width="15" style="319" customWidth="1"/>
    <col min="10" max="16384" width="9.140625" style="319"/>
  </cols>
  <sheetData>
    <row r="1" spans="1:9" x14ac:dyDescent="0.2">
      <c r="A1" s="4" t="s">
        <v>232</v>
      </c>
    </row>
    <row r="2" spans="1:9" x14ac:dyDescent="0.2">
      <c r="A2" s="4" t="s">
        <v>349</v>
      </c>
    </row>
    <row r="3" spans="1:9" x14ac:dyDescent="0.2">
      <c r="B3" s="6" t="s">
        <v>655</v>
      </c>
    </row>
    <row r="4" spans="1:9" x14ac:dyDescent="0.2">
      <c r="B4" s="319" t="s">
        <v>160</v>
      </c>
      <c r="H4" s="7" t="s">
        <v>234</v>
      </c>
      <c r="I4" s="319" t="s">
        <v>389</v>
      </c>
    </row>
    <row r="6" spans="1:9" x14ac:dyDescent="0.2">
      <c r="B6" s="451" t="s">
        <v>236</v>
      </c>
      <c r="C6" s="447" t="s">
        <v>656</v>
      </c>
      <c r="D6" s="447" t="s">
        <v>370</v>
      </c>
      <c r="E6" s="448"/>
      <c r="F6" s="448"/>
      <c r="G6" s="448"/>
      <c r="H6" s="448"/>
      <c r="I6" s="449" t="s">
        <v>657</v>
      </c>
    </row>
    <row r="7" spans="1:9" ht="25.5" x14ac:dyDescent="0.2">
      <c r="B7" s="448"/>
      <c r="C7" s="448"/>
      <c r="D7" s="320" t="s">
        <v>658</v>
      </c>
      <c r="E7" s="320" t="s">
        <v>659</v>
      </c>
      <c r="F7" s="320" t="s">
        <v>660</v>
      </c>
      <c r="G7" s="320" t="s">
        <v>661</v>
      </c>
      <c r="H7" s="320" t="s">
        <v>662</v>
      </c>
      <c r="I7" s="448"/>
    </row>
    <row r="8" spans="1:9" x14ac:dyDescent="0.2">
      <c r="B8" s="12" t="s">
        <v>251</v>
      </c>
      <c r="C8" s="25">
        <v>8867667</v>
      </c>
      <c r="D8" s="25">
        <v>3242223</v>
      </c>
      <c r="E8" s="25">
        <v>2222177</v>
      </c>
      <c r="F8" s="25">
        <v>3385196</v>
      </c>
      <c r="G8" s="25">
        <v>15559</v>
      </c>
      <c r="H8" s="25">
        <v>2512</v>
      </c>
      <c r="I8" s="26">
        <v>363368</v>
      </c>
    </row>
    <row r="9" spans="1:9" x14ac:dyDescent="0.2">
      <c r="B9" s="15" t="s">
        <v>252</v>
      </c>
      <c r="C9" s="25">
        <v>817797</v>
      </c>
      <c r="D9" s="25">
        <v>156963</v>
      </c>
      <c r="E9" s="25">
        <v>243267</v>
      </c>
      <c r="F9" s="25">
        <v>415986</v>
      </c>
      <c r="G9" s="25">
        <v>1359</v>
      </c>
      <c r="H9" s="25">
        <v>222</v>
      </c>
      <c r="I9" s="26">
        <v>29738</v>
      </c>
    </row>
    <row r="10" spans="1:9" x14ac:dyDescent="0.2">
      <c r="B10" s="15" t="s">
        <v>254</v>
      </c>
      <c r="C10" s="25">
        <v>909678</v>
      </c>
      <c r="D10" s="25">
        <v>306962</v>
      </c>
      <c r="E10" s="25">
        <v>144715</v>
      </c>
      <c r="F10" s="25">
        <v>455994</v>
      </c>
      <c r="G10" s="25">
        <v>1707</v>
      </c>
      <c r="H10" s="25">
        <v>300</v>
      </c>
      <c r="I10" s="26">
        <v>38809</v>
      </c>
    </row>
    <row r="11" spans="1:9" x14ac:dyDescent="0.2">
      <c r="B11" s="17" t="s">
        <v>255</v>
      </c>
      <c r="C11" s="25">
        <v>65698</v>
      </c>
      <c r="D11" s="25">
        <v>23927</v>
      </c>
      <c r="E11" s="25">
        <v>9082</v>
      </c>
      <c r="F11" s="25">
        <v>32515</v>
      </c>
      <c r="G11" s="25">
        <v>150</v>
      </c>
      <c r="H11" s="25">
        <v>24</v>
      </c>
      <c r="I11" s="26">
        <v>2013</v>
      </c>
    </row>
    <row r="12" spans="1:9" x14ac:dyDescent="0.2">
      <c r="B12" s="17" t="s">
        <v>256</v>
      </c>
      <c r="C12" s="25">
        <v>58318</v>
      </c>
      <c r="D12" s="25">
        <v>17943</v>
      </c>
      <c r="E12" s="25">
        <v>8568</v>
      </c>
      <c r="F12" s="25">
        <v>31695</v>
      </c>
      <c r="G12" s="25">
        <v>85</v>
      </c>
      <c r="H12" s="25">
        <v>27</v>
      </c>
      <c r="I12" s="26">
        <v>2140</v>
      </c>
    </row>
    <row r="13" spans="1:9" x14ac:dyDescent="0.2">
      <c r="B13" s="17" t="s">
        <v>257</v>
      </c>
      <c r="C13" s="25">
        <v>132201</v>
      </c>
      <c r="D13" s="25">
        <v>49786</v>
      </c>
      <c r="E13" s="25">
        <v>28836</v>
      </c>
      <c r="F13" s="25">
        <v>53278</v>
      </c>
      <c r="G13" s="25">
        <v>268</v>
      </c>
      <c r="H13" s="25">
        <v>33</v>
      </c>
      <c r="I13" s="26">
        <v>5276</v>
      </c>
    </row>
    <row r="14" spans="1:9" x14ac:dyDescent="0.2">
      <c r="B14" s="17" t="s">
        <v>258</v>
      </c>
      <c r="C14" s="25">
        <v>74643</v>
      </c>
      <c r="D14" s="25">
        <v>27823</v>
      </c>
      <c r="E14" s="25">
        <v>12338</v>
      </c>
      <c r="F14" s="25">
        <v>34319</v>
      </c>
      <c r="G14" s="25">
        <v>148</v>
      </c>
      <c r="H14" s="25">
        <v>15</v>
      </c>
      <c r="I14" s="26">
        <v>2408</v>
      </c>
    </row>
    <row r="15" spans="1:9" x14ac:dyDescent="0.2">
      <c r="B15" s="17" t="s">
        <v>259</v>
      </c>
      <c r="C15" s="25">
        <v>60555</v>
      </c>
      <c r="D15" s="25">
        <v>24192</v>
      </c>
      <c r="E15" s="25">
        <v>11343</v>
      </c>
      <c r="F15" s="25">
        <v>24903</v>
      </c>
      <c r="G15" s="25">
        <v>101</v>
      </c>
      <c r="H15" s="25">
        <v>16</v>
      </c>
      <c r="I15" s="26">
        <v>2551</v>
      </c>
    </row>
    <row r="16" spans="1:9" x14ac:dyDescent="0.2">
      <c r="B16" s="17" t="s">
        <v>260</v>
      </c>
      <c r="C16" s="25">
        <v>80586</v>
      </c>
      <c r="D16" s="25">
        <v>30017</v>
      </c>
      <c r="E16" s="25">
        <v>13831</v>
      </c>
      <c r="F16" s="25">
        <v>36539</v>
      </c>
      <c r="G16" s="25">
        <v>172</v>
      </c>
      <c r="H16" s="25">
        <v>27</v>
      </c>
      <c r="I16" s="26">
        <v>4000</v>
      </c>
    </row>
    <row r="17" spans="2:9" x14ac:dyDescent="0.2">
      <c r="B17" s="17" t="s">
        <v>261</v>
      </c>
      <c r="C17" s="25">
        <v>62174</v>
      </c>
      <c r="D17" s="25">
        <v>14673</v>
      </c>
      <c r="E17" s="25">
        <v>6661</v>
      </c>
      <c r="F17" s="25">
        <v>40718</v>
      </c>
      <c r="G17" s="25">
        <v>94</v>
      </c>
      <c r="H17" s="25">
        <v>28</v>
      </c>
      <c r="I17" s="26">
        <v>3696</v>
      </c>
    </row>
    <row r="18" spans="2:9" x14ac:dyDescent="0.2">
      <c r="B18" s="17" t="s">
        <v>262</v>
      </c>
      <c r="C18" s="25">
        <v>71783</v>
      </c>
      <c r="D18" s="25">
        <v>24849</v>
      </c>
      <c r="E18" s="25">
        <v>14396</v>
      </c>
      <c r="F18" s="25">
        <v>32371</v>
      </c>
      <c r="G18" s="25">
        <v>135</v>
      </c>
      <c r="H18" s="25">
        <v>32</v>
      </c>
      <c r="I18" s="26">
        <v>3735</v>
      </c>
    </row>
    <row r="19" spans="2:9" x14ac:dyDescent="0.2">
      <c r="B19" s="17" t="s">
        <v>263</v>
      </c>
      <c r="C19" s="25">
        <v>99391</v>
      </c>
      <c r="D19" s="25">
        <v>24546</v>
      </c>
      <c r="E19" s="25">
        <v>9415</v>
      </c>
      <c r="F19" s="25">
        <v>65237</v>
      </c>
      <c r="G19" s="25">
        <v>165</v>
      </c>
      <c r="H19" s="25">
        <v>28</v>
      </c>
      <c r="I19" s="26">
        <v>4988</v>
      </c>
    </row>
    <row r="20" spans="2:9" x14ac:dyDescent="0.2">
      <c r="B20" s="17" t="s">
        <v>264</v>
      </c>
      <c r="C20" s="25">
        <v>77223</v>
      </c>
      <c r="D20" s="25">
        <v>18493</v>
      </c>
      <c r="E20" s="25">
        <v>7707</v>
      </c>
      <c r="F20" s="25">
        <v>50845</v>
      </c>
      <c r="G20" s="25">
        <v>146</v>
      </c>
      <c r="H20" s="25">
        <v>32</v>
      </c>
      <c r="I20" s="26">
        <v>2788</v>
      </c>
    </row>
    <row r="21" spans="2:9" x14ac:dyDescent="0.2">
      <c r="B21" s="17" t="s">
        <v>265</v>
      </c>
      <c r="C21" s="25">
        <v>86140</v>
      </c>
      <c r="D21" s="25">
        <v>34402</v>
      </c>
      <c r="E21" s="25">
        <v>15395</v>
      </c>
      <c r="F21" s="25">
        <v>36140</v>
      </c>
      <c r="G21" s="25">
        <v>171</v>
      </c>
      <c r="H21" s="25">
        <v>32</v>
      </c>
      <c r="I21" s="26">
        <v>3714</v>
      </c>
    </row>
    <row r="22" spans="2:9" x14ac:dyDescent="0.2">
      <c r="B22" s="17" t="s">
        <v>266</v>
      </c>
      <c r="C22" s="25">
        <v>40966</v>
      </c>
      <c r="D22" s="25">
        <v>16311</v>
      </c>
      <c r="E22" s="25">
        <v>7143</v>
      </c>
      <c r="F22" s="25">
        <v>17434</v>
      </c>
      <c r="G22" s="25">
        <v>72</v>
      </c>
      <c r="H22" s="25">
        <v>6</v>
      </c>
      <c r="I22" s="26">
        <v>1500</v>
      </c>
    </row>
    <row r="23" spans="2:9" x14ac:dyDescent="0.2">
      <c r="B23" s="15" t="s">
        <v>267</v>
      </c>
      <c r="C23" s="25">
        <v>484389</v>
      </c>
      <c r="D23" s="25">
        <v>182430</v>
      </c>
      <c r="E23" s="25">
        <v>98643</v>
      </c>
      <c r="F23" s="25">
        <v>202205</v>
      </c>
      <c r="G23" s="25">
        <v>953</v>
      </c>
      <c r="H23" s="25">
        <v>158</v>
      </c>
      <c r="I23" s="26">
        <v>19789</v>
      </c>
    </row>
    <row r="24" spans="2:9" x14ac:dyDescent="0.2">
      <c r="B24" s="17" t="s">
        <v>268</v>
      </c>
      <c r="C24" s="25">
        <v>133174</v>
      </c>
      <c r="D24" s="25">
        <v>42856</v>
      </c>
      <c r="E24" s="25">
        <v>25127</v>
      </c>
      <c r="F24" s="25">
        <v>64870</v>
      </c>
      <c r="G24" s="25">
        <v>264</v>
      </c>
      <c r="H24" s="25">
        <v>57</v>
      </c>
      <c r="I24" s="26">
        <v>4996</v>
      </c>
    </row>
    <row r="25" spans="2:9" x14ac:dyDescent="0.2">
      <c r="B25" s="17" t="s">
        <v>269</v>
      </c>
      <c r="C25" s="25">
        <v>51256</v>
      </c>
      <c r="D25" s="25">
        <v>20261</v>
      </c>
      <c r="E25" s="25">
        <v>11368</v>
      </c>
      <c r="F25" s="25">
        <v>19489</v>
      </c>
      <c r="G25" s="25">
        <v>120</v>
      </c>
      <c r="H25" s="25">
        <v>18</v>
      </c>
      <c r="I25" s="26">
        <v>2470</v>
      </c>
    </row>
    <row r="26" spans="2:9" x14ac:dyDescent="0.2">
      <c r="B26" s="17" t="s">
        <v>270</v>
      </c>
      <c r="C26" s="25">
        <v>65334</v>
      </c>
      <c r="D26" s="25">
        <v>26588</v>
      </c>
      <c r="E26" s="25">
        <v>12097</v>
      </c>
      <c r="F26" s="25">
        <v>26473</v>
      </c>
      <c r="G26" s="25">
        <v>149</v>
      </c>
      <c r="H26" s="25">
        <v>27</v>
      </c>
      <c r="I26" s="26">
        <v>3184</v>
      </c>
    </row>
    <row r="27" spans="2:9" x14ac:dyDescent="0.2">
      <c r="B27" s="17" t="s">
        <v>271</v>
      </c>
      <c r="C27" s="25">
        <v>59773</v>
      </c>
      <c r="D27" s="25">
        <v>24795</v>
      </c>
      <c r="E27" s="25">
        <v>13196</v>
      </c>
      <c r="F27" s="25">
        <v>21690</v>
      </c>
      <c r="G27" s="25">
        <v>74</v>
      </c>
      <c r="H27" s="25">
        <v>18</v>
      </c>
      <c r="I27" s="26">
        <v>2053</v>
      </c>
    </row>
    <row r="28" spans="2:9" x14ac:dyDescent="0.2">
      <c r="B28" s="17" t="s">
        <v>272</v>
      </c>
      <c r="C28" s="25">
        <v>39292</v>
      </c>
      <c r="D28" s="25">
        <v>15907</v>
      </c>
      <c r="E28" s="25">
        <v>7401</v>
      </c>
      <c r="F28" s="25">
        <v>15899</v>
      </c>
      <c r="G28" s="25">
        <v>76</v>
      </c>
      <c r="H28" s="25">
        <v>9</v>
      </c>
      <c r="I28" s="26">
        <v>1833</v>
      </c>
    </row>
    <row r="29" spans="2:9" x14ac:dyDescent="0.2">
      <c r="B29" s="17" t="s">
        <v>273</v>
      </c>
      <c r="C29" s="25">
        <v>54894</v>
      </c>
      <c r="D29" s="25">
        <v>21382</v>
      </c>
      <c r="E29" s="25">
        <v>11228</v>
      </c>
      <c r="F29" s="25">
        <v>22168</v>
      </c>
      <c r="G29" s="25">
        <v>106</v>
      </c>
      <c r="H29" s="25">
        <v>10</v>
      </c>
      <c r="I29" s="26">
        <v>1767</v>
      </c>
    </row>
    <row r="30" spans="2:9" x14ac:dyDescent="0.2">
      <c r="B30" s="17" t="s">
        <v>274</v>
      </c>
      <c r="C30" s="25">
        <v>80666</v>
      </c>
      <c r="D30" s="25">
        <v>30641</v>
      </c>
      <c r="E30" s="25">
        <v>18226</v>
      </c>
      <c r="F30" s="25">
        <v>31616</v>
      </c>
      <c r="G30" s="25">
        <v>164</v>
      </c>
      <c r="H30" s="25">
        <v>19</v>
      </c>
      <c r="I30" s="26">
        <v>3486</v>
      </c>
    </row>
    <row r="31" spans="2:9" x14ac:dyDescent="0.2">
      <c r="B31" s="15" t="s">
        <v>275</v>
      </c>
      <c r="C31" s="25">
        <v>356692</v>
      </c>
      <c r="D31" s="25">
        <v>117802</v>
      </c>
      <c r="E31" s="25">
        <v>62323</v>
      </c>
      <c r="F31" s="25">
        <v>175738</v>
      </c>
      <c r="G31" s="25">
        <v>698</v>
      </c>
      <c r="H31" s="25">
        <v>131</v>
      </c>
      <c r="I31" s="26">
        <v>21469</v>
      </c>
    </row>
    <row r="32" spans="2:9" x14ac:dyDescent="0.2">
      <c r="B32" s="17" t="s">
        <v>276</v>
      </c>
      <c r="C32" s="25">
        <v>33485</v>
      </c>
      <c r="D32" s="25">
        <v>12087</v>
      </c>
      <c r="E32" s="25">
        <v>3880</v>
      </c>
      <c r="F32" s="25">
        <v>17417</v>
      </c>
      <c r="G32" s="25">
        <v>89</v>
      </c>
      <c r="H32" s="25">
        <v>12</v>
      </c>
      <c r="I32" s="26">
        <v>1900</v>
      </c>
    </row>
    <row r="33" spans="2:9" x14ac:dyDescent="0.2">
      <c r="B33" s="17" t="s">
        <v>277</v>
      </c>
      <c r="C33" s="25">
        <v>54501</v>
      </c>
      <c r="D33" s="25">
        <v>21660</v>
      </c>
      <c r="E33" s="25">
        <v>8551</v>
      </c>
      <c r="F33" s="25">
        <v>24161</v>
      </c>
      <c r="G33" s="25">
        <v>114</v>
      </c>
      <c r="H33" s="25">
        <v>15</v>
      </c>
      <c r="I33" s="26">
        <v>3036</v>
      </c>
    </row>
    <row r="34" spans="2:9" x14ac:dyDescent="0.2">
      <c r="B34" s="17" t="s">
        <v>278</v>
      </c>
      <c r="C34" s="25">
        <v>125531</v>
      </c>
      <c r="D34" s="25">
        <v>35740</v>
      </c>
      <c r="E34" s="25">
        <v>29732</v>
      </c>
      <c r="F34" s="25">
        <v>59804</v>
      </c>
      <c r="G34" s="25">
        <v>206</v>
      </c>
      <c r="H34" s="25">
        <v>49</v>
      </c>
      <c r="I34" s="26">
        <v>6720</v>
      </c>
    </row>
    <row r="35" spans="2:9" x14ac:dyDescent="0.2">
      <c r="B35" s="17" t="s">
        <v>279</v>
      </c>
      <c r="C35" s="25">
        <v>36090</v>
      </c>
      <c r="D35" s="25">
        <v>12454</v>
      </c>
      <c r="E35" s="25">
        <v>4700</v>
      </c>
      <c r="F35" s="25">
        <v>18838</v>
      </c>
      <c r="G35" s="25">
        <v>84</v>
      </c>
      <c r="H35" s="25">
        <v>14</v>
      </c>
      <c r="I35" s="26">
        <v>2407</v>
      </c>
    </row>
    <row r="36" spans="2:9" x14ac:dyDescent="0.2">
      <c r="B36" s="17" t="s">
        <v>280</v>
      </c>
      <c r="C36" s="25">
        <v>45335</v>
      </c>
      <c r="D36" s="25">
        <v>15158</v>
      </c>
      <c r="E36" s="25">
        <v>5713</v>
      </c>
      <c r="F36" s="25">
        <v>24358</v>
      </c>
      <c r="G36" s="25">
        <v>90</v>
      </c>
      <c r="H36" s="25">
        <v>16</v>
      </c>
      <c r="I36" s="26">
        <v>2913</v>
      </c>
    </row>
    <row r="37" spans="2:9" x14ac:dyDescent="0.2">
      <c r="B37" s="17" t="s">
        <v>281</v>
      </c>
      <c r="C37" s="25">
        <v>27325</v>
      </c>
      <c r="D37" s="25">
        <v>8092</v>
      </c>
      <c r="E37" s="25">
        <v>4403</v>
      </c>
      <c r="F37" s="25">
        <v>14774</v>
      </c>
      <c r="G37" s="25">
        <v>42</v>
      </c>
      <c r="H37" s="25">
        <v>14</v>
      </c>
      <c r="I37" s="26">
        <v>1982</v>
      </c>
    </row>
    <row r="38" spans="2:9" x14ac:dyDescent="0.2">
      <c r="B38" s="17" t="s">
        <v>282</v>
      </c>
      <c r="C38" s="25">
        <v>34425</v>
      </c>
      <c r="D38" s="25">
        <v>12611</v>
      </c>
      <c r="E38" s="25">
        <v>5344</v>
      </c>
      <c r="F38" s="25">
        <v>16386</v>
      </c>
      <c r="G38" s="25">
        <v>73</v>
      </c>
      <c r="H38" s="25">
        <v>11</v>
      </c>
      <c r="I38" s="26">
        <v>2511</v>
      </c>
    </row>
    <row r="39" spans="2:9" x14ac:dyDescent="0.2">
      <c r="B39" s="15" t="s">
        <v>283</v>
      </c>
      <c r="C39" s="25">
        <v>270546</v>
      </c>
      <c r="D39" s="25">
        <v>111279</v>
      </c>
      <c r="E39" s="25">
        <v>74862</v>
      </c>
      <c r="F39" s="25">
        <v>83819</v>
      </c>
      <c r="G39" s="25">
        <v>510</v>
      </c>
      <c r="H39" s="25">
        <v>76</v>
      </c>
      <c r="I39" s="26">
        <v>16215</v>
      </c>
    </row>
    <row r="40" spans="2:9" x14ac:dyDescent="0.2">
      <c r="B40" s="17" t="s">
        <v>284</v>
      </c>
      <c r="C40" s="25">
        <v>77587</v>
      </c>
      <c r="D40" s="25">
        <v>30730</v>
      </c>
      <c r="E40" s="25">
        <v>20237</v>
      </c>
      <c r="F40" s="25">
        <v>26422</v>
      </c>
      <c r="G40" s="25">
        <v>172</v>
      </c>
      <c r="H40" s="25">
        <v>26</v>
      </c>
      <c r="I40" s="26">
        <v>5492</v>
      </c>
    </row>
    <row r="41" spans="2:9" x14ac:dyDescent="0.2">
      <c r="B41" s="17" t="s">
        <v>285</v>
      </c>
      <c r="C41" s="25">
        <v>94462</v>
      </c>
      <c r="D41" s="25">
        <v>37163</v>
      </c>
      <c r="E41" s="25">
        <v>25678</v>
      </c>
      <c r="F41" s="25">
        <v>31426</v>
      </c>
      <c r="G41" s="25">
        <v>165</v>
      </c>
      <c r="H41" s="25">
        <v>30</v>
      </c>
      <c r="I41" s="26">
        <v>4513</v>
      </c>
    </row>
    <row r="42" spans="2:9" x14ac:dyDescent="0.2">
      <c r="B42" s="17" t="s">
        <v>286</v>
      </c>
      <c r="C42" s="25">
        <v>98497</v>
      </c>
      <c r="D42" s="25">
        <v>43386</v>
      </c>
      <c r="E42" s="25">
        <v>28947</v>
      </c>
      <c r="F42" s="25">
        <v>25971</v>
      </c>
      <c r="G42" s="25">
        <v>173</v>
      </c>
      <c r="H42" s="25">
        <v>20</v>
      </c>
      <c r="I42" s="26">
        <v>6210</v>
      </c>
    </row>
    <row r="43" spans="2:9" x14ac:dyDescent="0.2">
      <c r="B43" s="15" t="s">
        <v>287</v>
      </c>
      <c r="C43" s="25">
        <v>955639</v>
      </c>
      <c r="D43" s="25">
        <v>399792</v>
      </c>
      <c r="E43" s="25">
        <v>298628</v>
      </c>
      <c r="F43" s="25">
        <v>255372</v>
      </c>
      <c r="G43" s="25">
        <v>1664</v>
      </c>
      <c r="H43" s="25">
        <v>183</v>
      </c>
      <c r="I43" s="26">
        <v>38206</v>
      </c>
    </row>
    <row r="44" spans="2:9" x14ac:dyDescent="0.2">
      <c r="B44" s="17" t="s">
        <v>288</v>
      </c>
      <c r="C44" s="25">
        <v>172190</v>
      </c>
      <c r="D44" s="25">
        <v>73444</v>
      </c>
      <c r="E44" s="25">
        <v>58717</v>
      </c>
      <c r="F44" s="25">
        <v>39705</v>
      </c>
      <c r="G44" s="25">
        <v>287</v>
      </c>
      <c r="H44" s="25">
        <v>37</v>
      </c>
      <c r="I44" s="26">
        <v>6516</v>
      </c>
    </row>
    <row r="45" spans="2:9" x14ac:dyDescent="0.2">
      <c r="B45" s="17" t="s">
        <v>289</v>
      </c>
      <c r="C45" s="25">
        <v>147245</v>
      </c>
      <c r="D45" s="25">
        <v>60491</v>
      </c>
      <c r="E45" s="25">
        <v>48159</v>
      </c>
      <c r="F45" s="25">
        <v>38314</v>
      </c>
      <c r="G45" s="25">
        <v>260</v>
      </c>
      <c r="H45" s="25">
        <v>21</v>
      </c>
      <c r="I45" s="26">
        <v>3584</v>
      </c>
    </row>
    <row r="46" spans="2:9" x14ac:dyDescent="0.2">
      <c r="B46" s="17" t="s">
        <v>290</v>
      </c>
      <c r="C46" s="25">
        <v>96148</v>
      </c>
      <c r="D46" s="25">
        <v>37789</v>
      </c>
      <c r="E46" s="25">
        <v>21336</v>
      </c>
      <c r="F46" s="25">
        <v>36807</v>
      </c>
      <c r="G46" s="25">
        <v>191</v>
      </c>
      <c r="H46" s="25">
        <v>25</v>
      </c>
      <c r="I46" s="26">
        <v>5000</v>
      </c>
    </row>
    <row r="47" spans="2:9" x14ac:dyDescent="0.2">
      <c r="B47" s="17" t="s">
        <v>291</v>
      </c>
      <c r="C47" s="25">
        <v>88799</v>
      </c>
      <c r="D47" s="25">
        <v>38549</v>
      </c>
      <c r="E47" s="25">
        <v>22443</v>
      </c>
      <c r="F47" s="25">
        <v>27635</v>
      </c>
      <c r="G47" s="25">
        <v>149</v>
      </c>
      <c r="H47" s="25">
        <v>23</v>
      </c>
      <c r="I47" s="26">
        <v>5178</v>
      </c>
    </row>
    <row r="48" spans="2:9" x14ac:dyDescent="0.2">
      <c r="B48" s="17" t="s">
        <v>292</v>
      </c>
      <c r="C48" s="25">
        <v>166595</v>
      </c>
      <c r="D48" s="25">
        <v>72325</v>
      </c>
      <c r="E48" s="25">
        <v>58513</v>
      </c>
      <c r="F48" s="25">
        <v>35458</v>
      </c>
      <c r="G48" s="25">
        <v>271</v>
      </c>
      <c r="H48" s="25">
        <v>28</v>
      </c>
      <c r="I48" s="26">
        <v>5928</v>
      </c>
    </row>
    <row r="49" spans="2:9" x14ac:dyDescent="0.2">
      <c r="B49" s="17" t="s">
        <v>293</v>
      </c>
      <c r="C49" s="25">
        <v>141886</v>
      </c>
      <c r="D49" s="25">
        <v>56960</v>
      </c>
      <c r="E49" s="25">
        <v>46777</v>
      </c>
      <c r="F49" s="25">
        <v>37876</v>
      </c>
      <c r="G49" s="25">
        <v>247</v>
      </c>
      <c r="H49" s="25">
        <v>26</v>
      </c>
      <c r="I49" s="26">
        <v>5823</v>
      </c>
    </row>
    <row r="50" spans="2:9" x14ac:dyDescent="0.2">
      <c r="B50" s="17" t="s">
        <v>294</v>
      </c>
      <c r="C50" s="25">
        <v>142776</v>
      </c>
      <c r="D50" s="25">
        <v>60234</v>
      </c>
      <c r="E50" s="25">
        <v>42683</v>
      </c>
      <c r="F50" s="25">
        <v>39577</v>
      </c>
      <c r="G50" s="25">
        <v>259</v>
      </c>
      <c r="H50" s="25">
        <v>23</v>
      </c>
      <c r="I50" s="26">
        <v>6177</v>
      </c>
    </row>
    <row r="51" spans="2:9" x14ac:dyDescent="0.2">
      <c r="B51" s="15" t="s">
        <v>295</v>
      </c>
      <c r="C51" s="25">
        <v>402194</v>
      </c>
      <c r="D51" s="25">
        <v>148507</v>
      </c>
      <c r="E51" s="25">
        <v>110291</v>
      </c>
      <c r="F51" s="25">
        <v>142607</v>
      </c>
      <c r="G51" s="25">
        <v>678</v>
      </c>
      <c r="H51" s="25">
        <v>111</v>
      </c>
      <c r="I51" s="26">
        <v>17800</v>
      </c>
    </row>
    <row r="52" spans="2:9" x14ac:dyDescent="0.2">
      <c r="B52" s="17" t="s">
        <v>296</v>
      </c>
      <c r="C52" s="25">
        <v>100731</v>
      </c>
      <c r="D52" s="25">
        <v>41644</v>
      </c>
      <c r="E52" s="25">
        <v>26575</v>
      </c>
      <c r="F52" s="25">
        <v>32318</v>
      </c>
      <c r="G52" s="25">
        <v>160</v>
      </c>
      <c r="H52" s="25">
        <v>34</v>
      </c>
      <c r="I52" s="26">
        <v>4431</v>
      </c>
    </row>
    <row r="53" spans="2:9" x14ac:dyDescent="0.2">
      <c r="B53" s="17" t="s">
        <v>297</v>
      </c>
      <c r="C53" s="25">
        <v>91931</v>
      </c>
      <c r="D53" s="25">
        <v>36656</v>
      </c>
      <c r="E53" s="25">
        <v>24351</v>
      </c>
      <c r="F53" s="25">
        <v>30734</v>
      </c>
      <c r="G53" s="25">
        <v>163</v>
      </c>
      <c r="H53" s="25">
        <v>27</v>
      </c>
      <c r="I53" s="26">
        <v>4602</v>
      </c>
    </row>
    <row r="54" spans="2:9" x14ac:dyDescent="0.2">
      <c r="B54" s="17" t="s">
        <v>298</v>
      </c>
      <c r="C54" s="25">
        <v>155394</v>
      </c>
      <c r="D54" s="25">
        <v>50662</v>
      </c>
      <c r="E54" s="25">
        <v>47702</v>
      </c>
      <c r="F54" s="25">
        <v>56739</v>
      </c>
      <c r="G54" s="25">
        <v>262</v>
      </c>
      <c r="H54" s="25">
        <v>29</v>
      </c>
      <c r="I54" s="26">
        <v>6071</v>
      </c>
    </row>
    <row r="55" spans="2:9" x14ac:dyDescent="0.2">
      <c r="B55" s="17" t="s">
        <v>299</v>
      </c>
      <c r="C55" s="25">
        <v>54138</v>
      </c>
      <c r="D55" s="25">
        <v>19545</v>
      </c>
      <c r="E55" s="25">
        <v>11663</v>
      </c>
      <c r="F55" s="25">
        <v>22816</v>
      </c>
      <c r="G55" s="25">
        <v>93</v>
      </c>
      <c r="H55" s="25">
        <v>21</v>
      </c>
      <c r="I55" s="26">
        <v>2696</v>
      </c>
    </row>
    <row r="56" spans="2:9" x14ac:dyDescent="0.2">
      <c r="B56" s="15" t="s">
        <v>300</v>
      </c>
      <c r="C56" s="25">
        <v>426013</v>
      </c>
      <c r="D56" s="25">
        <v>162641</v>
      </c>
      <c r="E56" s="25">
        <v>92625</v>
      </c>
      <c r="F56" s="25">
        <v>169808</v>
      </c>
      <c r="G56" s="25">
        <v>803</v>
      </c>
      <c r="H56" s="25">
        <v>136</v>
      </c>
      <c r="I56" s="26">
        <v>16682</v>
      </c>
    </row>
    <row r="57" spans="2:9" x14ac:dyDescent="0.2">
      <c r="B57" s="17" t="s">
        <v>301</v>
      </c>
      <c r="C57" s="25">
        <v>119158</v>
      </c>
      <c r="D57" s="25">
        <v>40484</v>
      </c>
      <c r="E57" s="25">
        <v>26955</v>
      </c>
      <c r="F57" s="25">
        <v>51451</v>
      </c>
      <c r="G57" s="25">
        <v>241</v>
      </c>
      <c r="H57" s="25">
        <v>27</v>
      </c>
      <c r="I57" s="26">
        <v>2649</v>
      </c>
    </row>
    <row r="58" spans="2:9" x14ac:dyDescent="0.2">
      <c r="B58" s="17" t="s">
        <v>302</v>
      </c>
      <c r="C58" s="25">
        <v>60225</v>
      </c>
      <c r="D58" s="25">
        <v>23437</v>
      </c>
      <c r="E58" s="25">
        <v>11492</v>
      </c>
      <c r="F58" s="25">
        <v>25169</v>
      </c>
      <c r="G58" s="25">
        <v>108</v>
      </c>
      <c r="H58" s="25">
        <v>19</v>
      </c>
      <c r="I58" s="26">
        <v>2581</v>
      </c>
    </row>
    <row r="59" spans="2:9" x14ac:dyDescent="0.2">
      <c r="B59" s="17" t="s">
        <v>303</v>
      </c>
      <c r="C59" s="25">
        <v>99439</v>
      </c>
      <c r="D59" s="25">
        <v>43174</v>
      </c>
      <c r="E59" s="25">
        <v>22629</v>
      </c>
      <c r="F59" s="25">
        <v>33416</v>
      </c>
      <c r="G59" s="25">
        <v>188</v>
      </c>
      <c r="H59" s="25">
        <v>32</v>
      </c>
      <c r="I59" s="26">
        <v>4195</v>
      </c>
    </row>
    <row r="60" spans="2:9" x14ac:dyDescent="0.2">
      <c r="B60" s="17" t="s">
        <v>304</v>
      </c>
      <c r="C60" s="25">
        <v>50963</v>
      </c>
      <c r="D60" s="25">
        <v>17759</v>
      </c>
      <c r="E60" s="25">
        <v>7566</v>
      </c>
      <c r="F60" s="25">
        <v>25527</v>
      </c>
      <c r="G60" s="25">
        <v>81</v>
      </c>
      <c r="H60" s="25">
        <v>30</v>
      </c>
      <c r="I60" s="26">
        <v>2763</v>
      </c>
    </row>
    <row r="61" spans="2:9" x14ac:dyDescent="0.2">
      <c r="B61" s="17" t="s">
        <v>305</v>
      </c>
      <c r="C61" s="25">
        <v>96228</v>
      </c>
      <c r="D61" s="25">
        <v>37787</v>
      </c>
      <c r="E61" s="25">
        <v>23983</v>
      </c>
      <c r="F61" s="25">
        <v>34245</v>
      </c>
      <c r="G61" s="25">
        <v>185</v>
      </c>
      <c r="H61" s="25">
        <v>28</v>
      </c>
      <c r="I61" s="26">
        <v>4494</v>
      </c>
    </row>
    <row r="62" spans="2:9" x14ac:dyDescent="0.2">
      <c r="B62" s="15" t="s">
        <v>306</v>
      </c>
      <c r="C62" s="25">
        <v>389002</v>
      </c>
      <c r="D62" s="25">
        <v>146838</v>
      </c>
      <c r="E62" s="25">
        <v>77812</v>
      </c>
      <c r="F62" s="25">
        <v>163466</v>
      </c>
      <c r="G62" s="25">
        <v>752</v>
      </c>
      <c r="H62" s="25">
        <v>134</v>
      </c>
      <c r="I62" s="26">
        <v>17969</v>
      </c>
    </row>
    <row r="63" spans="2:9" x14ac:dyDescent="0.2">
      <c r="B63" s="17" t="s">
        <v>307</v>
      </c>
      <c r="C63" s="25">
        <v>83984</v>
      </c>
      <c r="D63" s="25">
        <v>35921</v>
      </c>
      <c r="E63" s="25">
        <v>14892</v>
      </c>
      <c r="F63" s="25">
        <v>32958</v>
      </c>
      <c r="G63" s="25">
        <v>184</v>
      </c>
      <c r="H63" s="25">
        <v>29</v>
      </c>
      <c r="I63" s="26">
        <v>3081</v>
      </c>
    </row>
    <row r="64" spans="2:9" x14ac:dyDescent="0.2">
      <c r="B64" s="17" t="s">
        <v>308</v>
      </c>
      <c r="C64" s="25">
        <v>118116</v>
      </c>
      <c r="D64" s="25">
        <v>36439</v>
      </c>
      <c r="E64" s="25">
        <v>27034</v>
      </c>
      <c r="F64" s="25">
        <v>54387</v>
      </c>
      <c r="G64" s="25">
        <v>209</v>
      </c>
      <c r="H64" s="25">
        <v>47</v>
      </c>
      <c r="I64" s="26">
        <v>5178</v>
      </c>
    </row>
    <row r="65" spans="2:9" x14ac:dyDescent="0.2">
      <c r="B65" s="17" t="s">
        <v>309</v>
      </c>
      <c r="C65" s="25">
        <v>84199</v>
      </c>
      <c r="D65" s="25">
        <v>35704</v>
      </c>
      <c r="E65" s="25">
        <v>15983</v>
      </c>
      <c r="F65" s="25">
        <v>32322</v>
      </c>
      <c r="G65" s="25">
        <v>163</v>
      </c>
      <c r="H65" s="25">
        <v>27</v>
      </c>
      <c r="I65" s="26">
        <v>4417</v>
      </c>
    </row>
    <row r="66" spans="2:9" x14ac:dyDescent="0.2">
      <c r="B66" s="17" t="s">
        <v>310</v>
      </c>
      <c r="C66" s="25">
        <v>102703</v>
      </c>
      <c r="D66" s="25">
        <v>38774</v>
      </c>
      <c r="E66" s="25">
        <v>19903</v>
      </c>
      <c r="F66" s="25">
        <v>43799</v>
      </c>
      <c r="G66" s="25">
        <v>196</v>
      </c>
      <c r="H66" s="25">
        <v>31</v>
      </c>
      <c r="I66" s="26">
        <v>5293</v>
      </c>
    </row>
    <row r="67" spans="2:9" x14ac:dyDescent="0.2">
      <c r="B67" s="15" t="s">
        <v>311</v>
      </c>
      <c r="C67" s="25">
        <v>356645</v>
      </c>
      <c r="D67" s="25">
        <v>138380</v>
      </c>
      <c r="E67" s="25">
        <v>59938</v>
      </c>
      <c r="F67" s="25">
        <v>157522</v>
      </c>
      <c r="G67" s="25">
        <v>698</v>
      </c>
      <c r="H67" s="25">
        <v>107</v>
      </c>
      <c r="I67" s="26">
        <v>12937</v>
      </c>
    </row>
    <row r="68" spans="2:9" x14ac:dyDescent="0.2">
      <c r="B68" s="17" t="s">
        <v>312</v>
      </c>
      <c r="C68" s="25">
        <v>62466</v>
      </c>
      <c r="D68" s="25">
        <v>23975</v>
      </c>
      <c r="E68" s="25">
        <v>8963</v>
      </c>
      <c r="F68" s="25">
        <v>29385</v>
      </c>
      <c r="G68" s="25">
        <v>122</v>
      </c>
      <c r="H68" s="25">
        <v>21</v>
      </c>
      <c r="I68" s="26">
        <v>2728</v>
      </c>
    </row>
    <row r="69" spans="2:9" x14ac:dyDescent="0.2">
      <c r="B69" s="17" t="s">
        <v>313</v>
      </c>
      <c r="C69" s="25">
        <v>80764</v>
      </c>
      <c r="D69" s="25">
        <v>27997</v>
      </c>
      <c r="E69" s="25">
        <v>16252</v>
      </c>
      <c r="F69" s="25">
        <v>36366</v>
      </c>
      <c r="G69" s="25">
        <v>131</v>
      </c>
      <c r="H69" s="25">
        <v>18</v>
      </c>
      <c r="I69" s="26">
        <v>3440</v>
      </c>
    </row>
    <row r="70" spans="2:9" x14ac:dyDescent="0.2">
      <c r="B70" s="17" t="s">
        <v>314</v>
      </c>
      <c r="C70" s="25">
        <v>42869</v>
      </c>
      <c r="D70" s="25">
        <v>15384</v>
      </c>
      <c r="E70" s="25">
        <v>6460</v>
      </c>
      <c r="F70" s="25">
        <v>20919</v>
      </c>
      <c r="G70" s="25">
        <v>90</v>
      </c>
      <c r="H70" s="25">
        <v>16</v>
      </c>
      <c r="I70" s="26">
        <v>1746</v>
      </c>
    </row>
    <row r="71" spans="2:9" x14ac:dyDescent="0.2">
      <c r="B71" s="17" t="s">
        <v>315</v>
      </c>
      <c r="C71" s="25">
        <v>88515</v>
      </c>
      <c r="D71" s="25">
        <v>38107</v>
      </c>
      <c r="E71" s="25">
        <v>16432</v>
      </c>
      <c r="F71" s="25">
        <v>33786</v>
      </c>
      <c r="G71" s="25">
        <v>165</v>
      </c>
      <c r="H71" s="25">
        <v>25</v>
      </c>
      <c r="I71" s="26">
        <v>3026</v>
      </c>
    </row>
    <row r="72" spans="2:9" x14ac:dyDescent="0.2">
      <c r="B72" s="17" t="s">
        <v>316</v>
      </c>
      <c r="C72" s="25">
        <v>82031</v>
      </c>
      <c r="D72" s="25">
        <v>32917</v>
      </c>
      <c r="E72" s="25">
        <v>11831</v>
      </c>
      <c r="F72" s="25">
        <v>37066</v>
      </c>
      <c r="G72" s="25">
        <v>190</v>
      </c>
      <c r="H72" s="25">
        <v>27</v>
      </c>
      <c r="I72" s="26">
        <v>1997</v>
      </c>
    </row>
    <row r="73" spans="2:9" x14ac:dyDescent="0.2">
      <c r="B73" s="15" t="s">
        <v>317</v>
      </c>
      <c r="C73" s="25">
        <v>955589</v>
      </c>
      <c r="D73" s="25">
        <v>334955</v>
      </c>
      <c r="E73" s="25">
        <v>230279</v>
      </c>
      <c r="F73" s="25">
        <v>388366</v>
      </c>
      <c r="G73" s="25">
        <v>1709</v>
      </c>
      <c r="H73" s="25">
        <v>280</v>
      </c>
      <c r="I73" s="26">
        <v>31908</v>
      </c>
    </row>
    <row r="74" spans="2:9" x14ac:dyDescent="0.2">
      <c r="B74" s="17" t="s">
        <v>318</v>
      </c>
      <c r="C74" s="25">
        <v>81623</v>
      </c>
      <c r="D74" s="25">
        <v>30721</v>
      </c>
      <c r="E74" s="25">
        <v>15047</v>
      </c>
      <c r="F74" s="25">
        <v>35677</v>
      </c>
      <c r="G74" s="25">
        <v>145</v>
      </c>
      <c r="H74" s="25">
        <v>33</v>
      </c>
      <c r="I74" s="26">
        <v>2572</v>
      </c>
    </row>
    <row r="75" spans="2:9" x14ac:dyDescent="0.2">
      <c r="B75" s="17" t="s">
        <v>319</v>
      </c>
      <c r="C75" s="25">
        <v>369522</v>
      </c>
      <c r="D75" s="25">
        <v>113526</v>
      </c>
      <c r="E75" s="25">
        <v>125445</v>
      </c>
      <c r="F75" s="25">
        <v>129890</v>
      </c>
      <c r="G75" s="25">
        <v>578</v>
      </c>
      <c r="H75" s="25">
        <v>83</v>
      </c>
      <c r="I75" s="26">
        <v>8671</v>
      </c>
    </row>
    <row r="76" spans="2:9" x14ac:dyDescent="0.2">
      <c r="B76" s="17" t="s">
        <v>320</v>
      </c>
      <c r="C76" s="25">
        <v>146660</v>
      </c>
      <c r="D76" s="25">
        <v>46420</v>
      </c>
      <c r="E76" s="25">
        <v>20945</v>
      </c>
      <c r="F76" s="25">
        <v>78975</v>
      </c>
      <c r="G76" s="25">
        <v>266</v>
      </c>
      <c r="H76" s="25">
        <v>54</v>
      </c>
      <c r="I76" s="26">
        <v>5069</v>
      </c>
    </row>
    <row r="77" spans="2:9" x14ac:dyDescent="0.2">
      <c r="B77" s="17" t="s">
        <v>321</v>
      </c>
      <c r="C77" s="25">
        <v>75468</v>
      </c>
      <c r="D77" s="25">
        <v>27313</v>
      </c>
      <c r="E77" s="25">
        <v>13300</v>
      </c>
      <c r="F77" s="25">
        <v>34642</v>
      </c>
      <c r="G77" s="25">
        <v>184</v>
      </c>
      <c r="H77" s="25">
        <v>29</v>
      </c>
      <c r="I77" s="26">
        <v>3734</v>
      </c>
    </row>
    <row r="78" spans="2:9" x14ac:dyDescent="0.2">
      <c r="B78" s="17" t="s">
        <v>322</v>
      </c>
      <c r="C78" s="25">
        <v>117201</v>
      </c>
      <c r="D78" s="25">
        <v>49520</v>
      </c>
      <c r="E78" s="25">
        <v>23643</v>
      </c>
      <c r="F78" s="25">
        <v>43780</v>
      </c>
      <c r="G78" s="25">
        <v>222</v>
      </c>
      <c r="H78" s="25">
        <v>36</v>
      </c>
      <c r="I78" s="26">
        <v>5249</v>
      </c>
    </row>
    <row r="79" spans="2:9" x14ac:dyDescent="0.2">
      <c r="B79" s="17" t="s">
        <v>323</v>
      </c>
      <c r="C79" s="25">
        <v>68885</v>
      </c>
      <c r="D79" s="25">
        <v>25691</v>
      </c>
      <c r="E79" s="25">
        <v>11880</v>
      </c>
      <c r="F79" s="25">
        <v>31167</v>
      </c>
      <c r="G79" s="25">
        <v>126</v>
      </c>
      <c r="H79" s="25">
        <v>21</v>
      </c>
      <c r="I79" s="26">
        <v>3551</v>
      </c>
    </row>
    <row r="80" spans="2:9" x14ac:dyDescent="0.2">
      <c r="B80" s="17" t="s">
        <v>324</v>
      </c>
      <c r="C80" s="25">
        <v>96230</v>
      </c>
      <c r="D80" s="25">
        <v>41764</v>
      </c>
      <c r="E80" s="25">
        <v>20019</v>
      </c>
      <c r="F80" s="25">
        <v>34235</v>
      </c>
      <c r="G80" s="25">
        <v>188</v>
      </c>
      <c r="H80" s="25">
        <v>24</v>
      </c>
      <c r="I80" s="26">
        <v>3062</v>
      </c>
    </row>
    <row r="81" spans="2:9" x14ac:dyDescent="0.2">
      <c r="B81" s="15" t="s">
        <v>325</v>
      </c>
      <c r="C81" s="25">
        <v>538309</v>
      </c>
      <c r="D81" s="25">
        <v>215712</v>
      </c>
      <c r="E81" s="25">
        <v>125861</v>
      </c>
      <c r="F81" s="25">
        <v>195579</v>
      </c>
      <c r="G81" s="25">
        <v>1000</v>
      </c>
      <c r="H81" s="25">
        <v>157</v>
      </c>
      <c r="I81" s="26">
        <v>22332</v>
      </c>
    </row>
    <row r="82" spans="2:9" x14ac:dyDescent="0.2">
      <c r="B82" s="17" t="s">
        <v>326</v>
      </c>
      <c r="C82" s="25">
        <v>44443</v>
      </c>
      <c r="D82" s="25">
        <v>21441</v>
      </c>
      <c r="E82" s="25">
        <v>12348</v>
      </c>
      <c r="F82" s="25">
        <v>10546</v>
      </c>
      <c r="G82" s="25">
        <v>96</v>
      </c>
      <c r="H82" s="25">
        <v>12</v>
      </c>
      <c r="I82" s="26">
        <v>3098</v>
      </c>
    </row>
    <row r="83" spans="2:9" x14ac:dyDescent="0.2">
      <c r="B83" s="17" t="s">
        <v>327</v>
      </c>
      <c r="C83" s="25">
        <v>186896</v>
      </c>
      <c r="D83" s="25">
        <v>65703</v>
      </c>
      <c r="E83" s="25">
        <v>43485</v>
      </c>
      <c r="F83" s="25">
        <v>77274</v>
      </c>
      <c r="G83" s="25">
        <v>378</v>
      </c>
      <c r="H83" s="25">
        <v>56</v>
      </c>
      <c r="I83" s="26">
        <v>7227</v>
      </c>
    </row>
    <row r="84" spans="2:9" x14ac:dyDescent="0.2">
      <c r="B84" s="17" t="s">
        <v>328</v>
      </c>
      <c r="C84" s="25">
        <v>101500</v>
      </c>
      <c r="D84" s="25">
        <v>42535</v>
      </c>
      <c r="E84" s="25">
        <v>24802</v>
      </c>
      <c r="F84" s="25">
        <v>33953</v>
      </c>
      <c r="G84" s="25">
        <v>177</v>
      </c>
      <c r="H84" s="25">
        <v>33</v>
      </c>
      <c r="I84" s="26">
        <v>4194</v>
      </c>
    </row>
    <row r="85" spans="2:9" x14ac:dyDescent="0.2">
      <c r="B85" s="17" t="s">
        <v>329</v>
      </c>
      <c r="C85" s="25">
        <v>105894</v>
      </c>
      <c r="D85" s="25">
        <v>44394</v>
      </c>
      <c r="E85" s="25">
        <v>23584</v>
      </c>
      <c r="F85" s="25">
        <v>37697</v>
      </c>
      <c r="G85" s="25">
        <v>186</v>
      </c>
      <c r="H85" s="25">
        <v>33</v>
      </c>
      <c r="I85" s="26">
        <v>3973</v>
      </c>
    </row>
    <row r="86" spans="2:9" x14ac:dyDescent="0.2">
      <c r="B86" s="17" t="s">
        <v>330</v>
      </c>
      <c r="C86" s="25">
        <v>99576</v>
      </c>
      <c r="D86" s="25">
        <v>41639</v>
      </c>
      <c r="E86" s="25">
        <v>21642</v>
      </c>
      <c r="F86" s="25">
        <v>36109</v>
      </c>
      <c r="G86" s="25">
        <v>163</v>
      </c>
      <c r="H86" s="25">
        <v>23</v>
      </c>
      <c r="I86" s="26">
        <v>3840</v>
      </c>
    </row>
    <row r="87" spans="2:9" x14ac:dyDescent="0.2">
      <c r="B87" s="15" t="s">
        <v>331</v>
      </c>
      <c r="C87" s="25">
        <v>418369</v>
      </c>
      <c r="D87" s="25">
        <v>160246</v>
      </c>
      <c r="E87" s="25">
        <v>81013</v>
      </c>
      <c r="F87" s="25">
        <v>176219</v>
      </c>
      <c r="G87" s="25">
        <v>738</v>
      </c>
      <c r="H87" s="25">
        <v>153</v>
      </c>
      <c r="I87" s="26">
        <v>15681</v>
      </c>
    </row>
    <row r="88" spans="2:9" x14ac:dyDescent="0.2">
      <c r="B88" s="17" t="s">
        <v>332</v>
      </c>
      <c r="C88" s="25">
        <v>88287</v>
      </c>
      <c r="D88" s="25">
        <v>35228</v>
      </c>
      <c r="E88" s="25">
        <v>20678</v>
      </c>
      <c r="F88" s="25">
        <v>32198</v>
      </c>
      <c r="G88" s="25">
        <v>164</v>
      </c>
      <c r="H88" s="25">
        <v>19</v>
      </c>
      <c r="I88" s="26">
        <v>3605</v>
      </c>
    </row>
    <row r="89" spans="2:9" x14ac:dyDescent="0.2">
      <c r="B89" s="17" t="s">
        <v>333</v>
      </c>
      <c r="C89" s="25">
        <v>93198</v>
      </c>
      <c r="D89" s="25">
        <v>35379</v>
      </c>
      <c r="E89" s="25">
        <v>15442</v>
      </c>
      <c r="F89" s="25">
        <v>42153</v>
      </c>
      <c r="G89" s="25">
        <v>183</v>
      </c>
      <c r="H89" s="25">
        <v>41</v>
      </c>
      <c r="I89" s="26">
        <v>2958</v>
      </c>
    </row>
    <row r="90" spans="2:9" x14ac:dyDescent="0.2">
      <c r="B90" s="17" t="s">
        <v>334</v>
      </c>
      <c r="C90" s="25">
        <v>115634</v>
      </c>
      <c r="D90" s="25">
        <v>48169</v>
      </c>
      <c r="E90" s="25">
        <v>22852</v>
      </c>
      <c r="F90" s="25">
        <v>44369</v>
      </c>
      <c r="G90" s="25">
        <v>196</v>
      </c>
      <c r="H90" s="25">
        <v>48</v>
      </c>
      <c r="I90" s="26">
        <v>4559</v>
      </c>
    </row>
    <row r="91" spans="2:9" x14ac:dyDescent="0.2">
      <c r="B91" s="17" t="s">
        <v>335</v>
      </c>
      <c r="C91" s="25">
        <v>121250</v>
      </c>
      <c r="D91" s="25">
        <v>41470</v>
      </c>
      <c r="E91" s="25">
        <v>22041</v>
      </c>
      <c r="F91" s="25">
        <v>57499</v>
      </c>
      <c r="G91" s="25">
        <v>195</v>
      </c>
      <c r="H91" s="25">
        <v>45</v>
      </c>
      <c r="I91" s="26">
        <v>4559</v>
      </c>
    </row>
    <row r="92" spans="2:9" x14ac:dyDescent="0.2">
      <c r="B92" s="15" t="s">
        <v>336</v>
      </c>
      <c r="C92" s="25">
        <v>1427385</v>
      </c>
      <c r="D92" s="25">
        <v>546991</v>
      </c>
      <c r="E92" s="25">
        <v>514890</v>
      </c>
      <c r="F92" s="25">
        <v>362963</v>
      </c>
      <c r="G92" s="25">
        <v>2188</v>
      </c>
      <c r="H92" s="25">
        <v>353</v>
      </c>
      <c r="I92" s="26">
        <v>63693</v>
      </c>
    </row>
    <row r="93" spans="2:9" x14ac:dyDescent="0.2">
      <c r="B93" s="17" t="s">
        <v>337</v>
      </c>
      <c r="C93" s="25">
        <v>116667</v>
      </c>
      <c r="D93" s="25">
        <v>54172</v>
      </c>
      <c r="E93" s="25">
        <v>35470</v>
      </c>
      <c r="F93" s="25">
        <v>26788</v>
      </c>
      <c r="G93" s="25">
        <v>212</v>
      </c>
      <c r="H93" s="25">
        <v>25</v>
      </c>
      <c r="I93" s="26">
        <v>4777</v>
      </c>
    </row>
    <row r="94" spans="2:9" x14ac:dyDescent="0.2">
      <c r="B94" s="17" t="s">
        <v>338</v>
      </c>
      <c r="C94" s="25">
        <v>184301</v>
      </c>
      <c r="D94" s="25">
        <v>66035</v>
      </c>
      <c r="E94" s="25">
        <v>53862</v>
      </c>
      <c r="F94" s="25">
        <v>64055</v>
      </c>
      <c r="G94" s="25">
        <v>302</v>
      </c>
      <c r="H94" s="25">
        <v>47</v>
      </c>
      <c r="I94" s="26">
        <v>8159</v>
      </c>
    </row>
    <row r="95" spans="2:9" x14ac:dyDescent="0.2">
      <c r="B95" s="17" t="s">
        <v>339</v>
      </c>
      <c r="C95" s="25">
        <v>371156</v>
      </c>
      <c r="D95" s="25">
        <v>134272</v>
      </c>
      <c r="E95" s="25">
        <v>165024</v>
      </c>
      <c r="F95" s="25">
        <v>71301</v>
      </c>
      <c r="G95" s="25">
        <v>477</v>
      </c>
      <c r="H95" s="25">
        <v>82</v>
      </c>
      <c r="I95" s="26">
        <v>21267</v>
      </c>
    </row>
    <row r="96" spans="2:9" x14ac:dyDescent="0.2">
      <c r="B96" s="17" t="s">
        <v>340</v>
      </c>
      <c r="C96" s="25">
        <v>126180</v>
      </c>
      <c r="D96" s="25">
        <v>48859</v>
      </c>
      <c r="E96" s="25">
        <v>29888</v>
      </c>
      <c r="F96" s="25">
        <v>47174</v>
      </c>
      <c r="G96" s="25">
        <v>219</v>
      </c>
      <c r="H96" s="25">
        <v>40</v>
      </c>
      <c r="I96" s="26">
        <v>6919</v>
      </c>
    </row>
    <row r="97" spans="1:9" x14ac:dyDescent="0.2">
      <c r="B97" s="17" t="s">
        <v>341</v>
      </c>
      <c r="C97" s="25">
        <v>165428</v>
      </c>
      <c r="D97" s="25">
        <v>62597</v>
      </c>
      <c r="E97" s="25">
        <v>48620</v>
      </c>
      <c r="F97" s="25">
        <v>53885</v>
      </c>
      <c r="G97" s="25">
        <v>279</v>
      </c>
      <c r="H97" s="25">
        <v>47</v>
      </c>
      <c r="I97" s="26">
        <v>6163</v>
      </c>
    </row>
    <row r="98" spans="1:9" ht="13.5" thickBot="1" x14ac:dyDescent="0.25">
      <c r="B98" s="18" t="s">
        <v>342</v>
      </c>
      <c r="C98" s="28">
        <v>463653</v>
      </c>
      <c r="D98" s="28">
        <v>181056</v>
      </c>
      <c r="E98" s="28">
        <v>182026</v>
      </c>
      <c r="F98" s="28">
        <v>99760</v>
      </c>
      <c r="G98" s="28">
        <v>699</v>
      </c>
      <c r="H98" s="28">
        <v>112</v>
      </c>
      <c r="I98" s="29">
        <v>16408</v>
      </c>
    </row>
    <row r="99" spans="1:9" x14ac:dyDescent="0.2">
      <c r="B99" s="319" t="s">
        <v>663</v>
      </c>
    </row>
    <row r="100" spans="1:9" x14ac:dyDescent="0.2">
      <c r="B100" s="319" t="s">
        <v>647</v>
      </c>
    </row>
    <row r="101" spans="1:9" x14ac:dyDescent="0.2">
      <c r="B101" s="319" t="s">
        <v>664</v>
      </c>
    </row>
    <row r="104" spans="1:9" x14ac:dyDescent="0.2">
      <c r="A104" s="319" t="s">
        <v>345</v>
      </c>
      <c r="B104" s="22" t="s">
        <v>346</v>
      </c>
      <c r="D104" s="22" t="s">
        <v>347</v>
      </c>
      <c r="H104" s="319" t="s">
        <v>665</v>
      </c>
    </row>
  </sheetData>
  <mergeCells count="4">
    <mergeCell ref="B6:B7"/>
    <mergeCell ref="C6:C7"/>
    <mergeCell ref="D6:H6"/>
    <mergeCell ref="I6:I7"/>
  </mergeCells>
  <conditionalFormatting sqref="B6:B7">
    <cfRule type="expression" dxfId="139" priority="1">
      <formula>A1&lt;&gt;IV65000</formula>
    </cfRule>
  </conditionalFormatting>
  <conditionalFormatting sqref="C6:C7">
    <cfRule type="expression" dxfId="138" priority="2">
      <formula>A1&lt;&gt;IV65000</formula>
    </cfRule>
  </conditionalFormatting>
  <conditionalFormatting sqref="D6:H6">
    <cfRule type="expression" dxfId="137" priority="3">
      <formula>A1&lt;&gt;IV65000</formula>
    </cfRule>
  </conditionalFormatting>
  <conditionalFormatting sqref="I6:I7">
    <cfRule type="expression" dxfId="136" priority="4">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4"/>
  <dimension ref="A1:M107"/>
  <sheetViews>
    <sheetView workbookViewId="0"/>
  </sheetViews>
  <sheetFormatPr defaultRowHeight="12.75" x14ac:dyDescent="0.2"/>
  <cols>
    <col min="1" max="1" width="9.140625" style="321"/>
    <col min="2" max="2" width="23.7109375" style="321" customWidth="1"/>
    <col min="3" max="4" width="10.7109375" style="321" customWidth="1"/>
    <col min="5" max="5" width="12" style="321" customWidth="1"/>
    <col min="6" max="13" width="10.7109375" style="321" customWidth="1"/>
    <col min="14" max="16384" width="9.140625" style="321"/>
  </cols>
  <sheetData>
    <row r="1" spans="1:13" x14ac:dyDescent="0.2">
      <c r="A1" s="4" t="s">
        <v>232</v>
      </c>
    </row>
    <row r="2" spans="1:13" x14ac:dyDescent="0.2">
      <c r="A2" s="4" t="s">
        <v>349</v>
      </c>
    </row>
    <row r="3" spans="1:13" x14ac:dyDescent="0.2">
      <c r="B3" s="6" t="s">
        <v>666</v>
      </c>
    </row>
    <row r="4" spans="1:13" x14ac:dyDescent="0.2">
      <c r="B4" s="321" t="s">
        <v>667</v>
      </c>
      <c r="L4" s="7" t="s">
        <v>234</v>
      </c>
      <c r="M4" s="321" t="s">
        <v>668</v>
      </c>
    </row>
    <row r="5" spans="1:13" x14ac:dyDescent="0.2">
      <c r="B5" s="321" t="s">
        <v>8</v>
      </c>
    </row>
    <row r="7" spans="1:13" x14ac:dyDescent="0.2">
      <c r="B7" s="451" t="s">
        <v>236</v>
      </c>
      <c r="C7" s="447" t="s">
        <v>669</v>
      </c>
      <c r="D7" s="449" t="s">
        <v>549</v>
      </c>
      <c r="E7" s="448"/>
      <c r="F7" s="448"/>
      <c r="G7" s="448"/>
      <c r="H7" s="448"/>
      <c r="I7" s="448"/>
      <c r="J7" s="448"/>
      <c r="K7" s="448"/>
      <c r="L7" s="448"/>
      <c r="M7" s="448"/>
    </row>
    <row r="8" spans="1:13" x14ac:dyDescent="0.2">
      <c r="B8" s="448"/>
      <c r="C8" s="448"/>
      <c r="D8" s="450" t="s">
        <v>670</v>
      </c>
      <c r="E8" s="448"/>
      <c r="F8" s="450" t="s">
        <v>671</v>
      </c>
      <c r="G8" s="448"/>
      <c r="H8" s="448"/>
      <c r="I8" s="450" t="s">
        <v>672</v>
      </c>
      <c r="J8" s="448"/>
      <c r="K8" s="450" t="s">
        <v>673</v>
      </c>
      <c r="L8" s="448"/>
      <c r="M8" s="454" t="s">
        <v>674</v>
      </c>
    </row>
    <row r="9" spans="1:13" ht="51" x14ac:dyDescent="0.2">
      <c r="B9" s="448"/>
      <c r="C9" s="448"/>
      <c r="D9" s="322" t="s">
        <v>675</v>
      </c>
      <c r="E9" s="322" t="s">
        <v>676</v>
      </c>
      <c r="F9" s="322" t="s">
        <v>677</v>
      </c>
      <c r="G9" s="322" t="s">
        <v>678</v>
      </c>
      <c r="H9" s="322" t="s">
        <v>679</v>
      </c>
      <c r="I9" s="322" t="s">
        <v>680</v>
      </c>
      <c r="J9" s="322" t="s">
        <v>681</v>
      </c>
      <c r="K9" s="322" t="s">
        <v>680</v>
      </c>
      <c r="L9" s="322" t="s">
        <v>681</v>
      </c>
      <c r="M9" s="448"/>
    </row>
    <row r="10" spans="1:13" x14ac:dyDescent="0.2">
      <c r="B10" s="12" t="s">
        <v>251</v>
      </c>
      <c r="C10" s="293">
        <v>11960</v>
      </c>
      <c r="D10" s="293">
        <v>12435</v>
      </c>
      <c r="E10" s="293">
        <v>4480</v>
      </c>
      <c r="F10" s="293">
        <v>11059</v>
      </c>
      <c r="G10" s="293">
        <v>7205</v>
      </c>
      <c r="H10" s="293">
        <v>6207</v>
      </c>
      <c r="I10" s="293">
        <v>8029</v>
      </c>
      <c r="J10" s="293">
        <v>13246</v>
      </c>
      <c r="K10" s="293">
        <v>7137</v>
      </c>
      <c r="L10" s="293">
        <v>15175</v>
      </c>
      <c r="M10" s="302">
        <v>6351</v>
      </c>
    </row>
    <row r="11" spans="1:13" x14ac:dyDescent="0.2">
      <c r="B11" s="15" t="s">
        <v>252</v>
      </c>
      <c r="C11" s="293">
        <v>12934</v>
      </c>
      <c r="D11" s="293">
        <v>13299</v>
      </c>
      <c r="E11" s="293">
        <v>4535</v>
      </c>
      <c r="F11" s="293">
        <v>10830</v>
      </c>
      <c r="G11" s="293">
        <v>7087</v>
      </c>
      <c r="H11" s="293">
        <v>6058</v>
      </c>
      <c r="I11" s="293">
        <v>8117</v>
      </c>
      <c r="J11" s="293">
        <v>14432</v>
      </c>
      <c r="K11" s="293">
        <v>7341</v>
      </c>
      <c r="L11" s="293">
        <v>16252</v>
      </c>
      <c r="M11" s="302">
        <v>6554</v>
      </c>
    </row>
    <row r="12" spans="1:13" x14ac:dyDescent="0.2">
      <c r="B12" s="15" t="s">
        <v>254</v>
      </c>
      <c r="C12" s="293">
        <v>12107</v>
      </c>
      <c r="D12" s="293">
        <v>12605</v>
      </c>
      <c r="E12" s="293">
        <v>4575</v>
      </c>
      <c r="F12" s="293">
        <v>11143</v>
      </c>
      <c r="G12" s="293">
        <v>7253</v>
      </c>
      <c r="H12" s="293">
        <v>6210</v>
      </c>
      <c r="I12" s="293">
        <v>8091</v>
      </c>
      <c r="J12" s="293">
        <v>13251</v>
      </c>
      <c r="K12" s="293">
        <v>7322</v>
      </c>
      <c r="L12" s="293">
        <v>15251</v>
      </c>
      <c r="M12" s="302">
        <v>6509</v>
      </c>
    </row>
    <row r="13" spans="1:13" x14ac:dyDescent="0.2">
      <c r="B13" s="17" t="s">
        <v>255</v>
      </c>
      <c r="C13" s="293">
        <v>11842</v>
      </c>
      <c r="D13" s="293">
        <v>12337</v>
      </c>
      <c r="E13" s="293">
        <v>4215</v>
      </c>
      <c r="F13" s="293">
        <v>11028</v>
      </c>
      <c r="G13" s="293">
        <v>7286</v>
      </c>
      <c r="H13" s="293">
        <v>6176</v>
      </c>
      <c r="I13" s="293">
        <v>7870</v>
      </c>
      <c r="J13" s="293">
        <v>13075</v>
      </c>
      <c r="K13" s="293">
        <v>7335</v>
      </c>
      <c r="L13" s="293">
        <v>14789</v>
      </c>
      <c r="M13" s="302">
        <v>6386</v>
      </c>
    </row>
    <row r="14" spans="1:13" x14ac:dyDescent="0.2">
      <c r="B14" s="17" t="s">
        <v>256</v>
      </c>
      <c r="C14" s="293">
        <v>12043</v>
      </c>
      <c r="D14" s="293">
        <v>12448</v>
      </c>
      <c r="E14" s="293">
        <v>4775</v>
      </c>
      <c r="F14" s="293">
        <v>11051</v>
      </c>
      <c r="G14" s="293">
        <v>7252</v>
      </c>
      <c r="H14" s="293">
        <v>6020</v>
      </c>
      <c r="I14" s="293">
        <v>8091</v>
      </c>
      <c r="J14" s="293">
        <v>13119</v>
      </c>
      <c r="K14" s="293">
        <v>7579</v>
      </c>
      <c r="L14" s="293">
        <v>15073</v>
      </c>
      <c r="M14" s="302">
        <v>6416</v>
      </c>
    </row>
    <row r="15" spans="1:13" x14ac:dyDescent="0.2">
      <c r="B15" s="17" t="s">
        <v>257</v>
      </c>
      <c r="C15" s="293">
        <v>12213</v>
      </c>
      <c r="D15" s="293">
        <v>12712</v>
      </c>
      <c r="E15" s="293">
        <v>4685</v>
      </c>
      <c r="F15" s="293">
        <v>11019</v>
      </c>
      <c r="G15" s="293">
        <v>7141</v>
      </c>
      <c r="H15" s="293">
        <v>6242</v>
      </c>
      <c r="I15" s="293">
        <v>8335</v>
      </c>
      <c r="J15" s="293">
        <v>13296</v>
      </c>
      <c r="K15" s="293">
        <v>7312</v>
      </c>
      <c r="L15" s="293">
        <v>15660</v>
      </c>
      <c r="M15" s="302">
        <v>6384</v>
      </c>
    </row>
    <row r="16" spans="1:13" x14ac:dyDescent="0.2">
      <c r="B16" s="17" t="s">
        <v>258</v>
      </c>
      <c r="C16" s="293">
        <v>12024</v>
      </c>
      <c r="D16" s="293">
        <v>12423</v>
      </c>
      <c r="E16" s="293">
        <v>4701</v>
      </c>
      <c r="F16" s="293">
        <v>11013</v>
      </c>
      <c r="G16" s="293">
        <v>7249</v>
      </c>
      <c r="H16" s="293">
        <v>6237</v>
      </c>
      <c r="I16" s="293">
        <v>7710</v>
      </c>
      <c r="J16" s="293">
        <v>13135</v>
      </c>
      <c r="K16" s="293">
        <v>7031</v>
      </c>
      <c r="L16" s="293">
        <v>14938</v>
      </c>
      <c r="M16" s="302">
        <v>6250</v>
      </c>
    </row>
    <row r="17" spans="2:13" x14ac:dyDescent="0.2">
      <c r="B17" s="17" t="s">
        <v>259</v>
      </c>
      <c r="C17" s="293">
        <v>11693</v>
      </c>
      <c r="D17" s="293">
        <v>12294</v>
      </c>
      <c r="E17" s="293">
        <v>4217</v>
      </c>
      <c r="F17" s="293">
        <v>11287</v>
      </c>
      <c r="G17" s="293">
        <v>7411</v>
      </c>
      <c r="H17" s="293">
        <v>6320</v>
      </c>
      <c r="I17" s="293">
        <v>7903</v>
      </c>
      <c r="J17" s="293">
        <v>13064</v>
      </c>
      <c r="K17" s="293">
        <v>6736</v>
      </c>
      <c r="L17" s="293">
        <v>14844</v>
      </c>
      <c r="M17" s="302">
        <v>6274</v>
      </c>
    </row>
    <row r="18" spans="2:13" x14ac:dyDescent="0.2">
      <c r="B18" s="17" t="s">
        <v>260</v>
      </c>
      <c r="C18" s="293">
        <v>12157</v>
      </c>
      <c r="D18" s="293">
        <v>12521</v>
      </c>
      <c r="E18" s="293">
        <v>4554</v>
      </c>
      <c r="F18" s="293">
        <v>10883</v>
      </c>
      <c r="G18" s="293">
        <v>7243</v>
      </c>
      <c r="H18" s="293">
        <v>6141</v>
      </c>
      <c r="I18" s="293">
        <v>8055</v>
      </c>
      <c r="J18" s="293">
        <v>13163</v>
      </c>
      <c r="K18" s="293">
        <v>7336</v>
      </c>
      <c r="L18" s="293">
        <v>15391</v>
      </c>
      <c r="M18" s="302">
        <v>6369</v>
      </c>
    </row>
    <row r="19" spans="2:13" x14ac:dyDescent="0.2">
      <c r="B19" s="17" t="s">
        <v>261</v>
      </c>
      <c r="C19" s="293">
        <v>12377</v>
      </c>
      <c r="D19" s="293">
        <v>12919</v>
      </c>
      <c r="E19" s="293">
        <v>4622</v>
      </c>
      <c r="F19" s="293">
        <v>11268</v>
      </c>
      <c r="G19" s="293">
        <v>7271</v>
      </c>
      <c r="H19" s="293">
        <v>6182</v>
      </c>
      <c r="I19" s="293">
        <v>8266</v>
      </c>
      <c r="J19" s="293">
        <v>13353</v>
      </c>
      <c r="K19" s="293">
        <v>7251</v>
      </c>
      <c r="L19" s="293">
        <v>15364</v>
      </c>
      <c r="M19" s="302">
        <v>6684</v>
      </c>
    </row>
    <row r="20" spans="2:13" x14ac:dyDescent="0.2">
      <c r="B20" s="17" t="s">
        <v>262</v>
      </c>
      <c r="C20" s="293">
        <v>11907</v>
      </c>
      <c r="D20" s="293">
        <v>12360</v>
      </c>
      <c r="E20" s="293">
        <v>4326</v>
      </c>
      <c r="F20" s="293">
        <v>11164</v>
      </c>
      <c r="G20" s="293">
        <v>7091</v>
      </c>
      <c r="H20" s="293">
        <v>6263</v>
      </c>
      <c r="I20" s="293">
        <v>7778</v>
      </c>
      <c r="J20" s="293">
        <v>13168</v>
      </c>
      <c r="K20" s="293">
        <v>7226</v>
      </c>
      <c r="L20" s="293">
        <v>14996</v>
      </c>
      <c r="M20" s="302">
        <v>6499</v>
      </c>
    </row>
    <row r="21" spans="2:13" x14ac:dyDescent="0.2">
      <c r="B21" s="17" t="s">
        <v>263</v>
      </c>
      <c r="C21" s="293">
        <v>12332</v>
      </c>
      <c r="D21" s="293">
        <v>12812</v>
      </c>
      <c r="E21" s="293">
        <v>4579</v>
      </c>
      <c r="F21" s="293">
        <v>11153</v>
      </c>
      <c r="G21" s="293">
        <v>7258</v>
      </c>
      <c r="H21" s="293">
        <v>6145</v>
      </c>
      <c r="I21" s="293">
        <v>8076</v>
      </c>
      <c r="J21" s="293">
        <v>13512</v>
      </c>
      <c r="K21" s="293">
        <v>7452</v>
      </c>
      <c r="L21" s="293">
        <v>15462</v>
      </c>
      <c r="M21" s="302">
        <v>6765</v>
      </c>
    </row>
    <row r="22" spans="2:13" x14ac:dyDescent="0.2">
      <c r="B22" s="17" t="s">
        <v>264</v>
      </c>
      <c r="C22" s="293">
        <v>12507</v>
      </c>
      <c r="D22" s="293">
        <v>13034</v>
      </c>
      <c r="E22" s="293">
        <v>4597</v>
      </c>
      <c r="F22" s="293">
        <v>11170</v>
      </c>
      <c r="G22" s="293">
        <v>7260</v>
      </c>
      <c r="H22" s="293">
        <v>6148</v>
      </c>
      <c r="I22" s="293">
        <v>8300</v>
      </c>
      <c r="J22" s="293">
        <v>13740</v>
      </c>
      <c r="K22" s="293">
        <v>7736</v>
      </c>
      <c r="L22" s="293">
        <v>15628</v>
      </c>
      <c r="M22" s="302">
        <v>6965</v>
      </c>
    </row>
    <row r="23" spans="2:13" x14ac:dyDescent="0.2">
      <c r="B23" s="17" t="s">
        <v>265</v>
      </c>
      <c r="C23" s="293">
        <v>12021</v>
      </c>
      <c r="D23" s="293">
        <v>12492</v>
      </c>
      <c r="E23" s="293">
        <v>4942</v>
      </c>
      <c r="F23" s="293">
        <v>11022</v>
      </c>
      <c r="G23" s="293">
        <v>7199</v>
      </c>
      <c r="H23" s="293">
        <v>6275</v>
      </c>
      <c r="I23" s="293">
        <v>8154</v>
      </c>
      <c r="J23" s="293">
        <v>13160</v>
      </c>
      <c r="K23" s="293">
        <v>7187</v>
      </c>
      <c r="L23" s="293">
        <v>15311</v>
      </c>
      <c r="M23" s="302">
        <v>6339</v>
      </c>
    </row>
    <row r="24" spans="2:13" x14ac:dyDescent="0.2">
      <c r="B24" s="17" t="s">
        <v>266</v>
      </c>
      <c r="C24" s="293">
        <v>11724</v>
      </c>
      <c r="D24" s="293">
        <v>12489</v>
      </c>
      <c r="E24" s="293">
        <v>4085</v>
      </c>
      <c r="F24" s="293">
        <v>11528</v>
      </c>
      <c r="G24" s="293">
        <v>7306</v>
      </c>
      <c r="H24" s="293">
        <v>6262</v>
      </c>
      <c r="I24" s="293">
        <v>8143</v>
      </c>
      <c r="J24" s="293">
        <v>13029</v>
      </c>
      <c r="K24" s="293">
        <v>7325</v>
      </c>
      <c r="L24" s="293">
        <v>14949</v>
      </c>
      <c r="M24" s="302">
        <v>6327</v>
      </c>
    </row>
    <row r="25" spans="2:13" x14ac:dyDescent="0.2">
      <c r="B25" s="15" t="s">
        <v>267</v>
      </c>
      <c r="C25" s="293">
        <v>11850</v>
      </c>
      <c r="D25" s="293">
        <v>12325</v>
      </c>
      <c r="E25" s="293">
        <v>4395</v>
      </c>
      <c r="F25" s="293">
        <v>11076</v>
      </c>
      <c r="G25" s="293">
        <v>7178</v>
      </c>
      <c r="H25" s="293">
        <v>6232</v>
      </c>
      <c r="I25" s="293">
        <v>7834</v>
      </c>
      <c r="J25" s="293">
        <v>13189</v>
      </c>
      <c r="K25" s="293">
        <v>7265</v>
      </c>
      <c r="L25" s="293">
        <v>14921</v>
      </c>
      <c r="M25" s="302">
        <v>6382</v>
      </c>
    </row>
    <row r="26" spans="2:13" x14ac:dyDescent="0.2">
      <c r="B26" s="17" t="s">
        <v>268</v>
      </c>
      <c r="C26" s="293">
        <v>12026</v>
      </c>
      <c r="D26" s="293">
        <v>12659</v>
      </c>
      <c r="E26" s="293">
        <v>4359</v>
      </c>
      <c r="F26" s="293">
        <v>11099</v>
      </c>
      <c r="G26" s="293">
        <v>7163</v>
      </c>
      <c r="H26" s="293">
        <v>6268</v>
      </c>
      <c r="I26" s="293">
        <v>7814</v>
      </c>
      <c r="J26" s="293">
        <v>13454</v>
      </c>
      <c r="K26" s="293">
        <v>7235</v>
      </c>
      <c r="L26" s="293">
        <v>15308</v>
      </c>
      <c r="M26" s="302">
        <v>6484</v>
      </c>
    </row>
    <row r="27" spans="2:13" x14ac:dyDescent="0.2">
      <c r="B27" s="17" t="s">
        <v>269</v>
      </c>
      <c r="C27" s="293">
        <v>11686</v>
      </c>
      <c r="D27" s="293">
        <v>12066</v>
      </c>
      <c r="E27" s="293">
        <v>4669</v>
      </c>
      <c r="F27" s="293">
        <v>11278</v>
      </c>
      <c r="G27" s="293">
        <v>7088</v>
      </c>
      <c r="H27" s="293">
        <v>6189</v>
      </c>
      <c r="I27" s="293">
        <v>7539</v>
      </c>
      <c r="J27" s="293">
        <v>13054</v>
      </c>
      <c r="K27" s="293">
        <v>7634</v>
      </c>
      <c r="L27" s="293">
        <v>14608</v>
      </c>
      <c r="M27" s="302">
        <v>6082</v>
      </c>
    </row>
    <row r="28" spans="2:13" x14ac:dyDescent="0.2">
      <c r="B28" s="17" t="s">
        <v>270</v>
      </c>
      <c r="C28" s="293">
        <v>11673</v>
      </c>
      <c r="D28" s="293">
        <v>11997</v>
      </c>
      <c r="E28" s="293">
        <v>4416</v>
      </c>
      <c r="F28" s="293">
        <v>10974</v>
      </c>
      <c r="G28" s="293">
        <v>7169</v>
      </c>
      <c r="H28" s="293">
        <v>6157</v>
      </c>
      <c r="I28" s="293">
        <v>7840</v>
      </c>
      <c r="J28" s="293">
        <v>12944</v>
      </c>
      <c r="K28" s="293">
        <v>7278</v>
      </c>
      <c r="L28" s="293">
        <v>14559</v>
      </c>
      <c r="M28" s="302">
        <v>6444</v>
      </c>
    </row>
    <row r="29" spans="2:13" x14ac:dyDescent="0.2">
      <c r="B29" s="17" t="s">
        <v>271</v>
      </c>
      <c r="C29" s="293">
        <v>11909</v>
      </c>
      <c r="D29" s="293">
        <v>12210</v>
      </c>
      <c r="E29" s="293">
        <v>4118</v>
      </c>
      <c r="F29" s="293">
        <v>10923</v>
      </c>
      <c r="G29" s="293">
        <v>7110</v>
      </c>
      <c r="H29" s="293">
        <v>6196</v>
      </c>
      <c r="I29" s="293">
        <v>7893</v>
      </c>
      <c r="J29" s="293">
        <v>13069</v>
      </c>
      <c r="K29" s="293">
        <v>6986</v>
      </c>
      <c r="L29" s="293">
        <v>14807</v>
      </c>
      <c r="M29" s="302">
        <v>6404</v>
      </c>
    </row>
    <row r="30" spans="2:13" x14ac:dyDescent="0.2">
      <c r="B30" s="17" t="s">
        <v>272</v>
      </c>
      <c r="C30" s="293">
        <v>11480</v>
      </c>
      <c r="D30" s="293">
        <v>12177</v>
      </c>
      <c r="E30" s="293">
        <v>4631</v>
      </c>
      <c r="F30" s="293">
        <v>11002</v>
      </c>
      <c r="G30" s="293">
        <v>7174</v>
      </c>
      <c r="H30" s="293">
        <v>6190</v>
      </c>
      <c r="I30" s="293">
        <v>7637</v>
      </c>
      <c r="J30" s="293">
        <v>13037</v>
      </c>
      <c r="K30" s="293">
        <v>7499</v>
      </c>
      <c r="L30" s="293">
        <v>14676</v>
      </c>
      <c r="M30" s="302">
        <v>5907</v>
      </c>
    </row>
    <row r="31" spans="2:13" x14ac:dyDescent="0.2">
      <c r="B31" s="17" t="s">
        <v>273</v>
      </c>
      <c r="C31" s="293">
        <v>11761</v>
      </c>
      <c r="D31" s="293">
        <v>12313</v>
      </c>
      <c r="E31" s="293">
        <v>4353</v>
      </c>
      <c r="F31" s="293">
        <v>11140</v>
      </c>
      <c r="G31" s="293">
        <v>7270</v>
      </c>
      <c r="H31" s="293">
        <v>6164</v>
      </c>
      <c r="I31" s="293">
        <v>7810</v>
      </c>
      <c r="J31" s="293">
        <v>13204</v>
      </c>
      <c r="K31" s="293">
        <v>7154</v>
      </c>
      <c r="L31" s="293">
        <v>14894</v>
      </c>
      <c r="M31" s="302">
        <v>6500</v>
      </c>
    </row>
    <row r="32" spans="2:13" x14ac:dyDescent="0.2">
      <c r="B32" s="17" t="s">
        <v>274</v>
      </c>
      <c r="C32" s="293">
        <v>12000</v>
      </c>
      <c r="D32" s="293">
        <v>12351</v>
      </c>
      <c r="E32" s="293">
        <v>4468</v>
      </c>
      <c r="F32" s="293">
        <v>11087</v>
      </c>
      <c r="G32" s="293">
        <v>7213</v>
      </c>
      <c r="H32" s="293">
        <v>6349</v>
      </c>
      <c r="I32" s="293">
        <v>8058</v>
      </c>
      <c r="J32" s="293">
        <v>13184</v>
      </c>
      <c r="K32" s="293">
        <v>7212</v>
      </c>
      <c r="L32" s="293">
        <v>14974</v>
      </c>
      <c r="M32" s="302">
        <v>6499</v>
      </c>
    </row>
    <row r="33" spans="2:13" x14ac:dyDescent="0.2">
      <c r="B33" s="15" t="s">
        <v>275</v>
      </c>
      <c r="C33" s="293">
        <v>11926</v>
      </c>
      <c r="D33" s="293">
        <v>12380</v>
      </c>
      <c r="E33" s="293">
        <v>4478</v>
      </c>
      <c r="F33" s="293">
        <v>11254</v>
      </c>
      <c r="G33" s="293">
        <v>7255</v>
      </c>
      <c r="H33" s="293">
        <v>6169</v>
      </c>
      <c r="I33" s="293">
        <v>7964</v>
      </c>
      <c r="J33" s="293">
        <v>13193</v>
      </c>
      <c r="K33" s="293">
        <v>7118</v>
      </c>
      <c r="L33" s="293">
        <v>15047</v>
      </c>
      <c r="M33" s="302">
        <v>6386</v>
      </c>
    </row>
    <row r="34" spans="2:13" x14ac:dyDescent="0.2">
      <c r="B34" s="17" t="s">
        <v>276</v>
      </c>
      <c r="C34" s="293">
        <v>11621</v>
      </c>
      <c r="D34" s="293">
        <v>12056</v>
      </c>
      <c r="E34" s="293">
        <v>3958</v>
      </c>
      <c r="F34" s="293">
        <v>11317</v>
      </c>
      <c r="G34" s="293">
        <v>7262</v>
      </c>
      <c r="H34" s="293">
        <v>6150</v>
      </c>
      <c r="I34" s="293">
        <v>7517</v>
      </c>
      <c r="J34" s="293">
        <v>13060</v>
      </c>
      <c r="K34" s="293">
        <v>6658</v>
      </c>
      <c r="L34" s="293">
        <v>14950</v>
      </c>
      <c r="M34" s="302">
        <v>6096</v>
      </c>
    </row>
    <row r="35" spans="2:13" x14ac:dyDescent="0.2">
      <c r="B35" s="17" t="s">
        <v>277</v>
      </c>
      <c r="C35" s="293">
        <v>11608</v>
      </c>
      <c r="D35" s="293">
        <v>12019</v>
      </c>
      <c r="E35" s="293">
        <v>4963</v>
      </c>
      <c r="F35" s="293">
        <v>11445</v>
      </c>
      <c r="G35" s="293">
        <v>7290</v>
      </c>
      <c r="H35" s="293">
        <v>6134</v>
      </c>
      <c r="I35" s="293">
        <v>7820</v>
      </c>
      <c r="J35" s="293">
        <v>12986</v>
      </c>
      <c r="K35" s="293">
        <v>7165</v>
      </c>
      <c r="L35" s="293">
        <v>14728</v>
      </c>
      <c r="M35" s="302">
        <v>6274</v>
      </c>
    </row>
    <row r="36" spans="2:13" x14ac:dyDescent="0.2">
      <c r="B36" s="17" t="s">
        <v>278</v>
      </c>
      <c r="C36" s="293">
        <v>12344</v>
      </c>
      <c r="D36" s="293">
        <v>12708</v>
      </c>
      <c r="E36" s="293">
        <v>4545</v>
      </c>
      <c r="F36" s="293">
        <v>10960</v>
      </c>
      <c r="G36" s="293">
        <v>7054</v>
      </c>
      <c r="H36" s="293">
        <v>6074</v>
      </c>
      <c r="I36" s="293">
        <v>8094</v>
      </c>
      <c r="J36" s="293">
        <v>13510</v>
      </c>
      <c r="K36" s="293">
        <v>7089</v>
      </c>
      <c r="L36" s="293">
        <v>15377</v>
      </c>
      <c r="M36" s="302">
        <v>6466</v>
      </c>
    </row>
    <row r="37" spans="2:13" x14ac:dyDescent="0.2">
      <c r="B37" s="17" t="s">
        <v>279</v>
      </c>
      <c r="C37" s="293">
        <v>11826</v>
      </c>
      <c r="D37" s="293">
        <v>12343</v>
      </c>
      <c r="E37" s="293">
        <v>4338</v>
      </c>
      <c r="F37" s="293">
        <v>11316</v>
      </c>
      <c r="G37" s="293">
        <v>7327</v>
      </c>
      <c r="H37" s="293">
        <v>6211</v>
      </c>
      <c r="I37" s="293">
        <v>8161</v>
      </c>
      <c r="J37" s="293">
        <v>13040</v>
      </c>
      <c r="K37" s="293">
        <v>7384</v>
      </c>
      <c r="L37" s="293">
        <v>14898</v>
      </c>
      <c r="M37" s="302">
        <v>6458</v>
      </c>
    </row>
    <row r="38" spans="2:13" x14ac:dyDescent="0.2">
      <c r="B38" s="17" t="s">
        <v>280</v>
      </c>
      <c r="C38" s="293">
        <v>11917</v>
      </c>
      <c r="D38" s="293">
        <v>12341</v>
      </c>
      <c r="E38" s="293">
        <v>4354</v>
      </c>
      <c r="F38" s="293">
        <v>11226</v>
      </c>
      <c r="G38" s="293">
        <v>7365</v>
      </c>
      <c r="H38" s="293">
        <v>6185</v>
      </c>
      <c r="I38" s="293">
        <v>7869</v>
      </c>
      <c r="J38" s="293">
        <v>13043</v>
      </c>
      <c r="K38" s="293">
        <v>7066</v>
      </c>
      <c r="L38" s="293">
        <v>15032</v>
      </c>
      <c r="M38" s="302">
        <v>6252</v>
      </c>
    </row>
    <row r="39" spans="2:13" x14ac:dyDescent="0.2">
      <c r="B39" s="17" t="s">
        <v>281</v>
      </c>
      <c r="C39" s="293">
        <v>11830</v>
      </c>
      <c r="D39" s="293">
        <v>12402</v>
      </c>
      <c r="E39" s="293">
        <v>4440</v>
      </c>
      <c r="F39" s="293">
        <v>11391</v>
      </c>
      <c r="G39" s="293">
        <v>7488</v>
      </c>
      <c r="H39" s="293">
        <v>6256</v>
      </c>
      <c r="I39" s="293">
        <v>8293</v>
      </c>
      <c r="J39" s="293">
        <v>13090</v>
      </c>
      <c r="K39" s="293">
        <v>7286</v>
      </c>
      <c r="L39" s="293">
        <v>15005</v>
      </c>
      <c r="M39" s="302">
        <v>6740</v>
      </c>
    </row>
    <row r="40" spans="2:13" x14ac:dyDescent="0.2">
      <c r="B40" s="17" t="s">
        <v>282</v>
      </c>
      <c r="C40" s="293">
        <v>11587</v>
      </c>
      <c r="D40" s="293">
        <v>12204</v>
      </c>
      <c r="E40" s="293">
        <v>4246</v>
      </c>
      <c r="F40" s="293">
        <v>11289</v>
      </c>
      <c r="G40" s="293">
        <v>7177</v>
      </c>
      <c r="H40" s="293">
        <v>6278</v>
      </c>
      <c r="I40" s="293">
        <v>7858</v>
      </c>
      <c r="J40" s="293">
        <v>13069</v>
      </c>
      <c r="K40" s="293">
        <v>7612</v>
      </c>
      <c r="L40" s="293">
        <v>14698</v>
      </c>
      <c r="M40" s="302">
        <v>6498</v>
      </c>
    </row>
    <row r="41" spans="2:13" x14ac:dyDescent="0.2">
      <c r="B41" s="15" t="s">
        <v>283</v>
      </c>
      <c r="C41" s="293">
        <v>11708</v>
      </c>
      <c r="D41" s="293">
        <v>12054</v>
      </c>
      <c r="E41" s="293">
        <v>4465</v>
      </c>
      <c r="F41" s="293">
        <v>10803</v>
      </c>
      <c r="G41" s="293">
        <v>7085</v>
      </c>
      <c r="H41" s="293">
        <v>6028</v>
      </c>
      <c r="I41" s="293">
        <v>7658</v>
      </c>
      <c r="J41" s="293">
        <v>13134</v>
      </c>
      <c r="K41" s="293">
        <v>6861</v>
      </c>
      <c r="L41" s="293">
        <v>14950</v>
      </c>
      <c r="M41" s="302">
        <v>5950</v>
      </c>
    </row>
    <row r="42" spans="2:13" x14ac:dyDescent="0.2">
      <c r="B42" s="17" t="s">
        <v>284</v>
      </c>
      <c r="C42" s="293">
        <v>11559</v>
      </c>
      <c r="D42" s="293">
        <v>11870</v>
      </c>
      <c r="E42" s="293">
        <v>4089</v>
      </c>
      <c r="F42" s="293">
        <v>10868</v>
      </c>
      <c r="G42" s="293">
        <v>7064</v>
      </c>
      <c r="H42" s="293">
        <v>5936</v>
      </c>
      <c r="I42" s="293">
        <v>7311</v>
      </c>
      <c r="J42" s="293">
        <v>13055</v>
      </c>
      <c r="K42" s="293">
        <v>6945</v>
      </c>
      <c r="L42" s="293">
        <v>14603</v>
      </c>
      <c r="M42" s="302">
        <v>5911</v>
      </c>
    </row>
    <row r="43" spans="2:13" x14ac:dyDescent="0.2">
      <c r="B43" s="17" t="s">
        <v>285</v>
      </c>
      <c r="C43" s="293">
        <v>11821</v>
      </c>
      <c r="D43" s="293">
        <v>12080</v>
      </c>
      <c r="E43" s="293">
        <v>4640</v>
      </c>
      <c r="F43" s="293">
        <v>10602</v>
      </c>
      <c r="G43" s="293">
        <v>7148</v>
      </c>
      <c r="H43" s="293">
        <v>6098</v>
      </c>
      <c r="I43" s="293">
        <v>7699</v>
      </c>
      <c r="J43" s="293">
        <v>13172</v>
      </c>
      <c r="K43" s="293">
        <v>6681</v>
      </c>
      <c r="L43" s="293">
        <v>14874</v>
      </c>
      <c r="M43" s="302">
        <v>5980</v>
      </c>
    </row>
    <row r="44" spans="2:13" x14ac:dyDescent="0.2">
      <c r="B44" s="17" t="s">
        <v>286</v>
      </c>
      <c r="C44" s="293">
        <v>11713</v>
      </c>
      <c r="D44" s="293">
        <v>12211</v>
      </c>
      <c r="E44" s="293">
        <v>4509</v>
      </c>
      <c r="F44" s="293">
        <v>10920</v>
      </c>
      <c r="G44" s="293">
        <v>7053</v>
      </c>
      <c r="H44" s="293">
        <v>6030</v>
      </c>
      <c r="I44" s="293">
        <v>7941</v>
      </c>
      <c r="J44" s="293">
        <v>13164</v>
      </c>
      <c r="K44" s="293">
        <v>6987</v>
      </c>
      <c r="L44" s="293">
        <v>15345</v>
      </c>
      <c r="M44" s="302">
        <v>5959</v>
      </c>
    </row>
    <row r="45" spans="2:13" x14ac:dyDescent="0.2">
      <c r="B45" s="15" t="s">
        <v>287</v>
      </c>
      <c r="C45" s="293">
        <v>11658</v>
      </c>
      <c r="D45" s="293">
        <v>12272</v>
      </c>
      <c r="E45" s="293">
        <v>4524</v>
      </c>
      <c r="F45" s="293">
        <v>10881</v>
      </c>
      <c r="G45" s="293">
        <v>7097</v>
      </c>
      <c r="H45" s="293">
        <v>6048</v>
      </c>
      <c r="I45" s="293">
        <v>7888</v>
      </c>
      <c r="J45" s="293">
        <v>13242</v>
      </c>
      <c r="K45" s="293">
        <v>6823</v>
      </c>
      <c r="L45" s="293">
        <v>15171</v>
      </c>
      <c r="M45" s="302">
        <v>5978</v>
      </c>
    </row>
    <row r="46" spans="2:13" x14ac:dyDescent="0.2">
      <c r="B46" s="17" t="s">
        <v>288</v>
      </c>
      <c r="C46" s="293">
        <v>11355</v>
      </c>
      <c r="D46" s="293">
        <v>11884</v>
      </c>
      <c r="E46" s="293">
        <v>4807</v>
      </c>
      <c r="F46" s="293">
        <v>10527</v>
      </c>
      <c r="G46" s="293">
        <v>6975</v>
      </c>
      <c r="H46" s="293">
        <v>6030</v>
      </c>
      <c r="I46" s="293">
        <v>7632</v>
      </c>
      <c r="J46" s="293">
        <v>12949</v>
      </c>
      <c r="K46" s="293">
        <v>6633</v>
      </c>
      <c r="L46" s="293">
        <v>14430</v>
      </c>
      <c r="M46" s="302">
        <v>5805</v>
      </c>
    </row>
    <row r="47" spans="2:13" x14ac:dyDescent="0.2">
      <c r="B47" s="17" t="s">
        <v>289</v>
      </c>
      <c r="C47" s="293">
        <v>11752</v>
      </c>
      <c r="D47" s="293">
        <v>12270</v>
      </c>
      <c r="E47" s="293">
        <v>4714</v>
      </c>
      <c r="F47" s="293">
        <v>11001</v>
      </c>
      <c r="G47" s="293">
        <v>7118</v>
      </c>
      <c r="H47" s="293">
        <v>6044</v>
      </c>
      <c r="I47" s="293">
        <v>7920</v>
      </c>
      <c r="J47" s="293">
        <v>13270</v>
      </c>
      <c r="K47" s="293">
        <v>6816</v>
      </c>
      <c r="L47" s="293">
        <v>15476</v>
      </c>
      <c r="M47" s="302">
        <v>6060</v>
      </c>
    </row>
    <row r="48" spans="2:13" x14ac:dyDescent="0.2">
      <c r="B48" s="17" t="s">
        <v>290</v>
      </c>
      <c r="C48" s="293">
        <v>11783</v>
      </c>
      <c r="D48" s="293">
        <v>12284</v>
      </c>
      <c r="E48" s="293">
        <v>4223</v>
      </c>
      <c r="F48" s="293">
        <v>11115</v>
      </c>
      <c r="G48" s="293">
        <v>7169</v>
      </c>
      <c r="H48" s="293">
        <v>6122</v>
      </c>
      <c r="I48" s="293">
        <v>7904</v>
      </c>
      <c r="J48" s="293">
        <v>13132</v>
      </c>
      <c r="K48" s="293">
        <v>6736</v>
      </c>
      <c r="L48" s="293">
        <v>14923</v>
      </c>
      <c r="M48" s="302">
        <v>6002</v>
      </c>
    </row>
    <row r="49" spans="2:13" x14ac:dyDescent="0.2">
      <c r="B49" s="17" t="s">
        <v>291</v>
      </c>
      <c r="C49" s="293">
        <v>11362</v>
      </c>
      <c r="D49" s="293">
        <v>12145</v>
      </c>
      <c r="E49" s="293">
        <v>4357</v>
      </c>
      <c r="F49" s="293">
        <v>11035</v>
      </c>
      <c r="G49" s="293">
        <v>7169</v>
      </c>
      <c r="H49" s="293">
        <v>6019</v>
      </c>
      <c r="I49" s="293">
        <v>7503</v>
      </c>
      <c r="J49" s="293">
        <v>12982</v>
      </c>
      <c r="K49" s="293">
        <v>6860</v>
      </c>
      <c r="L49" s="293">
        <v>14776</v>
      </c>
      <c r="M49" s="302">
        <v>5936</v>
      </c>
    </row>
    <row r="50" spans="2:13" x14ac:dyDescent="0.2">
      <c r="B50" s="17" t="s">
        <v>292</v>
      </c>
      <c r="C50" s="293">
        <v>12053</v>
      </c>
      <c r="D50" s="293">
        <v>12575</v>
      </c>
      <c r="E50" s="293">
        <v>4811</v>
      </c>
      <c r="F50" s="293">
        <v>10793</v>
      </c>
      <c r="G50" s="293">
        <v>7146</v>
      </c>
      <c r="H50" s="293">
        <v>6094</v>
      </c>
      <c r="I50" s="293">
        <v>8294</v>
      </c>
      <c r="J50" s="293">
        <v>13604</v>
      </c>
      <c r="K50" s="293">
        <v>6831</v>
      </c>
      <c r="L50" s="293">
        <v>15857</v>
      </c>
      <c r="M50" s="302">
        <v>6000</v>
      </c>
    </row>
    <row r="51" spans="2:13" x14ac:dyDescent="0.2">
      <c r="B51" s="17" t="s">
        <v>293</v>
      </c>
      <c r="C51" s="293">
        <v>11368</v>
      </c>
      <c r="D51" s="293">
        <v>12339</v>
      </c>
      <c r="E51" s="293">
        <v>4075</v>
      </c>
      <c r="F51" s="293">
        <v>10987</v>
      </c>
      <c r="G51" s="293">
        <v>7078</v>
      </c>
      <c r="H51" s="293">
        <v>6031</v>
      </c>
      <c r="I51" s="293">
        <v>7922</v>
      </c>
      <c r="J51" s="293">
        <v>13243</v>
      </c>
      <c r="K51" s="293">
        <v>6908</v>
      </c>
      <c r="L51" s="293">
        <v>15317</v>
      </c>
      <c r="M51" s="302">
        <v>6041</v>
      </c>
    </row>
    <row r="52" spans="2:13" x14ac:dyDescent="0.2">
      <c r="B52" s="17" t="s">
        <v>294</v>
      </c>
      <c r="C52" s="293">
        <v>12003</v>
      </c>
      <c r="D52" s="293">
        <v>12460</v>
      </c>
      <c r="E52" s="293">
        <v>4673</v>
      </c>
      <c r="F52" s="293">
        <v>10747</v>
      </c>
      <c r="G52" s="293">
        <v>7005</v>
      </c>
      <c r="H52" s="293">
        <v>6034</v>
      </c>
      <c r="I52" s="293">
        <v>7863</v>
      </c>
      <c r="J52" s="293">
        <v>13521</v>
      </c>
      <c r="K52" s="293">
        <v>7002</v>
      </c>
      <c r="L52" s="293">
        <v>15404</v>
      </c>
      <c r="M52" s="302">
        <v>6007</v>
      </c>
    </row>
    <row r="53" spans="2:13" x14ac:dyDescent="0.2">
      <c r="B53" s="15" t="s">
        <v>295</v>
      </c>
      <c r="C53" s="293">
        <v>11830</v>
      </c>
      <c r="D53" s="293">
        <v>12301</v>
      </c>
      <c r="E53" s="293">
        <v>4339</v>
      </c>
      <c r="F53" s="293">
        <v>11018</v>
      </c>
      <c r="G53" s="293">
        <v>7178</v>
      </c>
      <c r="H53" s="293">
        <v>6195</v>
      </c>
      <c r="I53" s="293">
        <v>7810</v>
      </c>
      <c r="J53" s="293">
        <v>13241</v>
      </c>
      <c r="K53" s="293">
        <v>7160</v>
      </c>
      <c r="L53" s="293">
        <v>14948</v>
      </c>
      <c r="M53" s="302">
        <v>6307</v>
      </c>
    </row>
    <row r="54" spans="2:13" x14ac:dyDescent="0.2">
      <c r="B54" s="17" t="s">
        <v>296</v>
      </c>
      <c r="C54" s="293">
        <v>11676</v>
      </c>
      <c r="D54" s="293">
        <v>12341</v>
      </c>
      <c r="E54" s="293">
        <v>4330</v>
      </c>
      <c r="F54" s="293">
        <v>11045</v>
      </c>
      <c r="G54" s="293">
        <v>7297</v>
      </c>
      <c r="H54" s="293">
        <v>6317</v>
      </c>
      <c r="I54" s="293">
        <v>7666</v>
      </c>
      <c r="J54" s="293">
        <v>13179</v>
      </c>
      <c r="K54" s="293">
        <v>6813</v>
      </c>
      <c r="L54" s="293">
        <v>15100</v>
      </c>
      <c r="M54" s="302">
        <v>6059</v>
      </c>
    </row>
    <row r="55" spans="2:13" x14ac:dyDescent="0.2">
      <c r="B55" s="17" t="s">
        <v>297</v>
      </c>
      <c r="C55" s="293">
        <v>11894</v>
      </c>
      <c r="D55" s="293">
        <v>12383</v>
      </c>
      <c r="E55" s="293">
        <v>4505</v>
      </c>
      <c r="F55" s="293">
        <v>10892</v>
      </c>
      <c r="G55" s="293">
        <v>7168</v>
      </c>
      <c r="H55" s="293">
        <v>6240</v>
      </c>
      <c r="I55" s="293">
        <v>7894</v>
      </c>
      <c r="J55" s="293">
        <v>13382</v>
      </c>
      <c r="K55" s="293">
        <v>7467</v>
      </c>
      <c r="L55" s="293">
        <v>15073</v>
      </c>
      <c r="M55" s="302">
        <v>6459</v>
      </c>
    </row>
    <row r="56" spans="2:13" x14ac:dyDescent="0.2">
      <c r="B56" s="17" t="s">
        <v>298</v>
      </c>
      <c r="C56" s="293">
        <v>11896</v>
      </c>
      <c r="D56" s="293">
        <v>12290</v>
      </c>
      <c r="E56" s="293">
        <v>4345</v>
      </c>
      <c r="F56" s="293">
        <v>10940</v>
      </c>
      <c r="G56" s="293">
        <v>7048</v>
      </c>
      <c r="H56" s="293">
        <v>6089</v>
      </c>
      <c r="I56" s="293">
        <v>7948</v>
      </c>
      <c r="J56" s="293">
        <v>13293</v>
      </c>
      <c r="K56" s="293">
        <v>7253</v>
      </c>
      <c r="L56" s="293">
        <v>14967</v>
      </c>
      <c r="M56" s="302">
        <v>6344</v>
      </c>
    </row>
    <row r="57" spans="2:13" x14ac:dyDescent="0.2">
      <c r="B57" s="17" t="s">
        <v>299</v>
      </c>
      <c r="C57" s="293">
        <v>11815</v>
      </c>
      <c r="D57" s="293">
        <v>12177</v>
      </c>
      <c r="E57" s="293">
        <v>4084</v>
      </c>
      <c r="F57" s="293">
        <v>11309</v>
      </c>
      <c r="G57" s="293">
        <v>7242</v>
      </c>
      <c r="H57" s="293">
        <v>6110</v>
      </c>
      <c r="I57" s="293">
        <v>7626</v>
      </c>
      <c r="J57" s="293">
        <v>13059</v>
      </c>
      <c r="K57" s="293">
        <v>7065</v>
      </c>
      <c r="L57" s="293">
        <v>14612</v>
      </c>
      <c r="M57" s="302">
        <v>6424</v>
      </c>
    </row>
    <row r="58" spans="2:13" ht="25.5" x14ac:dyDescent="0.2">
      <c r="B58" s="15" t="s">
        <v>300</v>
      </c>
      <c r="C58" s="293">
        <v>11908</v>
      </c>
      <c r="D58" s="293">
        <v>12282</v>
      </c>
      <c r="E58" s="293">
        <v>4968</v>
      </c>
      <c r="F58" s="293">
        <v>11111</v>
      </c>
      <c r="G58" s="293">
        <v>7217</v>
      </c>
      <c r="H58" s="293">
        <v>6240</v>
      </c>
      <c r="I58" s="293">
        <v>7892</v>
      </c>
      <c r="J58" s="293">
        <v>13172</v>
      </c>
      <c r="K58" s="293">
        <v>7202</v>
      </c>
      <c r="L58" s="293">
        <v>14851</v>
      </c>
      <c r="M58" s="302">
        <v>6385</v>
      </c>
    </row>
    <row r="59" spans="2:13" x14ac:dyDescent="0.2">
      <c r="B59" s="17" t="s">
        <v>301</v>
      </c>
      <c r="C59" s="293">
        <v>12220</v>
      </c>
      <c r="D59" s="293">
        <v>12631</v>
      </c>
      <c r="E59" s="293">
        <v>5473</v>
      </c>
      <c r="F59" s="293">
        <v>11072</v>
      </c>
      <c r="G59" s="293">
        <v>7198</v>
      </c>
      <c r="H59" s="293">
        <v>6223</v>
      </c>
      <c r="I59" s="293">
        <v>7853</v>
      </c>
      <c r="J59" s="293">
        <v>13450</v>
      </c>
      <c r="K59" s="293">
        <v>7149</v>
      </c>
      <c r="L59" s="293">
        <v>15296</v>
      </c>
      <c r="M59" s="302">
        <v>6417</v>
      </c>
    </row>
    <row r="60" spans="2:13" x14ac:dyDescent="0.2">
      <c r="B60" s="17" t="s">
        <v>302</v>
      </c>
      <c r="C60" s="293">
        <v>11767</v>
      </c>
      <c r="D60" s="293">
        <v>12055</v>
      </c>
      <c r="E60" s="293">
        <v>4767</v>
      </c>
      <c r="F60" s="293">
        <v>11165</v>
      </c>
      <c r="G60" s="293">
        <v>7182</v>
      </c>
      <c r="H60" s="293">
        <v>6097</v>
      </c>
      <c r="I60" s="293">
        <v>8045</v>
      </c>
      <c r="J60" s="293">
        <v>13004</v>
      </c>
      <c r="K60" s="293">
        <v>7342</v>
      </c>
      <c r="L60" s="293">
        <v>14632</v>
      </c>
      <c r="M60" s="302">
        <v>6379</v>
      </c>
    </row>
    <row r="61" spans="2:13" x14ac:dyDescent="0.2">
      <c r="B61" s="17" t="s">
        <v>303</v>
      </c>
      <c r="C61" s="293">
        <v>11650</v>
      </c>
      <c r="D61" s="293">
        <v>11962</v>
      </c>
      <c r="E61" s="293">
        <v>5068</v>
      </c>
      <c r="F61" s="293">
        <v>11130</v>
      </c>
      <c r="G61" s="293">
        <v>7179</v>
      </c>
      <c r="H61" s="293">
        <v>6208</v>
      </c>
      <c r="I61" s="293">
        <v>7759</v>
      </c>
      <c r="J61" s="293">
        <v>12964</v>
      </c>
      <c r="K61" s="293">
        <v>7309</v>
      </c>
      <c r="L61" s="293">
        <v>14419</v>
      </c>
      <c r="M61" s="302">
        <v>6306</v>
      </c>
    </row>
    <row r="62" spans="2:13" x14ac:dyDescent="0.2">
      <c r="B62" s="17" t="s">
        <v>304</v>
      </c>
      <c r="C62" s="293">
        <v>11889</v>
      </c>
      <c r="D62" s="293">
        <v>12253</v>
      </c>
      <c r="E62" s="293">
        <v>4986</v>
      </c>
      <c r="F62" s="293">
        <v>10986</v>
      </c>
      <c r="G62" s="293">
        <v>7327</v>
      </c>
      <c r="H62" s="293">
        <v>6360</v>
      </c>
      <c r="I62" s="293">
        <v>8202</v>
      </c>
      <c r="J62" s="293">
        <v>13062</v>
      </c>
      <c r="K62" s="293">
        <v>7501</v>
      </c>
      <c r="L62" s="293">
        <v>14734</v>
      </c>
      <c r="M62" s="302">
        <v>6554</v>
      </c>
    </row>
    <row r="63" spans="2:13" x14ac:dyDescent="0.2">
      <c r="B63" s="17" t="s">
        <v>305</v>
      </c>
      <c r="C63" s="293">
        <v>11834</v>
      </c>
      <c r="D63" s="293">
        <v>12277</v>
      </c>
      <c r="E63" s="293">
        <v>4034</v>
      </c>
      <c r="F63" s="293">
        <v>11173</v>
      </c>
      <c r="G63" s="293">
        <v>7235</v>
      </c>
      <c r="H63" s="293">
        <v>6285</v>
      </c>
      <c r="I63" s="293">
        <v>7781</v>
      </c>
      <c r="J63" s="293">
        <v>13171</v>
      </c>
      <c r="K63" s="293">
        <v>6805</v>
      </c>
      <c r="L63" s="293">
        <v>14893</v>
      </c>
      <c r="M63" s="302">
        <v>6316</v>
      </c>
    </row>
    <row r="64" spans="2:13" x14ac:dyDescent="0.2">
      <c r="B64" s="15" t="s">
        <v>306</v>
      </c>
      <c r="C64" s="293">
        <v>11752</v>
      </c>
      <c r="D64" s="293">
        <v>12190</v>
      </c>
      <c r="E64" s="293">
        <v>4470</v>
      </c>
      <c r="F64" s="293">
        <v>11146</v>
      </c>
      <c r="G64" s="293">
        <v>7246</v>
      </c>
      <c r="H64" s="293">
        <v>6214</v>
      </c>
      <c r="I64" s="293">
        <v>7841</v>
      </c>
      <c r="J64" s="293">
        <v>13044</v>
      </c>
      <c r="K64" s="293">
        <v>7197</v>
      </c>
      <c r="L64" s="293">
        <v>14740</v>
      </c>
      <c r="M64" s="302">
        <v>6359</v>
      </c>
    </row>
    <row r="65" spans="2:13" x14ac:dyDescent="0.2">
      <c r="B65" s="17" t="s">
        <v>307</v>
      </c>
      <c r="C65" s="293">
        <v>11618</v>
      </c>
      <c r="D65" s="293">
        <v>12141</v>
      </c>
      <c r="E65" s="293">
        <v>4711</v>
      </c>
      <c r="F65" s="293">
        <v>11237</v>
      </c>
      <c r="G65" s="293">
        <v>7318</v>
      </c>
      <c r="H65" s="293">
        <v>6222</v>
      </c>
      <c r="I65" s="293">
        <v>7787</v>
      </c>
      <c r="J65" s="293">
        <v>12933</v>
      </c>
      <c r="K65" s="293">
        <v>7061</v>
      </c>
      <c r="L65" s="293">
        <v>14636</v>
      </c>
      <c r="M65" s="302">
        <v>6225</v>
      </c>
    </row>
    <row r="66" spans="2:13" x14ac:dyDescent="0.2">
      <c r="B66" s="17" t="s">
        <v>308</v>
      </c>
      <c r="C66" s="293">
        <v>12023</v>
      </c>
      <c r="D66" s="293">
        <v>12360</v>
      </c>
      <c r="E66" s="293">
        <v>4328</v>
      </c>
      <c r="F66" s="293">
        <v>11011</v>
      </c>
      <c r="G66" s="293">
        <v>7156</v>
      </c>
      <c r="H66" s="293">
        <v>6140</v>
      </c>
      <c r="I66" s="293">
        <v>7986</v>
      </c>
      <c r="J66" s="293">
        <v>13241</v>
      </c>
      <c r="K66" s="293">
        <v>7113</v>
      </c>
      <c r="L66" s="293">
        <v>15175</v>
      </c>
      <c r="M66" s="302">
        <v>6599</v>
      </c>
    </row>
    <row r="67" spans="2:13" x14ac:dyDescent="0.2">
      <c r="B67" s="17" t="s">
        <v>309</v>
      </c>
      <c r="C67" s="293">
        <v>11491</v>
      </c>
      <c r="D67" s="293">
        <v>12011</v>
      </c>
      <c r="E67" s="293">
        <v>4148</v>
      </c>
      <c r="F67" s="293">
        <v>11330</v>
      </c>
      <c r="G67" s="293">
        <v>7360</v>
      </c>
      <c r="H67" s="293">
        <v>6259</v>
      </c>
      <c r="I67" s="293">
        <v>7819</v>
      </c>
      <c r="J67" s="293">
        <v>12964</v>
      </c>
      <c r="K67" s="293">
        <v>7338</v>
      </c>
      <c r="L67" s="293">
        <v>14459</v>
      </c>
      <c r="M67" s="302">
        <v>6412</v>
      </c>
    </row>
    <row r="68" spans="2:13" x14ac:dyDescent="0.2">
      <c r="B68" s="17" t="s">
        <v>310</v>
      </c>
      <c r="C68" s="293">
        <v>11747</v>
      </c>
      <c r="D68" s="293">
        <v>12154</v>
      </c>
      <c r="E68" s="293">
        <v>4742</v>
      </c>
      <c r="F68" s="293">
        <v>10939</v>
      </c>
      <c r="G68" s="293">
        <v>7086</v>
      </c>
      <c r="H68" s="293">
        <v>6235</v>
      </c>
      <c r="I68" s="293">
        <v>7707</v>
      </c>
      <c r="J68" s="293">
        <v>12958</v>
      </c>
      <c r="K68" s="293">
        <v>7349</v>
      </c>
      <c r="L68" s="293">
        <v>14489</v>
      </c>
      <c r="M68" s="302">
        <v>6142</v>
      </c>
    </row>
    <row r="69" spans="2:13" x14ac:dyDescent="0.2">
      <c r="B69" s="15" t="s">
        <v>311</v>
      </c>
      <c r="C69" s="293">
        <v>11763</v>
      </c>
      <c r="D69" s="293">
        <v>12164</v>
      </c>
      <c r="E69" s="293">
        <v>4236</v>
      </c>
      <c r="F69" s="293">
        <v>11219</v>
      </c>
      <c r="G69" s="293">
        <v>7454</v>
      </c>
      <c r="H69" s="293">
        <v>6366</v>
      </c>
      <c r="I69" s="293">
        <v>7929</v>
      </c>
      <c r="J69" s="293">
        <v>12957</v>
      </c>
      <c r="K69" s="293">
        <v>7200</v>
      </c>
      <c r="L69" s="293">
        <v>14655</v>
      </c>
      <c r="M69" s="302">
        <v>6545</v>
      </c>
    </row>
    <row r="70" spans="2:13" x14ac:dyDescent="0.2">
      <c r="B70" s="17" t="s">
        <v>312</v>
      </c>
      <c r="C70" s="293">
        <v>11814</v>
      </c>
      <c r="D70" s="293">
        <v>12255</v>
      </c>
      <c r="E70" s="293">
        <v>4195</v>
      </c>
      <c r="F70" s="293">
        <v>11322</v>
      </c>
      <c r="G70" s="293">
        <v>7494</v>
      </c>
      <c r="H70" s="293">
        <v>6307</v>
      </c>
      <c r="I70" s="293">
        <v>7640</v>
      </c>
      <c r="J70" s="293">
        <v>13017</v>
      </c>
      <c r="K70" s="293">
        <v>7255</v>
      </c>
      <c r="L70" s="293">
        <v>14615</v>
      </c>
      <c r="M70" s="302">
        <v>6413</v>
      </c>
    </row>
    <row r="71" spans="2:13" x14ac:dyDescent="0.2">
      <c r="B71" s="17" t="s">
        <v>313</v>
      </c>
      <c r="C71" s="293">
        <v>11755</v>
      </c>
      <c r="D71" s="293">
        <v>12083</v>
      </c>
      <c r="E71" s="293">
        <v>3845</v>
      </c>
      <c r="F71" s="293">
        <v>11229</v>
      </c>
      <c r="G71" s="293">
        <v>7340</v>
      </c>
      <c r="H71" s="293">
        <v>6353</v>
      </c>
      <c r="I71" s="293">
        <v>7937</v>
      </c>
      <c r="J71" s="293">
        <v>12922</v>
      </c>
      <c r="K71" s="293">
        <v>7268</v>
      </c>
      <c r="L71" s="293">
        <v>14580</v>
      </c>
      <c r="M71" s="302">
        <v>6701</v>
      </c>
    </row>
    <row r="72" spans="2:13" x14ac:dyDescent="0.2">
      <c r="B72" s="17" t="s">
        <v>314</v>
      </c>
      <c r="C72" s="293">
        <v>11855</v>
      </c>
      <c r="D72" s="293">
        <v>12286</v>
      </c>
      <c r="E72" s="293">
        <v>4353</v>
      </c>
      <c r="F72" s="293">
        <v>11012</v>
      </c>
      <c r="G72" s="293">
        <v>7494</v>
      </c>
      <c r="H72" s="293">
        <v>6317</v>
      </c>
      <c r="I72" s="293">
        <v>7883</v>
      </c>
      <c r="J72" s="293">
        <v>13069</v>
      </c>
      <c r="K72" s="293">
        <v>7137</v>
      </c>
      <c r="L72" s="293">
        <v>14625</v>
      </c>
      <c r="M72" s="302">
        <v>6377</v>
      </c>
    </row>
    <row r="73" spans="2:13" x14ac:dyDescent="0.2">
      <c r="B73" s="17" t="s">
        <v>315</v>
      </c>
      <c r="C73" s="293">
        <v>11562</v>
      </c>
      <c r="D73" s="293">
        <v>11812</v>
      </c>
      <c r="E73" s="293">
        <v>4217</v>
      </c>
      <c r="F73" s="293">
        <v>10907</v>
      </c>
      <c r="G73" s="293">
        <v>7248</v>
      </c>
      <c r="H73" s="293">
        <v>6143</v>
      </c>
      <c r="I73" s="293">
        <v>7867</v>
      </c>
      <c r="J73" s="293">
        <v>12773</v>
      </c>
      <c r="K73" s="293">
        <v>7071</v>
      </c>
      <c r="L73" s="293">
        <v>14420</v>
      </c>
      <c r="M73" s="302">
        <v>6413</v>
      </c>
    </row>
    <row r="74" spans="2:13" x14ac:dyDescent="0.2">
      <c r="B74" s="17" t="s">
        <v>316</v>
      </c>
      <c r="C74" s="293">
        <v>11847</v>
      </c>
      <c r="D74" s="293">
        <v>12421</v>
      </c>
      <c r="E74" s="293">
        <v>4556</v>
      </c>
      <c r="F74" s="293">
        <v>11429</v>
      </c>
      <c r="G74" s="293">
        <v>7579</v>
      </c>
      <c r="H74" s="293">
        <v>6551</v>
      </c>
      <c r="I74" s="293">
        <v>8182</v>
      </c>
      <c r="J74" s="293">
        <v>13033</v>
      </c>
      <c r="K74" s="293">
        <v>7300</v>
      </c>
      <c r="L74" s="293">
        <v>14981</v>
      </c>
      <c r="M74" s="302">
        <v>6705</v>
      </c>
    </row>
    <row r="75" spans="2:13" x14ac:dyDescent="0.2">
      <c r="B75" s="15" t="s">
        <v>317</v>
      </c>
      <c r="C75" s="293">
        <v>11727</v>
      </c>
      <c r="D75" s="293">
        <v>12279</v>
      </c>
      <c r="E75" s="293">
        <v>4603</v>
      </c>
      <c r="F75" s="293">
        <v>11058</v>
      </c>
      <c r="G75" s="293">
        <v>7224</v>
      </c>
      <c r="H75" s="293">
        <v>6227</v>
      </c>
      <c r="I75" s="293">
        <v>7877</v>
      </c>
      <c r="J75" s="293">
        <v>13095</v>
      </c>
      <c r="K75" s="293">
        <v>7071</v>
      </c>
      <c r="L75" s="293">
        <v>14965</v>
      </c>
      <c r="M75" s="302">
        <v>6301</v>
      </c>
    </row>
    <row r="76" spans="2:13" x14ac:dyDescent="0.2">
      <c r="B76" s="17" t="s">
        <v>318</v>
      </c>
      <c r="C76" s="293">
        <v>11583</v>
      </c>
      <c r="D76" s="293">
        <v>12209</v>
      </c>
      <c r="E76" s="293">
        <v>4669</v>
      </c>
      <c r="F76" s="293">
        <v>11327</v>
      </c>
      <c r="G76" s="293">
        <v>7359</v>
      </c>
      <c r="H76" s="293">
        <v>6376</v>
      </c>
      <c r="I76" s="293">
        <v>7928</v>
      </c>
      <c r="J76" s="293">
        <v>12903</v>
      </c>
      <c r="K76" s="293">
        <v>7273</v>
      </c>
      <c r="L76" s="293">
        <v>14656</v>
      </c>
      <c r="M76" s="302">
        <v>6343</v>
      </c>
    </row>
    <row r="77" spans="2:13" x14ac:dyDescent="0.2">
      <c r="B77" s="17" t="s">
        <v>319</v>
      </c>
      <c r="C77" s="293">
        <v>12234</v>
      </c>
      <c r="D77" s="293">
        <v>12711</v>
      </c>
      <c r="E77" s="293">
        <v>4742</v>
      </c>
      <c r="F77" s="293">
        <v>10901</v>
      </c>
      <c r="G77" s="293">
        <v>7020</v>
      </c>
      <c r="H77" s="293">
        <v>6119</v>
      </c>
      <c r="I77" s="293">
        <v>7870</v>
      </c>
      <c r="J77" s="293">
        <v>13704</v>
      </c>
      <c r="K77" s="293">
        <v>6940</v>
      </c>
      <c r="L77" s="293">
        <v>15547</v>
      </c>
      <c r="M77" s="302">
        <v>6201</v>
      </c>
    </row>
    <row r="78" spans="2:13" x14ac:dyDescent="0.2">
      <c r="B78" s="17" t="s">
        <v>320</v>
      </c>
      <c r="C78" s="293">
        <v>11753</v>
      </c>
      <c r="D78" s="293">
        <v>12390</v>
      </c>
      <c r="E78" s="293">
        <v>4411</v>
      </c>
      <c r="F78" s="293">
        <v>11386</v>
      </c>
      <c r="G78" s="293">
        <v>7317</v>
      </c>
      <c r="H78" s="293">
        <v>6279</v>
      </c>
      <c r="I78" s="293">
        <v>8127</v>
      </c>
      <c r="J78" s="293">
        <v>12949</v>
      </c>
      <c r="K78" s="293">
        <v>7352</v>
      </c>
      <c r="L78" s="293">
        <v>15054</v>
      </c>
      <c r="M78" s="302">
        <v>6562</v>
      </c>
    </row>
    <row r="79" spans="2:13" x14ac:dyDescent="0.2">
      <c r="B79" s="17" t="s">
        <v>321</v>
      </c>
      <c r="C79" s="293">
        <v>11332</v>
      </c>
      <c r="D79" s="293">
        <v>11899</v>
      </c>
      <c r="E79" s="293">
        <v>4206</v>
      </c>
      <c r="F79" s="293">
        <v>10847</v>
      </c>
      <c r="G79" s="293">
        <v>7210</v>
      </c>
      <c r="H79" s="293">
        <v>6209</v>
      </c>
      <c r="I79" s="293">
        <v>7652</v>
      </c>
      <c r="J79" s="293">
        <v>12793</v>
      </c>
      <c r="K79" s="293">
        <v>7036</v>
      </c>
      <c r="L79" s="293">
        <v>14424</v>
      </c>
      <c r="M79" s="302">
        <v>6308</v>
      </c>
    </row>
    <row r="80" spans="2:13" x14ac:dyDescent="0.2">
      <c r="B80" s="17" t="s">
        <v>322</v>
      </c>
      <c r="C80" s="293">
        <v>11361</v>
      </c>
      <c r="D80" s="293">
        <v>12121</v>
      </c>
      <c r="E80" s="293">
        <v>4448</v>
      </c>
      <c r="F80" s="293">
        <v>11118</v>
      </c>
      <c r="G80" s="293">
        <v>7364</v>
      </c>
      <c r="H80" s="293">
        <v>6283</v>
      </c>
      <c r="I80" s="293">
        <v>7858</v>
      </c>
      <c r="J80" s="293">
        <v>12845</v>
      </c>
      <c r="K80" s="293">
        <v>6887</v>
      </c>
      <c r="L80" s="293">
        <v>14773</v>
      </c>
      <c r="M80" s="302">
        <v>6176</v>
      </c>
    </row>
    <row r="81" spans="2:13" x14ac:dyDescent="0.2">
      <c r="B81" s="17" t="s">
        <v>323</v>
      </c>
      <c r="C81" s="293">
        <v>11611</v>
      </c>
      <c r="D81" s="293">
        <v>12061</v>
      </c>
      <c r="E81" s="293">
        <v>4384</v>
      </c>
      <c r="F81" s="293">
        <v>11088</v>
      </c>
      <c r="G81" s="293">
        <v>7266</v>
      </c>
      <c r="H81" s="293">
        <v>6174</v>
      </c>
      <c r="I81" s="293">
        <v>7911</v>
      </c>
      <c r="J81" s="293">
        <v>12791</v>
      </c>
      <c r="K81" s="293">
        <v>7229</v>
      </c>
      <c r="L81" s="293">
        <v>14638</v>
      </c>
      <c r="M81" s="302">
        <v>6465</v>
      </c>
    </row>
    <row r="82" spans="2:13" x14ac:dyDescent="0.2">
      <c r="B82" s="17" t="s">
        <v>324</v>
      </c>
      <c r="C82" s="293">
        <v>11200</v>
      </c>
      <c r="D82" s="293">
        <v>11460</v>
      </c>
      <c r="E82" s="293">
        <v>4590</v>
      </c>
      <c r="F82" s="293">
        <v>10609</v>
      </c>
      <c r="G82" s="293">
        <v>7124</v>
      </c>
      <c r="H82" s="293">
        <v>6125</v>
      </c>
      <c r="I82" s="293">
        <v>7662</v>
      </c>
      <c r="J82" s="293">
        <v>12553</v>
      </c>
      <c r="K82" s="293">
        <v>6963</v>
      </c>
      <c r="L82" s="293">
        <v>14215</v>
      </c>
      <c r="M82" s="302">
        <v>6197</v>
      </c>
    </row>
    <row r="83" spans="2:13" x14ac:dyDescent="0.2">
      <c r="B83" s="15" t="s">
        <v>325</v>
      </c>
      <c r="C83" s="293">
        <v>11700</v>
      </c>
      <c r="D83" s="293">
        <v>12063</v>
      </c>
      <c r="E83" s="293">
        <v>4326</v>
      </c>
      <c r="F83" s="293">
        <v>10906</v>
      </c>
      <c r="G83" s="293">
        <v>7134</v>
      </c>
      <c r="H83" s="293">
        <v>6162</v>
      </c>
      <c r="I83" s="293">
        <v>7857</v>
      </c>
      <c r="J83" s="293">
        <v>12955</v>
      </c>
      <c r="K83" s="293">
        <v>7145</v>
      </c>
      <c r="L83" s="293">
        <v>14679</v>
      </c>
      <c r="M83" s="302">
        <v>6289</v>
      </c>
    </row>
    <row r="84" spans="2:13" x14ac:dyDescent="0.2">
      <c r="B84" s="17" t="s">
        <v>326</v>
      </c>
      <c r="C84" s="293">
        <v>11514</v>
      </c>
      <c r="D84" s="293">
        <v>11695</v>
      </c>
      <c r="E84" s="293">
        <v>4527</v>
      </c>
      <c r="F84" s="293">
        <v>10316</v>
      </c>
      <c r="G84" s="293">
        <v>6785</v>
      </c>
      <c r="H84" s="293">
        <v>5924</v>
      </c>
      <c r="I84" s="293">
        <v>7806</v>
      </c>
      <c r="J84" s="293">
        <v>12771</v>
      </c>
      <c r="K84" s="293">
        <v>6698</v>
      </c>
      <c r="L84" s="293">
        <v>14571</v>
      </c>
      <c r="M84" s="302">
        <v>5929</v>
      </c>
    </row>
    <row r="85" spans="2:13" x14ac:dyDescent="0.2">
      <c r="B85" s="17" t="s">
        <v>327</v>
      </c>
      <c r="C85" s="293">
        <v>11864</v>
      </c>
      <c r="D85" s="293">
        <v>12263</v>
      </c>
      <c r="E85" s="293">
        <v>4270</v>
      </c>
      <c r="F85" s="293">
        <v>10863</v>
      </c>
      <c r="G85" s="293">
        <v>7103</v>
      </c>
      <c r="H85" s="293">
        <v>6175</v>
      </c>
      <c r="I85" s="293">
        <v>7967</v>
      </c>
      <c r="J85" s="293">
        <v>13117</v>
      </c>
      <c r="K85" s="293">
        <v>7201</v>
      </c>
      <c r="L85" s="293">
        <v>14887</v>
      </c>
      <c r="M85" s="302">
        <v>6413</v>
      </c>
    </row>
    <row r="86" spans="2:13" x14ac:dyDescent="0.2">
      <c r="B86" s="17" t="s">
        <v>328</v>
      </c>
      <c r="C86" s="293">
        <v>11642</v>
      </c>
      <c r="D86" s="293">
        <v>12026</v>
      </c>
      <c r="E86" s="293">
        <v>4104</v>
      </c>
      <c r="F86" s="293">
        <v>10894</v>
      </c>
      <c r="G86" s="293">
        <v>7170</v>
      </c>
      <c r="H86" s="293">
        <v>6250</v>
      </c>
      <c r="I86" s="293">
        <v>7751</v>
      </c>
      <c r="J86" s="293">
        <v>12984</v>
      </c>
      <c r="K86" s="293">
        <v>7135</v>
      </c>
      <c r="L86" s="293">
        <v>14550</v>
      </c>
      <c r="M86" s="302">
        <v>6275</v>
      </c>
    </row>
    <row r="87" spans="2:13" x14ac:dyDescent="0.2">
      <c r="B87" s="17" t="s">
        <v>329</v>
      </c>
      <c r="C87" s="293">
        <v>11664</v>
      </c>
      <c r="D87" s="293">
        <v>12017</v>
      </c>
      <c r="E87" s="293">
        <v>4478</v>
      </c>
      <c r="F87" s="293">
        <v>10873</v>
      </c>
      <c r="G87" s="293">
        <v>7210</v>
      </c>
      <c r="H87" s="293">
        <v>6101</v>
      </c>
      <c r="I87" s="293">
        <v>7843</v>
      </c>
      <c r="J87" s="293">
        <v>12891</v>
      </c>
      <c r="K87" s="293">
        <v>7085</v>
      </c>
      <c r="L87" s="293">
        <v>14693</v>
      </c>
      <c r="M87" s="302">
        <v>6297</v>
      </c>
    </row>
    <row r="88" spans="2:13" x14ac:dyDescent="0.2">
      <c r="B88" s="17" t="s">
        <v>330</v>
      </c>
      <c r="C88" s="293">
        <v>11565</v>
      </c>
      <c r="D88" s="293">
        <v>11908</v>
      </c>
      <c r="E88" s="293">
        <v>4423</v>
      </c>
      <c r="F88" s="293">
        <v>11097</v>
      </c>
      <c r="G88" s="293">
        <v>7143</v>
      </c>
      <c r="H88" s="293">
        <v>6142</v>
      </c>
      <c r="I88" s="293">
        <v>7782</v>
      </c>
      <c r="J88" s="293">
        <v>12776</v>
      </c>
      <c r="K88" s="293">
        <v>7253</v>
      </c>
      <c r="L88" s="293">
        <v>14439</v>
      </c>
      <c r="M88" s="302">
        <v>6197</v>
      </c>
    </row>
    <row r="89" spans="2:13" x14ac:dyDescent="0.2">
      <c r="B89" s="15" t="s">
        <v>331</v>
      </c>
      <c r="C89" s="293">
        <v>11781</v>
      </c>
      <c r="D89" s="293">
        <v>12207</v>
      </c>
      <c r="E89" s="293">
        <v>4383</v>
      </c>
      <c r="F89" s="293">
        <v>11262</v>
      </c>
      <c r="G89" s="293">
        <v>7342</v>
      </c>
      <c r="H89" s="293">
        <v>6296</v>
      </c>
      <c r="I89" s="293">
        <v>7940</v>
      </c>
      <c r="J89" s="293">
        <v>12942</v>
      </c>
      <c r="K89" s="293">
        <v>7200</v>
      </c>
      <c r="L89" s="293">
        <v>14855</v>
      </c>
      <c r="M89" s="302">
        <v>6471</v>
      </c>
    </row>
    <row r="90" spans="2:13" x14ac:dyDescent="0.2">
      <c r="B90" s="17" t="s">
        <v>332</v>
      </c>
      <c r="C90" s="293">
        <v>11660</v>
      </c>
      <c r="D90" s="293">
        <v>12125</v>
      </c>
      <c r="E90" s="293">
        <v>4476</v>
      </c>
      <c r="F90" s="293">
        <v>11164</v>
      </c>
      <c r="G90" s="293">
        <v>7275</v>
      </c>
      <c r="H90" s="293">
        <v>6262</v>
      </c>
      <c r="I90" s="293">
        <v>7859</v>
      </c>
      <c r="J90" s="293">
        <v>12954</v>
      </c>
      <c r="K90" s="293">
        <v>7487</v>
      </c>
      <c r="L90" s="293">
        <v>14678</v>
      </c>
      <c r="M90" s="302">
        <v>6386</v>
      </c>
    </row>
    <row r="91" spans="2:13" x14ac:dyDescent="0.2">
      <c r="B91" s="17" t="s">
        <v>333</v>
      </c>
      <c r="C91" s="293">
        <v>11655</v>
      </c>
      <c r="D91" s="293">
        <v>12239</v>
      </c>
      <c r="E91" s="293">
        <v>4281</v>
      </c>
      <c r="F91" s="293">
        <v>11386</v>
      </c>
      <c r="G91" s="293">
        <v>7382</v>
      </c>
      <c r="H91" s="293">
        <v>6306</v>
      </c>
      <c r="I91" s="293">
        <v>7875</v>
      </c>
      <c r="J91" s="293">
        <v>12838</v>
      </c>
      <c r="K91" s="293">
        <v>7053</v>
      </c>
      <c r="L91" s="293">
        <v>14953</v>
      </c>
      <c r="M91" s="302">
        <v>6433</v>
      </c>
    </row>
    <row r="92" spans="2:13" x14ac:dyDescent="0.2">
      <c r="B92" s="17" t="s">
        <v>334</v>
      </c>
      <c r="C92" s="293">
        <v>11709</v>
      </c>
      <c r="D92" s="293">
        <v>12034</v>
      </c>
      <c r="E92" s="293">
        <v>4417</v>
      </c>
      <c r="F92" s="293">
        <v>11155</v>
      </c>
      <c r="G92" s="293">
        <v>7315</v>
      </c>
      <c r="H92" s="293">
        <v>6301</v>
      </c>
      <c r="I92" s="293">
        <v>8041</v>
      </c>
      <c r="J92" s="293">
        <v>12812</v>
      </c>
      <c r="K92" s="293">
        <v>6989</v>
      </c>
      <c r="L92" s="293">
        <v>14681</v>
      </c>
      <c r="M92" s="302">
        <v>6458</v>
      </c>
    </row>
    <row r="93" spans="2:13" x14ac:dyDescent="0.2">
      <c r="B93" s="17" t="s">
        <v>335</v>
      </c>
      <c r="C93" s="293">
        <v>12000</v>
      </c>
      <c r="D93" s="293">
        <v>12356</v>
      </c>
      <c r="E93" s="293">
        <v>4383</v>
      </c>
      <c r="F93" s="293">
        <v>11286</v>
      </c>
      <c r="G93" s="293">
        <v>7367</v>
      </c>
      <c r="H93" s="293">
        <v>6304</v>
      </c>
      <c r="I93" s="293">
        <v>7962</v>
      </c>
      <c r="J93" s="293">
        <v>13114</v>
      </c>
      <c r="K93" s="293">
        <v>7322</v>
      </c>
      <c r="L93" s="293">
        <v>15007</v>
      </c>
      <c r="M93" s="302">
        <v>6556</v>
      </c>
    </row>
    <row r="94" spans="2:13" ht="25.5" x14ac:dyDescent="0.2">
      <c r="B94" s="15" t="s">
        <v>336</v>
      </c>
      <c r="C94" s="293">
        <v>11978</v>
      </c>
      <c r="D94" s="293">
        <v>12503</v>
      </c>
      <c r="E94" s="293">
        <v>4270</v>
      </c>
      <c r="F94" s="293">
        <v>11071</v>
      </c>
      <c r="G94" s="293">
        <v>7165</v>
      </c>
      <c r="H94" s="293">
        <v>6331</v>
      </c>
      <c r="I94" s="293">
        <v>8465</v>
      </c>
      <c r="J94" s="293">
        <v>13039</v>
      </c>
      <c r="K94" s="293">
        <v>6898</v>
      </c>
      <c r="L94" s="293">
        <v>15692</v>
      </c>
      <c r="M94" s="302">
        <v>6316</v>
      </c>
    </row>
    <row r="95" spans="2:13" x14ac:dyDescent="0.2">
      <c r="B95" s="17" t="s">
        <v>337</v>
      </c>
      <c r="C95" s="293">
        <v>11457</v>
      </c>
      <c r="D95" s="293">
        <v>11789</v>
      </c>
      <c r="E95" s="293">
        <v>4931</v>
      </c>
      <c r="F95" s="293">
        <v>10757</v>
      </c>
      <c r="G95" s="293">
        <v>6907</v>
      </c>
      <c r="H95" s="293">
        <v>6233</v>
      </c>
      <c r="I95" s="293">
        <v>7676</v>
      </c>
      <c r="J95" s="293">
        <v>12789</v>
      </c>
      <c r="K95" s="293">
        <v>7007</v>
      </c>
      <c r="L95" s="293">
        <v>14690</v>
      </c>
      <c r="M95" s="302">
        <v>6145</v>
      </c>
    </row>
    <row r="96" spans="2:13" x14ac:dyDescent="0.2">
      <c r="B96" s="17" t="s">
        <v>338</v>
      </c>
      <c r="C96" s="293">
        <v>11921</v>
      </c>
      <c r="D96" s="293">
        <v>12559</v>
      </c>
      <c r="E96" s="293">
        <v>4186</v>
      </c>
      <c r="F96" s="293">
        <v>11153</v>
      </c>
      <c r="G96" s="293">
        <v>7177</v>
      </c>
      <c r="H96" s="293">
        <v>6395</v>
      </c>
      <c r="I96" s="293">
        <v>8331</v>
      </c>
      <c r="J96" s="293">
        <v>12906</v>
      </c>
      <c r="K96" s="293">
        <v>6991</v>
      </c>
      <c r="L96" s="293">
        <v>15621</v>
      </c>
      <c r="M96" s="302">
        <v>6459</v>
      </c>
    </row>
    <row r="97" spans="1:13" x14ac:dyDescent="0.2">
      <c r="B97" s="17" t="s">
        <v>339</v>
      </c>
      <c r="C97" s="293">
        <v>12197</v>
      </c>
      <c r="D97" s="293">
        <v>12848</v>
      </c>
      <c r="E97" s="293">
        <v>4168</v>
      </c>
      <c r="F97" s="293">
        <v>10902</v>
      </c>
      <c r="G97" s="293">
        <v>7076</v>
      </c>
      <c r="H97" s="293">
        <v>6419</v>
      </c>
      <c r="I97" s="293">
        <v>8949</v>
      </c>
      <c r="J97" s="293">
        <v>12966</v>
      </c>
      <c r="K97" s="293">
        <v>6574</v>
      </c>
      <c r="L97" s="293">
        <v>16486</v>
      </c>
      <c r="M97" s="302">
        <v>6276</v>
      </c>
    </row>
    <row r="98" spans="1:13" x14ac:dyDescent="0.2">
      <c r="B98" s="17" t="s">
        <v>340</v>
      </c>
      <c r="C98" s="293">
        <v>11803</v>
      </c>
      <c r="D98" s="293">
        <v>12141</v>
      </c>
      <c r="E98" s="293">
        <v>4676</v>
      </c>
      <c r="F98" s="293">
        <v>11192</v>
      </c>
      <c r="G98" s="293">
        <v>7253</v>
      </c>
      <c r="H98" s="293">
        <v>6377</v>
      </c>
      <c r="I98" s="293">
        <v>8165</v>
      </c>
      <c r="J98" s="293">
        <v>12975</v>
      </c>
      <c r="K98" s="293">
        <v>7026</v>
      </c>
      <c r="L98" s="293">
        <v>14947</v>
      </c>
      <c r="M98" s="302">
        <v>6490</v>
      </c>
    </row>
    <row r="99" spans="1:13" x14ac:dyDescent="0.2">
      <c r="B99" s="17" t="s">
        <v>341</v>
      </c>
      <c r="C99" s="293">
        <v>11902</v>
      </c>
      <c r="D99" s="293">
        <v>12281</v>
      </c>
      <c r="E99" s="293">
        <v>4135</v>
      </c>
      <c r="F99" s="293">
        <v>11135</v>
      </c>
      <c r="G99" s="293">
        <v>7342</v>
      </c>
      <c r="H99" s="293">
        <v>6291</v>
      </c>
      <c r="I99" s="293">
        <v>8223</v>
      </c>
      <c r="J99" s="293">
        <v>12910</v>
      </c>
      <c r="K99" s="293">
        <v>6868</v>
      </c>
      <c r="L99" s="293">
        <v>14982</v>
      </c>
      <c r="M99" s="302">
        <v>6347</v>
      </c>
    </row>
    <row r="100" spans="1:13" ht="13.5" thickBot="1" x14ac:dyDescent="0.25">
      <c r="B100" s="18" t="s">
        <v>342</v>
      </c>
      <c r="C100" s="295">
        <v>12117</v>
      </c>
      <c r="D100" s="295">
        <v>12702</v>
      </c>
      <c r="E100" s="295">
        <v>4407</v>
      </c>
      <c r="F100" s="295">
        <v>11116</v>
      </c>
      <c r="G100" s="295">
        <v>7157</v>
      </c>
      <c r="H100" s="295">
        <v>6247</v>
      </c>
      <c r="I100" s="295">
        <v>8299</v>
      </c>
      <c r="J100" s="295">
        <v>13361</v>
      </c>
      <c r="K100" s="295">
        <v>6949</v>
      </c>
      <c r="L100" s="295">
        <v>16033</v>
      </c>
      <c r="M100" s="303">
        <v>6208</v>
      </c>
    </row>
    <row r="101" spans="1:13" x14ac:dyDescent="0.2">
      <c r="B101" s="321" t="s">
        <v>682</v>
      </c>
    </row>
    <row r="102" spans="1:13" x14ac:dyDescent="0.2">
      <c r="B102" s="321" t="s">
        <v>683</v>
      </c>
    </row>
    <row r="103" spans="1:13" x14ac:dyDescent="0.2">
      <c r="B103" s="321" t="s">
        <v>684</v>
      </c>
    </row>
    <row r="104" spans="1:13" x14ac:dyDescent="0.2">
      <c r="B104" s="321" t="s">
        <v>685</v>
      </c>
    </row>
    <row r="107" spans="1:13" x14ac:dyDescent="0.2">
      <c r="A107" s="321" t="s">
        <v>345</v>
      </c>
      <c r="B107" s="22" t="s">
        <v>346</v>
      </c>
      <c r="F107" s="22" t="s">
        <v>347</v>
      </c>
      <c r="L107" s="321" t="s">
        <v>686</v>
      </c>
    </row>
  </sheetData>
  <mergeCells count="8">
    <mergeCell ref="B7:B9"/>
    <mergeCell ref="C7:C9"/>
    <mergeCell ref="D7:M7"/>
    <mergeCell ref="D8:E8"/>
    <mergeCell ref="F8:H8"/>
    <mergeCell ref="I8:J8"/>
    <mergeCell ref="K8:L8"/>
    <mergeCell ref="M8:M9"/>
  </mergeCells>
  <conditionalFormatting sqref="B7:B9">
    <cfRule type="expression" dxfId="135" priority="1">
      <formula>A1&lt;&gt;IV65000</formula>
    </cfRule>
  </conditionalFormatting>
  <conditionalFormatting sqref="C7:C9">
    <cfRule type="expression" dxfId="134" priority="2">
      <formula>A1&lt;&gt;IV65000</formula>
    </cfRule>
  </conditionalFormatting>
  <conditionalFormatting sqref="D7:M7">
    <cfRule type="expression" dxfId="133" priority="3">
      <formula>A1&lt;&gt;IV65000</formula>
    </cfRule>
  </conditionalFormatting>
  <conditionalFormatting sqref="D8:E8">
    <cfRule type="expression" dxfId="132" priority="4">
      <formula>A1&lt;&gt;IV65000</formula>
    </cfRule>
  </conditionalFormatting>
  <conditionalFormatting sqref="F8:H8">
    <cfRule type="expression" dxfId="131" priority="5">
      <formula>A1&lt;&gt;IV65000</formula>
    </cfRule>
  </conditionalFormatting>
  <conditionalFormatting sqref="I8:J8">
    <cfRule type="expression" dxfId="130" priority="6">
      <formula>A1&lt;&gt;IV65000</formula>
    </cfRule>
  </conditionalFormatting>
  <conditionalFormatting sqref="K8:L8">
    <cfRule type="expression" dxfId="129" priority="7">
      <formula>A1&lt;&gt;IV65000</formula>
    </cfRule>
  </conditionalFormatting>
  <conditionalFormatting sqref="M8:M9">
    <cfRule type="expression" dxfId="128" priority="8">
      <formula>A1&lt;&gt;IV65000</formula>
    </cfRule>
  </conditionalFormatting>
  <hyperlinks>
    <hyperlink ref="B107" r:id="rId1"/>
    <hyperlink ref="F107" r:id="rId2"/>
    <hyperlink ref="A1" r:id="rId3"/>
    <hyperlink ref="A2" location="obsah!A1" display="back to content"/>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5"/>
  <dimension ref="A1:M107"/>
  <sheetViews>
    <sheetView workbookViewId="0">
      <selection activeCell="A2" sqref="A2"/>
    </sheetView>
  </sheetViews>
  <sheetFormatPr defaultRowHeight="12.75" x14ac:dyDescent="0.2"/>
  <cols>
    <col min="1" max="1" width="9.140625" style="323"/>
    <col min="2" max="2" width="23.7109375" style="323" customWidth="1"/>
    <col min="3" max="4" width="10.7109375" style="323" customWidth="1"/>
    <col min="5" max="5" width="12" style="323" customWidth="1"/>
    <col min="6" max="13" width="10.7109375" style="323" customWidth="1"/>
    <col min="14" max="16384" width="9.140625" style="323"/>
  </cols>
  <sheetData>
    <row r="1" spans="1:13" x14ac:dyDescent="0.2">
      <c r="A1" s="4" t="s">
        <v>232</v>
      </c>
    </row>
    <row r="2" spans="1:13" x14ac:dyDescent="0.2">
      <c r="A2" s="4" t="s">
        <v>349</v>
      </c>
    </row>
    <row r="3" spans="1:13" x14ac:dyDescent="0.2">
      <c r="B3" s="6" t="s">
        <v>666</v>
      </c>
    </row>
    <row r="4" spans="1:13" x14ac:dyDescent="0.2">
      <c r="B4" s="323" t="s">
        <v>667</v>
      </c>
      <c r="L4" s="7" t="s">
        <v>234</v>
      </c>
      <c r="M4" s="323" t="s">
        <v>668</v>
      </c>
    </row>
    <row r="5" spans="1:13" x14ac:dyDescent="0.2">
      <c r="B5" s="323" t="s">
        <v>163</v>
      </c>
    </row>
    <row r="7" spans="1:13" x14ac:dyDescent="0.2">
      <c r="B7" s="451" t="s">
        <v>236</v>
      </c>
      <c r="C7" s="447" t="s">
        <v>669</v>
      </c>
      <c r="D7" s="449" t="s">
        <v>549</v>
      </c>
      <c r="E7" s="448"/>
      <c r="F7" s="448"/>
      <c r="G7" s="448"/>
      <c r="H7" s="448"/>
      <c r="I7" s="448"/>
      <c r="J7" s="448"/>
      <c r="K7" s="448"/>
      <c r="L7" s="448"/>
      <c r="M7" s="448"/>
    </row>
    <row r="8" spans="1:13" x14ac:dyDescent="0.2">
      <c r="B8" s="448"/>
      <c r="C8" s="448"/>
      <c r="D8" s="450" t="s">
        <v>670</v>
      </c>
      <c r="E8" s="448"/>
      <c r="F8" s="450" t="s">
        <v>671</v>
      </c>
      <c r="G8" s="448"/>
      <c r="H8" s="448"/>
      <c r="I8" s="450" t="s">
        <v>672</v>
      </c>
      <c r="J8" s="448"/>
      <c r="K8" s="450" t="s">
        <v>673</v>
      </c>
      <c r="L8" s="448"/>
      <c r="M8" s="454" t="s">
        <v>674</v>
      </c>
    </row>
    <row r="9" spans="1:13" ht="51" x14ac:dyDescent="0.2">
      <c r="B9" s="448"/>
      <c r="C9" s="448"/>
      <c r="D9" s="324" t="s">
        <v>675</v>
      </c>
      <c r="E9" s="324" t="s">
        <v>676</v>
      </c>
      <c r="F9" s="324" t="s">
        <v>677</v>
      </c>
      <c r="G9" s="324" t="s">
        <v>678</v>
      </c>
      <c r="H9" s="324" t="s">
        <v>679</v>
      </c>
      <c r="I9" s="324" t="s">
        <v>680</v>
      </c>
      <c r="J9" s="324" t="s">
        <v>681</v>
      </c>
      <c r="K9" s="324" t="s">
        <v>680</v>
      </c>
      <c r="L9" s="324" t="s">
        <v>681</v>
      </c>
      <c r="M9" s="448"/>
    </row>
    <row r="10" spans="1:13" x14ac:dyDescent="0.2">
      <c r="B10" s="12" t="s">
        <v>251</v>
      </c>
      <c r="C10" s="293">
        <v>12799</v>
      </c>
      <c r="D10" s="293">
        <v>13703</v>
      </c>
      <c r="E10" s="293">
        <v>4608</v>
      </c>
      <c r="F10" s="293">
        <v>11378</v>
      </c>
      <c r="G10" s="293">
        <v>7492</v>
      </c>
      <c r="H10" s="293">
        <v>6504</v>
      </c>
      <c r="I10" s="16" t="s">
        <v>687</v>
      </c>
      <c r="J10" s="16" t="s">
        <v>687</v>
      </c>
      <c r="K10" s="293">
        <v>7137</v>
      </c>
      <c r="L10" s="293">
        <v>15175</v>
      </c>
      <c r="M10" s="302">
        <v>6332</v>
      </c>
    </row>
    <row r="11" spans="1:13" x14ac:dyDescent="0.2">
      <c r="B11" s="15" t="s">
        <v>252</v>
      </c>
      <c r="C11" s="293">
        <v>13717</v>
      </c>
      <c r="D11" s="293">
        <v>14487</v>
      </c>
      <c r="E11" s="293">
        <v>4685</v>
      </c>
      <c r="F11" s="293">
        <v>10894</v>
      </c>
      <c r="G11" s="293">
        <v>7185</v>
      </c>
      <c r="H11" s="293">
        <v>6199</v>
      </c>
      <c r="I11" s="16" t="s">
        <v>687</v>
      </c>
      <c r="J11" s="16" t="s">
        <v>687</v>
      </c>
      <c r="K11" s="293">
        <v>7341</v>
      </c>
      <c r="L11" s="293">
        <v>16252</v>
      </c>
      <c r="M11" s="302">
        <v>6583</v>
      </c>
    </row>
    <row r="12" spans="1:13" x14ac:dyDescent="0.2">
      <c r="B12" s="15" t="s">
        <v>254</v>
      </c>
      <c r="C12" s="293">
        <v>13003</v>
      </c>
      <c r="D12" s="293">
        <v>13880</v>
      </c>
      <c r="E12" s="293">
        <v>4566</v>
      </c>
      <c r="F12" s="293">
        <v>11448</v>
      </c>
      <c r="G12" s="293">
        <v>7569</v>
      </c>
      <c r="H12" s="293">
        <v>6497</v>
      </c>
      <c r="I12" s="16" t="s">
        <v>687</v>
      </c>
      <c r="J12" s="16" t="s">
        <v>687</v>
      </c>
      <c r="K12" s="293">
        <v>7322</v>
      </c>
      <c r="L12" s="293">
        <v>15251</v>
      </c>
      <c r="M12" s="302">
        <v>6516</v>
      </c>
    </row>
    <row r="13" spans="1:13" x14ac:dyDescent="0.2">
      <c r="B13" s="17" t="s">
        <v>255</v>
      </c>
      <c r="C13" s="293">
        <v>12592</v>
      </c>
      <c r="D13" s="293">
        <v>13476</v>
      </c>
      <c r="E13" s="293">
        <v>4077</v>
      </c>
      <c r="F13" s="293">
        <v>11255</v>
      </c>
      <c r="G13" s="293">
        <v>7503</v>
      </c>
      <c r="H13" s="293">
        <v>6437</v>
      </c>
      <c r="I13" s="16" t="s">
        <v>687</v>
      </c>
      <c r="J13" s="16" t="s">
        <v>687</v>
      </c>
      <c r="K13" s="293">
        <v>7335</v>
      </c>
      <c r="L13" s="293">
        <v>14789</v>
      </c>
      <c r="M13" s="302">
        <v>6280</v>
      </c>
    </row>
    <row r="14" spans="1:13" x14ac:dyDescent="0.2">
      <c r="B14" s="17" t="s">
        <v>256</v>
      </c>
      <c r="C14" s="293">
        <v>12946</v>
      </c>
      <c r="D14" s="293">
        <v>13698</v>
      </c>
      <c r="E14" s="293">
        <v>4833</v>
      </c>
      <c r="F14" s="293">
        <v>11268</v>
      </c>
      <c r="G14" s="293">
        <v>7577</v>
      </c>
      <c r="H14" s="293">
        <v>6349</v>
      </c>
      <c r="I14" s="16" t="s">
        <v>687</v>
      </c>
      <c r="J14" s="16" t="s">
        <v>687</v>
      </c>
      <c r="K14" s="293">
        <v>7579</v>
      </c>
      <c r="L14" s="293">
        <v>15073</v>
      </c>
      <c r="M14" s="302">
        <v>6407</v>
      </c>
    </row>
    <row r="15" spans="1:13" x14ac:dyDescent="0.2">
      <c r="B15" s="17" t="s">
        <v>257</v>
      </c>
      <c r="C15" s="293">
        <v>13259</v>
      </c>
      <c r="D15" s="293">
        <v>14207</v>
      </c>
      <c r="E15" s="293">
        <v>4493</v>
      </c>
      <c r="F15" s="293">
        <v>11308</v>
      </c>
      <c r="G15" s="293">
        <v>7526</v>
      </c>
      <c r="H15" s="293">
        <v>6568</v>
      </c>
      <c r="I15" s="16" t="s">
        <v>687</v>
      </c>
      <c r="J15" s="16" t="s">
        <v>687</v>
      </c>
      <c r="K15" s="293">
        <v>7312</v>
      </c>
      <c r="L15" s="293">
        <v>15660</v>
      </c>
      <c r="M15" s="302">
        <v>6319</v>
      </c>
    </row>
    <row r="16" spans="1:13" x14ac:dyDescent="0.2">
      <c r="B16" s="17" t="s">
        <v>258</v>
      </c>
      <c r="C16" s="293">
        <v>12847</v>
      </c>
      <c r="D16" s="293">
        <v>13616</v>
      </c>
      <c r="E16" s="293">
        <v>4206</v>
      </c>
      <c r="F16" s="293">
        <v>11448</v>
      </c>
      <c r="G16" s="293">
        <v>7522</v>
      </c>
      <c r="H16" s="293">
        <v>6509</v>
      </c>
      <c r="I16" s="16" t="s">
        <v>687</v>
      </c>
      <c r="J16" s="16" t="s">
        <v>687</v>
      </c>
      <c r="K16" s="293">
        <v>7031</v>
      </c>
      <c r="L16" s="293">
        <v>14938</v>
      </c>
      <c r="M16" s="302">
        <v>6312</v>
      </c>
    </row>
    <row r="17" spans="2:13" x14ac:dyDescent="0.2">
      <c r="B17" s="17" t="s">
        <v>259</v>
      </c>
      <c r="C17" s="293">
        <v>12425</v>
      </c>
      <c r="D17" s="293">
        <v>13516</v>
      </c>
      <c r="E17" s="293">
        <v>4073</v>
      </c>
      <c r="F17" s="293">
        <v>11694</v>
      </c>
      <c r="G17" s="293">
        <v>7828</v>
      </c>
      <c r="H17" s="293">
        <v>6602</v>
      </c>
      <c r="I17" s="16" t="s">
        <v>687</v>
      </c>
      <c r="J17" s="16" t="s">
        <v>687</v>
      </c>
      <c r="K17" s="293">
        <v>6736</v>
      </c>
      <c r="L17" s="293">
        <v>14844</v>
      </c>
      <c r="M17" s="302">
        <v>6354</v>
      </c>
    </row>
    <row r="18" spans="2:13" x14ac:dyDescent="0.2">
      <c r="B18" s="17" t="s">
        <v>260</v>
      </c>
      <c r="C18" s="293">
        <v>13110</v>
      </c>
      <c r="D18" s="293">
        <v>13825</v>
      </c>
      <c r="E18" s="293">
        <v>4528</v>
      </c>
      <c r="F18" s="293">
        <v>11128</v>
      </c>
      <c r="G18" s="293">
        <v>7487</v>
      </c>
      <c r="H18" s="293">
        <v>6398</v>
      </c>
      <c r="I18" s="16" t="s">
        <v>687</v>
      </c>
      <c r="J18" s="16" t="s">
        <v>687</v>
      </c>
      <c r="K18" s="293">
        <v>7336</v>
      </c>
      <c r="L18" s="293">
        <v>15391</v>
      </c>
      <c r="M18" s="302">
        <v>6341</v>
      </c>
    </row>
    <row r="19" spans="2:13" x14ac:dyDescent="0.2">
      <c r="B19" s="17" t="s">
        <v>261</v>
      </c>
      <c r="C19" s="293">
        <v>13352</v>
      </c>
      <c r="D19" s="293">
        <v>14218</v>
      </c>
      <c r="E19" s="293">
        <v>4847</v>
      </c>
      <c r="F19" s="293">
        <v>11626</v>
      </c>
      <c r="G19" s="293">
        <v>7583</v>
      </c>
      <c r="H19" s="293">
        <v>6409</v>
      </c>
      <c r="I19" s="16" t="s">
        <v>687</v>
      </c>
      <c r="J19" s="16" t="s">
        <v>687</v>
      </c>
      <c r="K19" s="293">
        <v>7251</v>
      </c>
      <c r="L19" s="293">
        <v>15364</v>
      </c>
      <c r="M19" s="302">
        <v>6733</v>
      </c>
    </row>
    <row r="20" spans="2:13" x14ac:dyDescent="0.2">
      <c r="B20" s="17" t="s">
        <v>262</v>
      </c>
      <c r="C20" s="293">
        <v>12691</v>
      </c>
      <c r="D20" s="293">
        <v>13539</v>
      </c>
      <c r="E20" s="293">
        <v>4242</v>
      </c>
      <c r="F20" s="293">
        <v>11419</v>
      </c>
      <c r="G20" s="293">
        <v>7476</v>
      </c>
      <c r="H20" s="293">
        <v>6545</v>
      </c>
      <c r="I20" s="16" t="s">
        <v>687</v>
      </c>
      <c r="J20" s="16" t="s">
        <v>687</v>
      </c>
      <c r="K20" s="293">
        <v>7226</v>
      </c>
      <c r="L20" s="293">
        <v>14996</v>
      </c>
      <c r="M20" s="302">
        <v>6476</v>
      </c>
    </row>
    <row r="21" spans="2:13" x14ac:dyDescent="0.2">
      <c r="B21" s="17" t="s">
        <v>263</v>
      </c>
      <c r="C21" s="293">
        <v>13230</v>
      </c>
      <c r="D21" s="293">
        <v>13993</v>
      </c>
      <c r="E21" s="293">
        <v>4637</v>
      </c>
      <c r="F21" s="293">
        <v>11428</v>
      </c>
      <c r="G21" s="293">
        <v>7539</v>
      </c>
      <c r="H21" s="293">
        <v>6369</v>
      </c>
      <c r="I21" s="16" t="s">
        <v>687</v>
      </c>
      <c r="J21" s="16" t="s">
        <v>687</v>
      </c>
      <c r="K21" s="293">
        <v>7452</v>
      </c>
      <c r="L21" s="293">
        <v>15462</v>
      </c>
      <c r="M21" s="302">
        <v>6792</v>
      </c>
    </row>
    <row r="22" spans="2:13" x14ac:dyDescent="0.2">
      <c r="B22" s="17" t="s">
        <v>264</v>
      </c>
      <c r="C22" s="293">
        <v>13400</v>
      </c>
      <c r="D22" s="293">
        <v>14245</v>
      </c>
      <c r="E22" s="293">
        <v>4658</v>
      </c>
      <c r="F22" s="293">
        <v>11346</v>
      </c>
      <c r="G22" s="293">
        <v>7464</v>
      </c>
      <c r="H22" s="293">
        <v>6325</v>
      </c>
      <c r="I22" s="16" t="s">
        <v>687</v>
      </c>
      <c r="J22" s="16" t="s">
        <v>687</v>
      </c>
      <c r="K22" s="293">
        <v>7736</v>
      </c>
      <c r="L22" s="293">
        <v>15628</v>
      </c>
      <c r="M22" s="302">
        <v>7041</v>
      </c>
    </row>
    <row r="23" spans="2:13" x14ac:dyDescent="0.2">
      <c r="B23" s="17" t="s">
        <v>265</v>
      </c>
      <c r="C23" s="293">
        <v>12994</v>
      </c>
      <c r="D23" s="293">
        <v>13925</v>
      </c>
      <c r="E23" s="293">
        <v>5068</v>
      </c>
      <c r="F23" s="293">
        <v>11449</v>
      </c>
      <c r="G23" s="293">
        <v>7487</v>
      </c>
      <c r="H23" s="293">
        <v>6628</v>
      </c>
      <c r="I23" s="16" t="s">
        <v>687</v>
      </c>
      <c r="J23" s="16" t="s">
        <v>687</v>
      </c>
      <c r="K23" s="293">
        <v>7187</v>
      </c>
      <c r="L23" s="293">
        <v>15311</v>
      </c>
      <c r="M23" s="302">
        <v>6429</v>
      </c>
    </row>
    <row r="24" spans="2:13" x14ac:dyDescent="0.2">
      <c r="B24" s="17" t="s">
        <v>266</v>
      </c>
      <c r="C24" s="293">
        <v>12580</v>
      </c>
      <c r="D24" s="293">
        <v>13732</v>
      </c>
      <c r="E24" s="293">
        <v>4276</v>
      </c>
      <c r="F24" s="293">
        <v>11903</v>
      </c>
      <c r="G24" s="293">
        <v>7757</v>
      </c>
      <c r="H24" s="293">
        <v>6633</v>
      </c>
      <c r="I24" s="16" t="s">
        <v>687</v>
      </c>
      <c r="J24" s="16" t="s">
        <v>687</v>
      </c>
      <c r="K24" s="293">
        <v>7325</v>
      </c>
      <c r="L24" s="293">
        <v>14949</v>
      </c>
      <c r="M24" s="302">
        <v>6309</v>
      </c>
    </row>
    <row r="25" spans="2:13" x14ac:dyDescent="0.2">
      <c r="B25" s="15" t="s">
        <v>267</v>
      </c>
      <c r="C25" s="293">
        <v>12567</v>
      </c>
      <c r="D25" s="293">
        <v>13455</v>
      </c>
      <c r="E25" s="293">
        <v>4416</v>
      </c>
      <c r="F25" s="293">
        <v>11363</v>
      </c>
      <c r="G25" s="293">
        <v>7401</v>
      </c>
      <c r="H25" s="293">
        <v>6465</v>
      </c>
      <c r="I25" s="16" t="s">
        <v>687</v>
      </c>
      <c r="J25" s="16" t="s">
        <v>687</v>
      </c>
      <c r="K25" s="293">
        <v>7265</v>
      </c>
      <c r="L25" s="293">
        <v>14921</v>
      </c>
      <c r="M25" s="302">
        <v>6370</v>
      </c>
    </row>
    <row r="26" spans="2:13" x14ac:dyDescent="0.2">
      <c r="B26" s="17" t="s">
        <v>268</v>
      </c>
      <c r="C26" s="293">
        <v>12748</v>
      </c>
      <c r="D26" s="293">
        <v>13813</v>
      </c>
      <c r="E26" s="293">
        <v>4528</v>
      </c>
      <c r="F26" s="293">
        <v>11340</v>
      </c>
      <c r="G26" s="293">
        <v>7330</v>
      </c>
      <c r="H26" s="293">
        <v>6508</v>
      </c>
      <c r="I26" s="16" t="s">
        <v>687</v>
      </c>
      <c r="J26" s="16" t="s">
        <v>687</v>
      </c>
      <c r="K26" s="293">
        <v>7235</v>
      </c>
      <c r="L26" s="293">
        <v>15308</v>
      </c>
      <c r="M26" s="302">
        <v>6470</v>
      </c>
    </row>
    <row r="27" spans="2:13" x14ac:dyDescent="0.2">
      <c r="B27" s="17" t="s">
        <v>269</v>
      </c>
      <c r="C27" s="293">
        <v>12403</v>
      </c>
      <c r="D27" s="293">
        <v>13218</v>
      </c>
      <c r="E27" s="293">
        <v>5319</v>
      </c>
      <c r="F27" s="293">
        <v>11435</v>
      </c>
      <c r="G27" s="293">
        <v>7292</v>
      </c>
      <c r="H27" s="293">
        <v>6363</v>
      </c>
      <c r="I27" s="16" t="s">
        <v>687</v>
      </c>
      <c r="J27" s="16" t="s">
        <v>687</v>
      </c>
      <c r="K27" s="293">
        <v>7634</v>
      </c>
      <c r="L27" s="293">
        <v>14608</v>
      </c>
      <c r="M27" s="302">
        <v>6023</v>
      </c>
    </row>
    <row r="28" spans="2:13" x14ac:dyDescent="0.2">
      <c r="B28" s="17" t="s">
        <v>270</v>
      </c>
      <c r="C28" s="293">
        <v>12447</v>
      </c>
      <c r="D28" s="293">
        <v>13146</v>
      </c>
      <c r="E28" s="293">
        <v>4209</v>
      </c>
      <c r="F28" s="293">
        <v>11321</v>
      </c>
      <c r="G28" s="293">
        <v>7427</v>
      </c>
      <c r="H28" s="293">
        <v>6440</v>
      </c>
      <c r="I28" s="16" t="s">
        <v>687</v>
      </c>
      <c r="J28" s="16" t="s">
        <v>687</v>
      </c>
      <c r="K28" s="293">
        <v>7278</v>
      </c>
      <c r="L28" s="293">
        <v>14559</v>
      </c>
      <c r="M28" s="302">
        <v>6517</v>
      </c>
    </row>
    <row r="29" spans="2:13" x14ac:dyDescent="0.2">
      <c r="B29" s="17" t="s">
        <v>271</v>
      </c>
      <c r="C29" s="293">
        <v>12617</v>
      </c>
      <c r="D29" s="293">
        <v>13344</v>
      </c>
      <c r="E29" s="293">
        <v>3777</v>
      </c>
      <c r="F29" s="293">
        <v>11133</v>
      </c>
      <c r="G29" s="293">
        <v>7308</v>
      </c>
      <c r="H29" s="293">
        <v>6416</v>
      </c>
      <c r="I29" s="16" t="s">
        <v>687</v>
      </c>
      <c r="J29" s="16" t="s">
        <v>687</v>
      </c>
      <c r="K29" s="293">
        <v>6986</v>
      </c>
      <c r="L29" s="293">
        <v>14807</v>
      </c>
      <c r="M29" s="302">
        <v>6457</v>
      </c>
    </row>
    <row r="30" spans="2:13" x14ac:dyDescent="0.2">
      <c r="B30" s="17" t="s">
        <v>272</v>
      </c>
      <c r="C30" s="293">
        <v>12006</v>
      </c>
      <c r="D30" s="293">
        <v>13126</v>
      </c>
      <c r="E30" s="293">
        <v>4900</v>
      </c>
      <c r="F30" s="293">
        <v>11236</v>
      </c>
      <c r="G30" s="293">
        <v>7406</v>
      </c>
      <c r="H30" s="293">
        <v>6390</v>
      </c>
      <c r="I30" s="16" t="s">
        <v>687</v>
      </c>
      <c r="J30" s="16" t="s">
        <v>687</v>
      </c>
      <c r="K30" s="293">
        <v>7499</v>
      </c>
      <c r="L30" s="293">
        <v>14676</v>
      </c>
      <c r="M30" s="302">
        <v>5777</v>
      </c>
    </row>
    <row r="31" spans="2:13" x14ac:dyDescent="0.2">
      <c r="B31" s="17" t="s">
        <v>273</v>
      </c>
      <c r="C31" s="293">
        <v>12444</v>
      </c>
      <c r="D31" s="293">
        <v>13391</v>
      </c>
      <c r="E31" s="293">
        <v>4478</v>
      </c>
      <c r="F31" s="293">
        <v>11456</v>
      </c>
      <c r="G31" s="293">
        <v>7539</v>
      </c>
      <c r="H31" s="293">
        <v>6409</v>
      </c>
      <c r="I31" s="16" t="s">
        <v>687</v>
      </c>
      <c r="J31" s="16" t="s">
        <v>687</v>
      </c>
      <c r="K31" s="293">
        <v>7154</v>
      </c>
      <c r="L31" s="293">
        <v>14894</v>
      </c>
      <c r="M31" s="302">
        <v>6489</v>
      </c>
    </row>
    <row r="32" spans="2:13" x14ac:dyDescent="0.2">
      <c r="B32" s="17" t="s">
        <v>274</v>
      </c>
      <c r="C32" s="293">
        <v>12801</v>
      </c>
      <c r="D32" s="293">
        <v>13549</v>
      </c>
      <c r="E32" s="293">
        <v>4534</v>
      </c>
      <c r="F32" s="293">
        <v>11562</v>
      </c>
      <c r="G32" s="293">
        <v>7510</v>
      </c>
      <c r="H32" s="293">
        <v>6584</v>
      </c>
      <c r="I32" s="16" t="s">
        <v>687</v>
      </c>
      <c r="J32" s="16" t="s">
        <v>687</v>
      </c>
      <c r="K32" s="293">
        <v>7212</v>
      </c>
      <c r="L32" s="293">
        <v>14974</v>
      </c>
      <c r="M32" s="302">
        <v>6495</v>
      </c>
    </row>
    <row r="33" spans="2:13" x14ac:dyDescent="0.2">
      <c r="B33" s="15" t="s">
        <v>275</v>
      </c>
      <c r="C33" s="293">
        <v>12737</v>
      </c>
      <c r="D33" s="293">
        <v>13582</v>
      </c>
      <c r="E33" s="293">
        <v>4376</v>
      </c>
      <c r="F33" s="293">
        <v>11545</v>
      </c>
      <c r="G33" s="293">
        <v>7524</v>
      </c>
      <c r="H33" s="293">
        <v>6446</v>
      </c>
      <c r="I33" s="16" t="s">
        <v>687</v>
      </c>
      <c r="J33" s="16" t="s">
        <v>687</v>
      </c>
      <c r="K33" s="293">
        <v>7118</v>
      </c>
      <c r="L33" s="293">
        <v>15047</v>
      </c>
      <c r="M33" s="302">
        <v>6357</v>
      </c>
    </row>
    <row r="34" spans="2:13" x14ac:dyDescent="0.2">
      <c r="B34" s="17" t="s">
        <v>276</v>
      </c>
      <c r="C34" s="293">
        <v>12339</v>
      </c>
      <c r="D34" s="293">
        <v>13194</v>
      </c>
      <c r="E34" s="293">
        <v>3972</v>
      </c>
      <c r="F34" s="293">
        <v>11572</v>
      </c>
      <c r="G34" s="293">
        <v>7570</v>
      </c>
      <c r="H34" s="293">
        <v>6411</v>
      </c>
      <c r="I34" s="16" t="s">
        <v>687</v>
      </c>
      <c r="J34" s="16" t="s">
        <v>687</v>
      </c>
      <c r="K34" s="293">
        <v>6658</v>
      </c>
      <c r="L34" s="293">
        <v>14950</v>
      </c>
      <c r="M34" s="302">
        <v>6150</v>
      </c>
    </row>
    <row r="35" spans="2:13" x14ac:dyDescent="0.2">
      <c r="B35" s="17" t="s">
        <v>277</v>
      </c>
      <c r="C35" s="293">
        <v>12261</v>
      </c>
      <c r="D35" s="293">
        <v>13111</v>
      </c>
      <c r="E35" s="293">
        <v>5002</v>
      </c>
      <c r="F35" s="293">
        <v>11723</v>
      </c>
      <c r="G35" s="293">
        <v>7564</v>
      </c>
      <c r="H35" s="293">
        <v>6397</v>
      </c>
      <c r="I35" s="16" t="s">
        <v>687</v>
      </c>
      <c r="J35" s="16" t="s">
        <v>687</v>
      </c>
      <c r="K35" s="293">
        <v>7165</v>
      </c>
      <c r="L35" s="293">
        <v>14728</v>
      </c>
      <c r="M35" s="302">
        <v>6172</v>
      </c>
    </row>
    <row r="36" spans="2:13" x14ac:dyDescent="0.2">
      <c r="B36" s="17" t="s">
        <v>278</v>
      </c>
      <c r="C36" s="293">
        <v>13269</v>
      </c>
      <c r="D36" s="293">
        <v>13996</v>
      </c>
      <c r="E36" s="293">
        <v>4296</v>
      </c>
      <c r="F36" s="293">
        <v>11218</v>
      </c>
      <c r="G36" s="293">
        <v>7350</v>
      </c>
      <c r="H36" s="293">
        <v>6275</v>
      </c>
      <c r="I36" s="16" t="s">
        <v>687</v>
      </c>
      <c r="J36" s="16" t="s">
        <v>687</v>
      </c>
      <c r="K36" s="293">
        <v>7089</v>
      </c>
      <c r="L36" s="293">
        <v>15377</v>
      </c>
      <c r="M36" s="302">
        <v>6404</v>
      </c>
    </row>
    <row r="37" spans="2:13" x14ac:dyDescent="0.2">
      <c r="B37" s="17" t="s">
        <v>279</v>
      </c>
      <c r="C37" s="293">
        <v>12586</v>
      </c>
      <c r="D37" s="293">
        <v>13438</v>
      </c>
      <c r="E37" s="293">
        <v>4446</v>
      </c>
      <c r="F37" s="293">
        <v>11582</v>
      </c>
      <c r="G37" s="293">
        <v>7558</v>
      </c>
      <c r="H37" s="293">
        <v>6570</v>
      </c>
      <c r="I37" s="16" t="s">
        <v>687</v>
      </c>
      <c r="J37" s="16" t="s">
        <v>687</v>
      </c>
      <c r="K37" s="293">
        <v>7384</v>
      </c>
      <c r="L37" s="293">
        <v>14898</v>
      </c>
      <c r="M37" s="302">
        <v>6658</v>
      </c>
    </row>
    <row r="38" spans="2:13" x14ac:dyDescent="0.2">
      <c r="B38" s="17" t="s">
        <v>280</v>
      </c>
      <c r="C38" s="293">
        <v>12899</v>
      </c>
      <c r="D38" s="293">
        <v>13650</v>
      </c>
      <c r="E38" s="293">
        <v>3241</v>
      </c>
      <c r="F38" s="293">
        <v>11585</v>
      </c>
      <c r="G38" s="293">
        <v>7653</v>
      </c>
      <c r="H38" s="293">
        <v>6513</v>
      </c>
      <c r="I38" s="16" t="s">
        <v>687</v>
      </c>
      <c r="J38" s="16" t="s">
        <v>687</v>
      </c>
      <c r="K38" s="293">
        <v>7066</v>
      </c>
      <c r="L38" s="293">
        <v>15032</v>
      </c>
      <c r="M38" s="302">
        <v>6350</v>
      </c>
    </row>
    <row r="39" spans="2:13" x14ac:dyDescent="0.2">
      <c r="B39" s="17" t="s">
        <v>281</v>
      </c>
      <c r="C39" s="293">
        <v>12698</v>
      </c>
      <c r="D39" s="293">
        <v>13648</v>
      </c>
      <c r="E39" s="293">
        <v>4911</v>
      </c>
      <c r="F39" s="293">
        <v>11811</v>
      </c>
      <c r="G39" s="293">
        <v>7698</v>
      </c>
      <c r="H39" s="293">
        <v>6582</v>
      </c>
      <c r="I39" s="16" t="s">
        <v>687</v>
      </c>
      <c r="J39" s="16" t="s">
        <v>687</v>
      </c>
      <c r="K39" s="293">
        <v>7286</v>
      </c>
      <c r="L39" s="293">
        <v>15005</v>
      </c>
      <c r="M39" s="302">
        <v>6459</v>
      </c>
    </row>
    <row r="40" spans="2:13" x14ac:dyDescent="0.2">
      <c r="B40" s="17" t="s">
        <v>282</v>
      </c>
      <c r="C40" s="293">
        <v>12232</v>
      </c>
      <c r="D40" s="293">
        <v>13329</v>
      </c>
      <c r="E40" s="293">
        <v>3542</v>
      </c>
      <c r="F40" s="293">
        <v>11561</v>
      </c>
      <c r="G40" s="293">
        <v>7383</v>
      </c>
      <c r="H40" s="293">
        <v>6554</v>
      </c>
      <c r="I40" s="16" t="s">
        <v>687</v>
      </c>
      <c r="J40" s="16" t="s">
        <v>687</v>
      </c>
      <c r="K40" s="293">
        <v>7612</v>
      </c>
      <c r="L40" s="293">
        <v>14698</v>
      </c>
      <c r="M40" s="302">
        <v>6430</v>
      </c>
    </row>
    <row r="41" spans="2:13" x14ac:dyDescent="0.2">
      <c r="B41" s="15" t="s">
        <v>283</v>
      </c>
      <c r="C41" s="293">
        <v>12497</v>
      </c>
      <c r="D41" s="293">
        <v>13260</v>
      </c>
      <c r="E41" s="293">
        <v>4392</v>
      </c>
      <c r="F41" s="293">
        <v>11122</v>
      </c>
      <c r="G41" s="293">
        <v>7395</v>
      </c>
      <c r="H41" s="293">
        <v>6271</v>
      </c>
      <c r="I41" s="16" t="s">
        <v>687</v>
      </c>
      <c r="J41" s="16" t="s">
        <v>687</v>
      </c>
      <c r="K41" s="293">
        <v>6861</v>
      </c>
      <c r="L41" s="293">
        <v>14950</v>
      </c>
      <c r="M41" s="302">
        <v>5881</v>
      </c>
    </row>
    <row r="42" spans="2:13" x14ac:dyDescent="0.2">
      <c r="B42" s="17" t="s">
        <v>284</v>
      </c>
      <c r="C42" s="293">
        <v>12187</v>
      </c>
      <c r="D42" s="293">
        <v>12936</v>
      </c>
      <c r="E42" s="293">
        <v>4194</v>
      </c>
      <c r="F42" s="293">
        <v>11052</v>
      </c>
      <c r="G42" s="293">
        <v>7290</v>
      </c>
      <c r="H42" s="293">
        <v>6134</v>
      </c>
      <c r="I42" s="16" t="s">
        <v>687</v>
      </c>
      <c r="J42" s="16" t="s">
        <v>687</v>
      </c>
      <c r="K42" s="293">
        <v>6945</v>
      </c>
      <c r="L42" s="293">
        <v>14603</v>
      </c>
      <c r="M42" s="302">
        <v>5820</v>
      </c>
    </row>
    <row r="43" spans="2:13" x14ac:dyDescent="0.2">
      <c r="B43" s="17" t="s">
        <v>285</v>
      </c>
      <c r="C43" s="293">
        <v>12595</v>
      </c>
      <c r="D43" s="293">
        <v>13238</v>
      </c>
      <c r="E43" s="293">
        <v>4405</v>
      </c>
      <c r="F43" s="293">
        <v>10964</v>
      </c>
      <c r="G43" s="293">
        <v>7422</v>
      </c>
      <c r="H43" s="293">
        <v>6313</v>
      </c>
      <c r="I43" s="16" t="s">
        <v>687</v>
      </c>
      <c r="J43" s="16" t="s">
        <v>687</v>
      </c>
      <c r="K43" s="293">
        <v>6681</v>
      </c>
      <c r="L43" s="293">
        <v>14874</v>
      </c>
      <c r="M43" s="302">
        <v>5847</v>
      </c>
    </row>
    <row r="44" spans="2:13" x14ac:dyDescent="0.2">
      <c r="B44" s="17" t="s">
        <v>286</v>
      </c>
      <c r="C44" s="293">
        <v>12683</v>
      </c>
      <c r="D44" s="293">
        <v>13621</v>
      </c>
      <c r="E44" s="293">
        <v>4598</v>
      </c>
      <c r="F44" s="293">
        <v>11333</v>
      </c>
      <c r="G44" s="293">
        <v>7475</v>
      </c>
      <c r="H44" s="293">
        <v>6323</v>
      </c>
      <c r="I44" s="16" t="s">
        <v>687</v>
      </c>
      <c r="J44" s="16" t="s">
        <v>687</v>
      </c>
      <c r="K44" s="293">
        <v>6987</v>
      </c>
      <c r="L44" s="293">
        <v>15345</v>
      </c>
      <c r="M44" s="302">
        <v>5978</v>
      </c>
    </row>
    <row r="45" spans="2:13" x14ac:dyDescent="0.2">
      <c r="B45" s="15" t="s">
        <v>287</v>
      </c>
      <c r="C45" s="293">
        <v>12476</v>
      </c>
      <c r="D45" s="293">
        <v>13598</v>
      </c>
      <c r="E45" s="293">
        <v>4648</v>
      </c>
      <c r="F45" s="293">
        <v>11191</v>
      </c>
      <c r="G45" s="293">
        <v>7430</v>
      </c>
      <c r="H45" s="293">
        <v>6333</v>
      </c>
      <c r="I45" s="16" t="s">
        <v>687</v>
      </c>
      <c r="J45" s="16" t="s">
        <v>687</v>
      </c>
      <c r="K45" s="293">
        <v>6823</v>
      </c>
      <c r="L45" s="293">
        <v>15171</v>
      </c>
      <c r="M45" s="302">
        <v>5899</v>
      </c>
    </row>
    <row r="46" spans="2:13" x14ac:dyDescent="0.2">
      <c r="B46" s="17" t="s">
        <v>288</v>
      </c>
      <c r="C46" s="293">
        <v>12013</v>
      </c>
      <c r="D46" s="293">
        <v>13006</v>
      </c>
      <c r="E46" s="293">
        <v>4696</v>
      </c>
      <c r="F46" s="293">
        <v>10762</v>
      </c>
      <c r="G46" s="293">
        <v>7204</v>
      </c>
      <c r="H46" s="293">
        <v>6258</v>
      </c>
      <c r="I46" s="16" t="s">
        <v>687</v>
      </c>
      <c r="J46" s="16" t="s">
        <v>687</v>
      </c>
      <c r="K46" s="293">
        <v>6633</v>
      </c>
      <c r="L46" s="293">
        <v>14430</v>
      </c>
      <c r="M46" s="302">
        <v>5781</v>
      </c>
    </row>
    <row r="47" spans="2:13" x14ac:dyDescent="0.2">
      <c r="B47" s="17" t="s">
        <v>289</v>
      </c>
      <c r="C47" s="293">
        <v>12692</v>
      </c>
      <c r="D47" s="293">
        <v>13734</v>
      </c>
      <c r="E47" s="293">
        <v>4706</v>
      </c>
      <c r="F47" s="293">
        <v>11364</v>
      </c>
      <c r="G47" s="293">
        <v>7446</v>
      </c>
      <c r="H47" s="293">
        <v>6296</v>
      </c>
      <c r="I47" s="16" t="s">
        <v>687</v>
      </c>
      <c r="J47" s="16" t="s">
        <v>687</v>
      </c>
      <c r="K47" s="293">
        <v>6816</v>
      </c>
      <c r="L47" s="293">
        <v>15476</v>
      </c>
      <c r="M47" s="302">
        <v>6096</v>
      </c>
    </row>
    <row r="48" spans="2:13" x14ac:dyDescent="0.2">
      <c r="B48" s="17" t="s">
        <v>290</v>
      </c>
      <c r="C48" s="293">
        <v>12540</v>
      </c>
      <c r="D48" s="293">
        <v>13489</v>
      </c>
      <c r="E48" s="293">
        <v>4792</v>
      </c>
      <c r="F48" s="293">
        <v>11321</v>
      </c>
      <c r="G48" s="293">
        <v>7563</v>
      </c>
      <c r="H48" s="293">
        <v>6388</v>
      </c>
      <c r="I48" s="16" t="s">
        <v>687</v>
      </c>
      <c r="J48" s="16" t="s">
        <v>687</v>
      </c>
      <c r="K48" s="293">
        <v>6736</v>
      </c>
      <c r="L48" s="293">
        <v>14923</v>
      </c>
      <c r="M48" s="302">
        <v>5903</v>
      </c>
    </row>
    <row r="49" spans="2:13" x14ac:dyDescent="0.2">
      <c r="B49" s="17" t="s">
        <v>291</v>
      </c>
      <c r="C49" s="293">
        <v>12136</v>
      </c>
      <c r="D49" s="293">
        <v>13412</v>
      </c>
      <c r="E49" s="293">
        <v>4267</v>
      </c>
      <c r="F49" s="293">
        <v>11422</v>
      </c>
      <c r="G49" s="293">
        <v>7572</v>
      </c>
      <c r="H49" s="293">
        <v>6317</v>
      </c>
      <c r="I49" s="16" t="s">
        <v>687</v>
      </c>
      <c r="J49" s="16" t="s">
        <v>687</v>
      </c>
      <c r="K49" s="293">
        <v>6860</v>
      </c>
      <c r="L49" s="293">
        <v>14776</v>
      </c>
      <c r="M49" s="302">
        <v>5878</v>
      </c>
    </row>
    <row r="50" spans="2:13" x14ac:dyDescent="0.2">
      <c r="B50" s="17" t="s">
        <v>292</v>
      </c>
      <c r="C50" s="293">
        <v>13082</v>
      </c>
      <c r="D50" s="293">
        <v>14241</v>
      </c>
      <c r="E50" s="293">
        <v>4973</v>
      </c>
      <c r="F50" s="293">
        <v>11115</v>
      </c>
      <c r="G50" s="293">
        <v>7393</v>
      </c>
      <c r="H50" s="293">
        <v>6431</v>
      </c>
      <c r="I50" s="16" t="s">
        <v>687</v>
      </c>
      <c r="J50" s="16" t="s">
        <v>687</v>
      </c>
      <c r="K50" s="293">
        <v>6831</v>
      </c>
      <c r="L50" s="293">
        <v>15857</v>
      </c>
      <c r="M50" s="302">
        <v>5787</v>
      </c>
    </row>
    <row r="51" spans="2:13" x14ac:dyDescent="0.2">
      <c r="B51" s="17" t="s">
        <v>293</v>
      </c>
      <c r="C51" s="293">
        <v>12230</v>
      </c>
      <c r="D51" s="293">
        <v>13784</v>
      </c>
      <c r="E51" s="293">
        <v>4156</v>
      </c>
      <c r="F51" s="293">
        <v>11428</v>
      </c>
      <c r="G51" s="293">
        <v>7465</v>
      </c>
      <c r="H51" s="293">
        <v>6366</v>
      </c>
      <c r="I51" s="16" t="s">
        <v>687</v>
      </c>
      <c r="J51" s="16" t="s">
        <v>687</v>
      </c>
      <c r="K51" s="293">
        <v>6908</v>
      </c>
      <c r="L51" s="293">
        <v>15317</v>
      </c>
      <c r="M51" s="302">
        <v>5966</v>
      </c>
    </row>
    <row r="52" spans="2:13" x14ac:dyDescent="0.2">
      <c r="B52" s="17" t="s">
        <v>294</v>
      </c>
      <c r="C52" s="293">
        <v>12755</v>
      </c>
      <c r="D52" s="293">
        <v>13629</v>
      </c>
      <c r="E52" s="293">
        <v>4812</v>
      </c>
      <c r="F52" s="293">
        <v>10952</v>
      </c>
      <c r="G52" s="293">
        <v>7256</v>
      </c>
      <c r="H52" s="293">
        <v>6269</v>
      </c>
      <c r="I52" s="16" t="s">
        <v>687</v>
      </c>
      <c r="J52" s="16" t="s">
        <v>687</v>
      </c>
      <c r="K52" s="293">
        <v>7002</v>
      </c>
      <c r="L52" s="293">
        <v>15404</v>
      </c>
      <c r="M52" s="302">
        <v>5862</v>
      </c>
    </row>
    <row r="53" spans="2:13" x14ac:dyDescent="0.2">
      <c r="B53" s="15" t="s">
        <v>295</v>
      </c>
      <c r="C53" s="293">
        <v>12597</v>
      </c>
      <c r="D53" s="293">
        <v>13463</v>
      </c>
      <c r="E53" s="293">
        <v>4675</v>
      </c>
      <c r="F53" s="293">
        <v>11326</v>
      </c>
      <c r="G53" s="293">
        <v>7433</v>
      </c>
      <c r="H53" s="293">
        <v>6443</v>
      </c>
      <c r="I53" s="16" t="s">
        <v>687</v>
      </c>
      <c r="J53" s="16" t="s">
        <v>687</v>
      </c>
      <c r="K53" s="293">
        <v>7160</v>
      </c>
      <c r="L53" s="293">
        <v>14948</v>
      </c>
      <c r="M53" s="302">
        <v>6264</v>
      </c>
    </row>
    <row r="54" spans="2:13" x14ac:dyDescent="0.2">
      <c r="B54" s="17" t="s">
        <v>296</v>
      </c>
      <c r="C54" s="293">
        <v>12534</v>
      </c>
      <c r="D54" s="293">
        <v>13645</v>
      </c>
      <c r="E54" s="293">
        <v>4351</v>
      </c>
      <c r="F54" s="293">
        <v>11428</v>
      </c>
      <c r="G54" s="293">
        <v>7526</v>
      </c>
      <c r="H54" s="293">
        <v>6650</v>
      </c>
      <c r="I54" s="16" t="s">
        <v>687</v>
      </c>
      <c r="J54" s="16" t="s">
        <v>687</v>
      </c>
      <c r="K54" s="293">
        <v>6813</v>
      </c>
      <c r="L54" s="293">
        <v>15100</v>
      </c>
      <c r="M54" s="302">
        <v>6070</v>
      </c>
    </row>
    <row r="55" spans="2:13" x14ac:dyDescent="0.2">
      <c r="B55" s="17" t="s">
        <v>297</v>
      </c>
      <c r="C55" s="293">
        <v>12564</v>
      </c>
      <c r="D55" s="293">
        <v>13445</v>
      </c>
      <c r="E55" s="293">
        <v>4788</v>
      </c>
      <c r="F55" s="293">
        <v>11149</v>
      </c>
      <c r="G55" s="293">
        <v>7447</v>
      </c>
      <c r="H55" s="293">
        <v>6499</v>
      </c>
      <c r="I55" s="16" t="s">
        <v>687</v>
      </c>
      <c r="J55" s="16" t="s">
        <v>687</v>
      </c>
      <c r="K55" s="293">
        <v>7467</v>
      </c>
      <c r="L55" s="293">
        <v>15073</v>
      </c>
      <c r="M55" s="302">
        <v>6451</v>
      </c>
    </row>
    <row r="56" spans="2:13" x14ac:dyDescent="0.2">
      <c r="B56" s="17" t="s">
        <v>298</v>
      </c>
      <c r="C56" s="293">
        <v>12688</v>
      </c>
      <c r="D56" s="293">
        <v>13476</v>
      </c>
      <c r="E56" s="293">
        <v>4915</v>
      </c>
      <c r="F56" s="293">
        <v>11254</v>
      </c>
      <c r="G56" s="293">
        <v>7282</v>
      </c>
      <c r="H56" s="293">
        <v>6296</v>
      </c>
      <c r="I56" s="16" t="s">
        <v>687</v>
      </c>
      <c r="J56" s="16" t="s">
        <v>687</v>
      </c>
      <c r="K56" s="293">
        <v>7253</v>
      </c>
      <c r="L56" s="293">
        <v>14967</v>
      </c>
      <c r="M56" s="302">
        <v>6253</v>
      </c>
    </row>
    <row r="57" spans="2:13" x14ac:dyDescent="0.2">
      <c r="B57" s="17" t="s">
        <v>299</v>
      </c>
      <c r="C57" s="293">
        <v>12527</v>
      </c>
      <c r="D57" s="293">
        <v>13231</v>
      </c>
      <c r="E57" s="293">
        <v>4323</v>
      </c>
      <c r="F57" s="293">
        <v>11564</v>
      </c>
      <c r="G57" s="293">
        <v>7546</v>
      </c>
      <c r="H57" s="293">
        <v>6254</v>
      </c>
      <c r="I57" s="16" t="s">
        <v>687</v>
      </c>
      <c r="J57" s="16" t="s">
        <v>687</v>
      </c>
      <c r="K57" s="293">
        <v>7065</v>
      </c>
      <c r="L57" s="293">
        <v>14612</v>
      </c>
      <c r="M57" s="302">
        <v>6370</v>
      </c>
    </row>
    <row r="58" spans="2:13" ht="25.5" x14ac:dyDescent="0.2">
      <c r="B58" s="15" t="s">
        <v>300</v>
      </c>
      <c r="C58" s="293">
        <v>12660</v>
      </c>
      <c r="D58" s="293">
        <v>13434</v>
      </c>
      <c r="E58" s="293">
        <v>5123</v>
      </c>
      <c r="F58" s="293">
        <v>11410</v>
      </c>
      <c r="G58" s="293">
        <v>7522</v>
      </c>
      <c r="H58" s="293">
        <v>6496</v>
      </c>
      <c r="I58" s="16" t="s">
        <v>687</v>
      </c>
      <c r="J58" s="16" t="s">
        <v>687</v>
      </c>
      <c r="K58" s="293">
        <v>7202</v>
      </c>
      <c r="L58" s="293">
        <v>14851</v>
      </c>
      <c r="M58" s="302">
        <v>6385</v>
      </c>
    </row>
    <row r="59" spans="2:13" x14ac:dyDescent="0.2">
      <c r="B59" s="17" t="s">
        <v>301</v>
      </c>
      <c r="C59" s="293">
        <v>13016</v>
      </c>
      <c r="D59" s="293">
        <v>13814</v>
      </c>
      <c r="E59" s="293">
        <v>5763</v>
      </c>
      <c r="F59" s="293">
        <v>11366</v>
      </c>
      <c r="G59" s="293">
        <v>7495</v>
      </c>
      <c r="H59" s="293">
        <v>6469</v>
      </c>
      <c r="I59" s="16" t="s">
        <v>687</v>
      </c>
      <c r="J59" s="16" t="s">
        <v>687</v>
      </c>
      <c r="K59" s="293">
        <v>7149</v>
      </c>
      <c r="L59" s="293">
        <v>15296</v>
      </c>
      <c r="M59" s="302">
        <v>6346</v>
      </c>
    </row>
    <row r="60" spans="2:13" x14ac:dyDescent="0.2">
      <c r="B60" s="17" t="s">
        <v>302</v>
      </c>
      <c r="C60" s="293">
        <v>12481</v>
      </c>
      <c r="D60" s="293">
        <v>13121</v>
      </c>
      <c r="E60" s="293">
        <v>5101</v>
      </c>
      <c r="F60" s="293">
        <v>11447</v>
      </c>
      <c r="G60" s="293">
        <v>7490</v>
      </c>
      <c r="H60" s="293">
        <v>6366</v>
      </c>
      <c r="I60" s="16" t="s">
        <v>687</v>
      </c>
      <c r="J60" s="16" t="s">
        <v>687</v>
      </c>
      <c r="K60" s="293">
        <v>7342</v>
      </c>
      <c r="L60" s="293">
        <v>14632</v>
      </c>
      <c r="M60" s="302">
        <v>6461</v>
      </c>
    </row>
    <row r="61" spans="2:13" x14ac:dyDescent="0.2">
      <c r="B61" s="17" t="s">
        <v>303</v>
      </c>
      <c r="C61" s="293">
        <v>12383</v>
      </c>
      <c r="D61" s="293">
        <v>13102</v>
      </c>
      <c r="E61" s="293">
        <v>5127</v>
      </c>
      <c r="F61" s="293">
        <v>11383</v>
      </c>
      <c r="G61" s="293">
        <v>7513</v>
      </c>
      <c r="H61" s="293">
        <v>6456</v>
      </c>
      <c r="I61" s="16" t="s">
        <v>687</v>
      </c>
      <c r="J61" s="16" t="s">
        <v>687</v>
      </c>
      <c r="K61" s="293">
        <v>7309</v>
      </c>
      <c r="L61" s="293">
        <v>14419</v>
      </c>
      <c r="M61" s="302">
        <v>6282</v>
      </c>
    </row>
    <row r="62" spans="2:13" x14ac:dyDescent="0.2">
      <c r="B62" s="17" t="s">
        <v>304</v>
      </c>
      <c r="C62" s="293">
        <v>12664</v>
      </c>
      <c r="D62" s="293">
        <v>13435</v>
      </c>
      <c r="E62" s="293">
        <v>4906</v>
      </c>
      <c r="F62" s="293">
        <v>11412</v>
      </c>
      <c r="G62" s="293">
        <v>7612</v>
      </c>
      <c r="H62" s="293">
        <v>6605</v>
      </c>
      <c r="I62" s="16" t="s">
        <v>687</v>
      </c>
      <c r="J62" s="16" t="s">
        <v>687</v>
      </c>
      <c r="K62" s="293">
        <v>7501</v>
      </c>
      <c r="L62" s="293">
        <v>14734</v>
      </c>
      <c r="M62" s="302">
        <v>6675</v>
      </c>
    </row>
    <row r="63" spans="2:13" x14ac:dyDescent="0.2">
      <c r="B63" s="17" t="s">
        <v>305</v>
      </c>
      <c r="C63" s="293">
        <v>12573</v>
      </c>
      <c r="D63" s="293">
        <v>13453</v>
      </c>
      <c r="E63" s="293">
        <v>3965</v>
      </c>
      <c r="F63" s="293">
        <v>11462</v>
      </c>
      <c r="G63" s="293">
        <v>7536</v>
      </c>
      <c r="H63" s="293">
        <v>6548</v>
      </c>
      <c r="I63" s="16" t="s">
        <v>687</v>
      </c>
      <c r="J63" s="16" t="s">
        <v>687</v>
      </c>
      <c r="K63" s="293">
        <v>6805</v>
      </c>
      <c r="L63" s="293">
        <v>14893</v>
      </c>
      <c r="M63" s="302">
        <v>6285</v>
      </c>
    </row>
    <row r="64" spans="2:13" x14ac:dyDescent="0.2">
      <c r="B64" s="15" t="s">
        <v>306</v>
      </c>
      <c r="C64" s="293">
        <v>12530</v>
      </c>
      <c r="D64" s="293">
        <v>13361</v>
      </c>
      <c r="E64" s="293">
        <v>4789</v>
      </c>
      <c r="F64" s="293">
        <v>11455</v>
      </c>
      <c r="G64" s="293">
        <v>7555</v>
      </c>
      <c r="H64" s="293">
        <v>6500</v>
      </c>
      <c r="I64" s="16" t="s">
        <v>687</v>
      </c>
      <c r="J64" s="16" t="s">
        <v>687</v>
      </c>
      <c r="K64" s="293">
        <v>7197</v>
      </c>
      <c r="L64" s="293">
        <v>14740</v>
      </c>
      <c r="M64" s="302">
        <v>6344</v>
      </c>
    </row>
    <row r="65" spans="2:13" x14ac:dyDescent="0.2">
      <c r="B65" s="17" t="s">
        <v>307</v>
      </c>
      <c r="C65" s="293">
        <v>12362</v>
      </c>
      <c r="D65" s="293">
        <v>13280</v>
      </c>
      <c r="E65" s="293">
        <v>4871</v>
      </c>
      <c r="F65" s="293">
        <v>11594</v>
      </c>
      <c r="G65" s="293">
        <v>7665</v>
      </c>
      <c r="H65" s="293">
        <v>6557</v>
      </c>
      <c r="I65" s="16" t="s">
        <v>687</v>
      </c>
      <c r="J65" s="16" t="s">
        <v>687</v>
      </c>
      <c r="K65" s="293">
        <v>7061</v>
      </c>
      <c r="L65" s="293">
        <v>14636</v>
      </c>
      <c r="M65" s="302">
        <v>6263</v>
      </c>
    </row>
    <row r="66" spans="2:13" x14ac:dyDescent="0.2">
      <c r="B66" s="17" t="s">
        <v>308</v>
      </c>
      <c r="C66" s="293">
        <v>12919</v>
      </c>
      <c r="D66" s="293">
        <v>13603</v>
      </c>
      <c r="E66" s="293">
        <v>4541</v>
      </c>
      <c r="F66" s="293">
        <v>11272</v>
      </c>
      <c r="G66" s="293">
        <v>7427</v>
      </c>
      <c r="H66" s="293">
        <v>6390</v>
      </c>
      <c r="I66" s="16" t="s">
        <v>687</v>
      </c>
      <c r="J66" s="16" t="s">
        <v>687</v>
      </c>
      <c r="K66" s="293">
        <v>7113</v>
      </c>
      <c r="L66" s="293">
        <v>15175</v>
      </c>
      <c r="M66" s="302">
        <v>6558</v>
      </c>
    </row>
    <row r="67" spans="2:13" x14ac:dyDescent="0.2">
      <c r="B67" s="17" t="s">
        <v>309</v>
      </c>
      <c r="C67" s="293">
        <v>12135</v>
      </c>
      <c r="D67" s="293">
        <v>13112</v>
      </c>
      <c r="E67" s="293">
        <v>4357</v>
      </c>
      <c r="F67" s="293">
        <v>11664</v>
      </c>
      <c r="G67" s="293">
        <v>7693</v>
      </c>
      <c r="H67" s="293">
        <v>6570</v>
      </c>
      <c r="I67" s="16" t="s">
        <v>687</v>
      </c>
      <c r="J67" s="16" t="s">
        <v>687</v>
      </c>
      <c r="K67" s="293">
        <v>7338</v>
      </c>
      <c r="L67" s="293">
        <v>14459</v>
      </c>
      <c r="M67" s="302">
        <v>6355</v>
      </c>
    </row>
    <row r="68" spans="2:13" x14ac:dyDescent="0.2">
      <c r="B68" s="17" t="s">
        <v>310</v>
      </c>
      <c r="C68" s="293">
        <v>12540</v>
      </c>
      <c r="D68" s="293">
        <v>13319</v>
      </c>
      <c r="E68" s="293">
        <v>5457</v>
      </c>
      <c r="F68" s="293">
        <v>11222</v>
      </c>
      <c r="G68" s="293">
        <v>7328</v>
      </c>
      <c r="H68" s="293">
        <v>6477</v>
      </c>
      <c r="I68" s="16" t="s">
        <v>687</v>
      </c>
      <c r="J68" s="16" t="s">
        <v>687</v>
      </c>
      <c r="K68" s="293">
        <v>7349</v>
      </c>
      <c r="L68" s="293">
        <v>14489</v>
      </c>
      <c r="M68" s="302">
        <v>6157</v>
      </c>
    </row>
    <row r="69" spans="2:13" x14ac:dyDescent="0.2">
      <c r="B69" s="15" t="s">
        <v>311</v>
      </c>
      <c r="C69" s="293">
        <v>12548</v>
      </c>
      <c r="D69" s="293">
        <v>13351</v>
      </c>
      <c r="E69" s="293">
        <v>4290</v>
      </c>
      <c r="F69" s="293">
        <v>11564</v>
      </c>
      <c r="G69" s="293">
        <v>7761</v>
      </c>
      <c r="H69" s="293">
        <v>6682</v>
      </c>
      <c r="I69" s="16" t="s">
        <v>687</v>
      </c>
      <c r="J69" s="16" t="s">
        <v>687</v>
      </c>
      <c r="K69" s="293">
        <v>7200</v>
      </c>
      <c r="L69" s="293">
        <v>14655</v>
      </c>
      <c r="M69" s="302">
        <v>6535</v>
      </c>
    </row>
    <row r="70" spans="2:13" x14ac:dyDescent="0.2">
      <c r="B70" s="17" t="s">
        <v>312</v>
      </c>
      <c r="C70" s="293">
        <v>12548</v>
      </c>
      <c r="D70" s="293">
        <v>13359</v>
      </c>
      <c r="E70" s="293">
        <v>4154</v>
      </c>
      <c r="F70" s="293">
        <v>11680</v>
      </c>
      <c r="G70" s="293">
        <v>7822</v>
      </c>
      <c r="H70" s="293">
        <v>6612</v>
      </c>
      <c r="I70" s="16" t="s">
        <v>687</v>
      </c>
      <c r="J70" s="16" t="s">
        <v>687</v>
      </c>
      <c r="K70" s="293">
        <v>7255</v>
      </c>
      <c r="L70" s="293">
        <v>14615</v>
      </c>
      <c r="M70" s="302">
        <v>6442</v>
      </c>
    </row>
    <row r="71" spans="2:13" x14ac:dyDescent="0.2">
      <c r="B71" s="17" t="s">
        <v>313</v>
      </c>
      <c r="C71" s="293">
        <v>12579</v>
      </c>
      <c r="D71" s="293">
        <v>13249</v>
      </c>
      <c r="E71" s="293">
        <v>3772</v>
      </c>
      <c r="F71" s="293">
        <v>11450</v>
      </c>
      <c r="G71" s="293">
        <v>7542</v>
      </c>
      <c r="H71" s="293">
        <v>6624</v>
      </c>
      <c r="I71" s="16" t="s">
        <v>687</v>
      </c>
      <c r="J71" s="16" t="s">
        <v>687</v>
      </c>
      <c r="K71" s="293">
        <v>7268</v>
      </c>
      <c r="L71" s="293">
        <v>14580</v>
      </c>
      <c r="M71" s="302">
        <v>6627</v>
      </c>
    </row>
    <row r="72" spans="2:13" x14ac:dyDescent="0.2">
      <c r="B72" s="17" t="s">
        <v>314</v>
      </c>
      <c r="C72" s="293">
        <v>12475</v>
      </c>
      <c r="D72" s="293">
        <v>13320</v>
      </c>
      <c r="E72" s="293">
        <v>4297</v>
      </c>
      <c r="F72" s="293">
        <v>11140</v>
      </c>
      <c r="G72" s="293">
        <v>7776</v>
      </c>
      <c r="H72" s="293">
        <v>6540</v>
      </c>
      <c r="I72" s="16" t="s">
        <v>687</v>
      </c>
      <c r="J72" s="16" t="s">
        <v>687</v>
      </c>
      <c r="K72" s="293">
        <v>7137</v>
      </c>
      <c r="L72" s="293">
        <v>14625</v>
      </c>
      <c r="M72" s="302">
        <v>6338</v>
      </c>
    </row>
    <row r="73" spans="2:13" x14ac:dyDescent="0.2">
      <c r="B73" s="17" t="s">
        <v>315</v>
      </c>
      <c r="C73" s="293">
        <v>12386</v>
      </c>
      <c r="D73" s="293">
        <v>13036</v>
      </c>
      <c r="E73" s="293">
        <v>4753</v>
      </c>
      <c r="F73" s="293">
        <v>11320</v>
      </c>
      <c r="G73" s="293">
        <v>7590</v>
      </c>
      <c r="H73" s="293">
        <v>6456</v>
      </c>
      <c r="I73" s="16" t="s">
        <v>687</v>
      </c>
      <c r="J73" s="16" t="s">
        <v>687</v>
      </c>
      <c r="K73" s="293">
        <v>7071</v>
      </c>
      <c r="L73" s="293">
        <v>14420</v>
      </c>
      <c r="M73" s="302">
        <v>6474</v>
      </c>
    </row>
    <row r="74" spans="2:13" x14ac:dyDescent="0.2">
      <c r="B74" s="17" t="s">
        <v>316</v>
      </c>
      <c r="C74" s="293">
        <v>12702</v>
      </c>
      <c r="D74" s="293">
        <v>13736</v>
      </c>
      <c r="E74" s="293">
        <v>4775</v>
      </c>
      <c r="F74" s="293">
        <v>11951</v>
      </c>
      <c r="G74" s="293">
        <v>7909</v>
      </c>
      <c r="H74" s="293">
        <v>6919</v>
      </c>
      <c r="I74" s="16" t="s">
        <v>687</v>
      </c>
      <c r="J74" s="16" t="s">
        <v>687</v>
      </c>
      <c r="K74" s="293">
        <v>7300</v>
      </c>
      <c r="L74" s="293">
        <v>14981</v>
      </c>
      <c r="M74" s="302">
        <v>6690</v>
      </c>
    </row>
    <row r="75" spans="2:13" x14ac:dyDescent="0.2">
      <c r="B75" s="15" t="s">
        <v>317</v>
      </c>
      <c r="C75" s="293">
        <v>12476</v>
      </c>
      <c r="D75" s="293">
        <v>13491</v>
      </c>
      <c r="E75" s="293">
        <v>4695</v>
      </c>
      <c r="F75" s="293">
        <v>11370</v>
      </c>
      <c r="G75" s="293">
        <v>7507</v>
      </c>
      <c r="H75" s="293">
        <v>6506</v>
      </c>
      <c r="I75" s="16" t="s">
        <v>687</v>
      </c>
      <c r="J75" s="16" t="s">
        <v>687</v>
      </c>
      <c r="K75" s="293">
        <v>7071</v>
      </c>
      <c r="L75" s="293">
        <v>14965</v>
      </c>
      <c r="M75" s="302">
        <v>6269</v>
      </c>
    </row>
    <row r="76" spans="2:13" x14ac:dyDescent="0.2">
      <c r="B76" s="17" t="s">
        <v>318</v>
      </c>
      <c r="C76" s="293">
        <v>12317</v>
      </c>
      <c r="D76" s="293">
        <v>13383</v>
      </c>
      <c r="E76" s="293">
        <v>4811</v>
      </c>
      <c r="F76" s="293">
        <v>11700</v>
      </c>
      <c r="G76" s="293">
        <v>7666</v>
      </c>
      <c r="H76" s="293">
        <v>6650</v>
      </c>
      <c r="I76" s="16" t="s">
        <v>687</v>
      </c>
      <c r="J76" s="16" t="s">
        <v>687</v>
      </c>
      <c r="K76" s="293">
        <v>7273</v>
      </c>
      <c r="L76" s="293">
        <v>14656</v>
      </c>
      <c r="M76" s="302">
        <v>6411</v>
      </c>
    </row>
    <row r="77" spans="2:13" x14ac:dyDescent="0.2">
      <c r="B77" s="17" t="s">
        <v>319</v>
      </c>
      <c r="C77" s="293">
        <v>13005</v>
      </c>
      <c r="D77" s="293">
        <v>13924</v>
      </c>
      <c r="E77" s="293">
        <v>4948</v>
      </c>
      <c r="F77" s="293">
        <v>11120</v>
      </c>
      <c r="G77" s="293">
        <v>7236</v>
      </c>
      <c r="H77" s="293">
        <v>6335</v>
      </c>
      <c r="I77" s="16" t="s">
        <v>687</v>
      </c>
      <c r="J77" s="16" t="s">
        <v>687</v>
      </c>
      <c r="K77" s="293">
        <v>6940</v>
      </c>
      <c r="L77" s="293">
        <v>15547</v>
      </c>
      <c r="M77" s="302">
        <v>6115</v>
      </c>
    </row>
    <row r="78" spans="2:13" x14ac:dyDescent="0.2">
      <c r="B78" s="17" t="s">
        <v>320</v>
      </c>
      <c r="C78" s="293">
        <v>12663</v>
      </c>
      <c r="D78" s="293">
        <v>13713</v>
      </c>
      <c r="E78" s="293">
        <v>4082</v>
      </c>
      <c r="F78" s="293">
        <v>11806</v>
      </c>
      <c r="G78" s="293">
        <v>7702</v>
      </c>
      <c r="H78" s="293">
        <v>6610</v>
      </c>
      <c r="I78" s="16" t="s">
        <v>687</v>
      </c>
      <c r="J78" s="16" t="s">
        <v>687</v>
      </c>
      <c r="K78" s="293">
        <v>7352</v>
      </c>
      <c r="L78" s="293">
        <v>15054</v>
      </c>
      <c r="M78" s="302">
        <v>6527</v>
      </c>
    </row>
    <row r="79" spans="2:13" x14ac:dyDescent="0.2">
      <c r="B79" s="17" t="s">
        <v>321</v>
      </c>
      <c r="C79" s="293">
        <v>11993</v>
      </c>
      <c r="D79" s="293">
        <v>13024</v>
      </c>
      <c r="E79" s="293">
        <v>3982</v>
      </c>
      <c r="F79" s="293">
        <v>11151</v>
      </c>
      <c r="G79" s="293">
        <v>7464</v>
      </c>
      <c r="H79" s="293">
        <v>6470</v>
      </c>
      <c r="I79" s="16" t="s">
        <v>687</v>
      </c>
      <c r="J79" s="16" t="s">
        <v>687</v>
      </c>
      <c r="K79" s="293">
        <v>7036</v>
      </c>
      <c r="L79" s="293">
        <v>14424</v>
      </c>
      <c r="M79" s="302">
        <v>6285</v>
      </c>
    </row>
    <row r="80" spans="2:13" x14ac:dyDescent="0.2">
      <c r="B80" s="17" t="s">
        <v>322</v>
      </c>
      <c r="C80" s="293">
        <v>12035</v>
      </c>
      <c r="D80" s="293">
        <v>13411</v>
      </c>
      <c r="E80" s="293">
        <v>4024</v>
      </c>
      <c r="F80" s="293">
        <v>11459</v>
      </c>
      <c r="G80" s="293">
        <v>7660</v>
      </c>
      <c r="H80" s="293">
        <v>6572</v>
      </c>
      <c r="I80" s="16" t="s">
        <v>687</v>
      </c>
      <c r="J80" s="16" t="s">
        <v>687</v>
      </c>
      <c r="K80" s="293">
        <v>6887</v>
      </c>
      <c r="L80" s="293">
        <v>14773</v>
      </c>
      <c r="M80" s="302">
        <v>6254</v>
      </c>
    </row>
    <row r="81" spans="2:13" x14ac:dyDescent="0.2">
      <c r="B81" s="17" t="s">
        <v>323</v>
      </c>
      <c r="C81" s="293">
        <v>12408</v>
      </c>
      <c r="D81" s="293">
        <v>13302</v>
      </c>
      <c r="E81" s="293">
        <v>3758</v>
      </c>
      <c r="F81" s="293">
        <v>11472</v>
      </c>
      <c r="G81" s="293">
        <v>7508</v>
      </c>
      <c r="H81" s="293">
        <v>6508</v>
      </c>
      <c r="I81" s="16" t="s">
        <v>687</v>
      </c>
      <c r="J81" s="16" t="s">
        <v>687</v>
      </c>
      <c r="K81" s="293">
        <v>7229</v>
      </c>
      <c r="L81" s="293">
        <v>14638</v>
      </c>
      <c r="M81" s="302">
        <v>6376</v>
      </c>
    </row>
    <row r="82" spans="2:13" x14ac:dyDescent="0.2">
      <c r="B82" s="17" t="s">
        <v>324</v>
      </c>
      <c r="C82" s="293">
        <v>11874</v>
      </c>
      <c r="D82" s="293">
        <v>12556</v>
      </c>
      <c r="E82" s="293">
        <v>4872</v>
      </c>
      <c r="F82" s="293">
        <v>10851</v>
      </c>
      <c r="G82" s="293">
        <v>7341</v>
      </c>
      <c r="H82" s="293">
        <v>6398</v>
      </c>
      <c r="I82" s="16" t="s">
        <v>687</v>
      </c>
      <c r="J82" s="16" t="s">
        <v>687</v>
      </c>
      <c r="K82" s="293">
        <v>6963</v>
      </c>
      <c r="L82" s="293">
        <v>14215</v>
      </c>
      <c r="M82" s="302">
        <v>6064</v>
      </c>
    </row>
    <row r="83" spans="2:13" x14ac:dyDescent="0.2">
      <c r="B83" s="15" t="s">
        <v>325</v>
      </c>
      <c r="C83" s="293">
        <v>12448</v>
      </c>
      <c r="D83" s="293">
        <v>13244</v>
      </c>
      <c r="E83" s="293">
        <v>4306</v>
      </c>
      <c r="F83" s="293">
        <v>11229</v>
      </c>
      <c r="G83" s="293">
        <v>7379</v>
      </c>
      <c r="H83" s="293">
        <v>6419</v>
      </c>
      <c r="I83" s="16" t="s">
        <v>687</v>
      </c>
      <c r="J83" s="16" t="s">
        <v>687</v>
      </c>
      <c r="K83" s="293">
        <v>7145</v>
      </c>
      <c r="L83" s="293">
        <v>14679</v>
      </c>
      <c r="M83" s="302">
        <v>6277</v>
      </c>
    </row>
    <row r="84" spans="2:13" x14ac:dyDescent="0.2">
      <c r="B84" s="17" t="s">
        <v>326</v>
      </c>
      <c r="C84" s="293">
        <v>12284</v>
      </c>
      <c r="D84" s="293">
        <v>12921</v>
      </c>
      <c r="E84" s="293">
        <v>3269</v>
      </c>
      <c r="F84" s="293">
        <v>10577</v>
      </c>
      <c r="G84" s="293">
        <v>6853</v>
      </c>
      <c r="H84" s="293">
        <v>6063</v>
      </c>
      <c r="I84" s="16" t="s">
        <v>687</v>
      </c>
      <c r="J84" s="16" t="s">
        <v>687</v>
      </c>
      <c r="K84" s="293">
        <v>6698</v>
      </c>
      <c r="L84" s="293">
        <v>14571</v>
      </c>
      <c r="M84" s="302">
        <v>5745</v>
      </c>
    </row>
    <row r="85" spans="2:13" x14ac:dyDescent="0.2">
      <c r="B85" s="17" t="s">
        <v>327</v>
      </c>
      <c r="C85" s="293">
        <v>12597</v>
      </c>
      <c r="D85" s="293">
        <v>13416</v>
      </c>
      <c r="E85" s="293">
        <v>4174</v>
      </c>
      <c r="F85" s="293">
        <v>11095</v>
      </c>
      <c r="G85" s="293">
        <v>7327</v>
      </c>
      <c r="H85" s="293">
        <v>6417</v>
      </c>
      <c r="I85" s="16" t="s">
        <v>687</v>
      </c>
      <c r="J85" s="16" t="s">
        <v>687</v>
      </c>
      <c r="K85" s="293">
        <v>7201</v>
      </c>
      <c r="L85" s="293">
        <v>14887</v>
      </c>
      <c r="M85" s="302">
        <v>6432</v>
      </c>
    </row>
    <row r="86" spans="2:13" x14ac:dyDescent="0.2">
      <c r="B86" s="17" t="s">
        <v>328</v>
      </c>
      <c r="C86" s="293">
        <v>12336</v>
      </c>
      <c r="D86" s="293">
        <v>13170</v>
      </c>
      <c r="E86" s="293">
        <v>3937</v>
      </c>
      <c r="F86" s="293">
        <v>11239</v>
      </c>
      <c r="G86" s="293">
        <v>7444</v>
      </c>
      <c r="H86" s="293">
        <v>6534</v>
      </c>
      <c r="I86" s="16" t="s">
        <v>687</v>
      </c>
      <c r="J86" s="16" t="s">
        <v>687</v>
      </c>
      <c r="K86" s="293">
        <v>7135</v>
      </c>
      <c r="L86" s="293">
        <v>14550</v>
      </c>
      <c r="M86" s="302">
        <v>6250</v>
      </c>
    </row>
    <row r="87" spans="2:13" x14ac:dyDescent="0.2">
      <c r="B87" s="17" t="s">
        <v>329</v>
      </c>
      <c r="C87" s="293">
        <v>12449</v>
      </c>
      <c r="D87" s="293">
        <v>13275</v>
      </c>
      <c r="E87" s="293">
        <v>4700</v>
      </c>
      <c r="F87" s="293">
        <v>11277</v>
      </c>
      <c r="G87" s="293">
        <v>7490</v>
      </c>
      <c r="H87" s="293">
        <v>6344</v>
      </c>
      <c r="I87" s="16" t="s">
        <v>687</v>
      </c>
      <c r="J87" s="16" t="s">
        <v>687</v>
      </c>
      <c r="K87" s="293">
        <v>7085</v>
      </c>
      <c r="L87" s="293">
        <v>14693</v>
      </c>
      <c r="M87" s="302">
        <v>6321</v>
      </c>
    </row>
    <row r="88" spans="2:13" x14ac:dyDescent="0.2">
      <c r="B88" s="17" t="s">
        <v>330</v>
      </c>
      <c r="C88" s="293">
        <v>12343</v>
      </c>
      <c r="D88" s="293">
        <v>13087</v>
      </c>
      <c r="E88" s="293">
        <v>5123</v>
      </c>
      <c r="F88" s="293">
        <v>11448</v>
      </c>
      <c r="G88" s="293">
        <v>7405</v>
      </c>
      <c r="H88" s="293">
        <v>6457</v>
      </c>
      <c r="I88" s="16" t="s">
        <v>687</v>
      </c>
      <c r="J88" s="16" t="s">
        <v>687</v>
      </c>
      <c r="K88" s="293">
        <v>7253</v>
      </c>
      <c r="L88" s="293">
        <v>14439</v>
      </c>
      <c r="M88" s="302">
        <v>6188</v>
      </c>
    </row>
    <row r="89" spans="2:13" x14ac:dyDescent="0.2">
      <c r="B89" s="15" t="s">
        <v>331</v>
      </c>
      <c r="C89" s="293">
        <v>12564</v>
      </c>
      <c r="D89" s="293">
        <v>13451</v>
      </c>
      <c r="E89" s="293">
        <v>4638</v>
      </c>
      <c r="F89" s="293">
        <v>11641</v>
      </c>
      <c r="G89" s="293">
        <v>7623</v>
      </c>
      <c r="H89" s="293">
        <v>6582</v>
      </c>
      <c r="I89" s="16" t="s">
        <v>687</v>
      </c>
      <c r="J89" s="16" t="s">
        <v>687</v>
      </c>
      <c r="K89" s="293">
        <v>7200</v>
      </c>
      <c r="L89" s="293">
        <v>14855</v>
      </c>
      <c r="M89" s="302">
        <v>6488</v>
      </c>
    </row>
    <row r="90" spans="2:13" x14ac:dyDescent="0.2">
      <c r="B90" s="17" t="s">
        <v>332</v>
      </c>
      <c r="C90" s="293">
        <v>12336</v>
      </c>
      <c r="D90" s="293">
        <v>13274</v>
      </c>
      <c r="E90" s="293">
        <v>4559</v>
      </c>
      <c r="F90" s="293">
        <v>11570</v>
      </c>
      <c r="G90" s="293">
        <v>7586</v>
      </c>
      <c r="H90" s="293">
        <v>6515</v>
      </c>
      <c r="I90" s="16" t="s">
        <v>687</v>
      </c>
      <c r="J90" s="16" t="s">
        <v>687</v>
      </c>
      <c r="K90" s="293">
        <v>7487</v>
      </c>
      <c r="L90" s="293">
        <v>14678</v>
      </c>
      <c r="M90" s="302">
        <v>6250</v>
      </c>
    </row>
    <row r="91" spans="2:13" x14ac:dyDescent="0.2">
      <c r="B91" s="17" t="s">
        <v>333</v>
      </c>
      <c r="C91" s="293">
        <v>12465</v>
      </c>
      <c r="D91" s="293">
        <v>13528</v>
      </c>
      <c r="E91" s="293">
        <v>4533</v>
      </c>
      <c r="F91" s="293">
        <v>11835</v>
      </c>
      <c r="G91" s="293">
        <v>7686</v>
      </c>
      <c r="H91" s="293">
        <v>6587</v>
      </c>
      <c r="I91" s="16" t="s">
        <v>687</v>
      </c>
      <c r="J91" s="16" t="s">
        <v>687</v>
      </c>
      <c r="K91" s="293">
        <v>7053</v>
      </c>
      <c r="L91" s="293">
        <v>14953</v>
      </c>
      <c r="M91" s="302">
        <v>6380</v>
      </c>
    </row>
    <row r="92" spans="2:13" x14ac:dyDescent="0.2">
      <c r="B92" s="17" t="s">
        <v>334</v>
      </c>
      <c r="C92" s="293">
        <v>12464</v>
      </c>
      <c r="D92" s="293">
        <v>13226</v>
      </c>
      <c r="E92" s="293">
        <v>4846</v>
      </c>
      <c r="F92" s="293">
        <v>11409</v>
      </c>
      <c r="G92" s="293">
        <v>7485</v>
      </c>
      <c r="H92" s="293">
        <v>6626</v>
      </c>
      <c r="I92" s="16" t="s">
        <v>687</v>
      </c>
      <c r="J92" s="16" t="s">
        <v>687</v>
      </c>
      <c r="K92" s="293">
        <v>6989</v>
      </c>
      <c r="L92" s="293">
        <v>14681</v>
      </c>
      <c r="M92" s="302">
        <v>6598</v>
      </c>
    </row>
    <row r="93" spans="2:13" x14ac:dyDescent="0.2">
      <c r="B93" s="17" t="s">
        <v>335</v>
      </c>
      <c r="C93" s="293">
        <v>12844</v>
      </c>
      <c r="D93" s="293">
        <v>13654</v>
      </c>
      <c r="E93" s="293">
        <v>4613</v>
      </c>
      <c r="F93" s="293">
        <v>11676</v>
      </c>
      <c r="G93" s="293">
        <v>7684</v>
      </c>
      <c r="H93" s="293">
        <v>6592</v>
      </c>
      <c r="I93" s="16" t="s">
        <v>687</v>
      </c>
      <c r="J93" s="16" t="s">
        <v>687</v>
      </c>
      <c r="K93" s="293">
        <v>7322</v>
      </c>
      <c r="L93" s="293">
        <v>15007</v>
      </c>
      <c r="M93" s="302">
        <v>6604</v>
      </c>
    </row>
    <row r="94" spans="2:13" ht="25.5" x14ac:dyDescent="0.2">
      <c r="B94" s="15" t="s">
        <v>336</v>
      </c>
      <c r="C94" s="293">
        <v>13218</v>
      </c>
      <c r="D94" s="293">
        <v>14236</v>
      </c>
      <c r="E94" s="293">
        <v>4524</v>
      </c>
      <c r="F94" s="293">
        <v>11568</v>
      </c>
      <c r="G94" s="293">
        <v>7540</v>
      </c>
      <c r="H94" s="293">
        <v>6815</v>
      </c>
      <c r="I94" s="16" t="s">
        <v>687</v>
      </c>
      <c r="J94" s="16" t="s">
        <v>687</v>
      </c>
      <c r="K94" s="293">
        <v>6898</v>
      </c>
      <c r="L94" s="293">
        <v>15692</v>
      </c>
      <c r="M94" s="302">
        <v>6275</v>
      </c>
    </row>
    <row r="95" spans="2:13" x14ac:dyDescent="0.2">
      <c r="B95" s="17" t="s">
        <v>337</v>
      </c>
      <c r="C95" s="293">
        <v>12153</v>
      </c>
      <c r="D95" s="293">
        <v>12933</v>
      </c>
      <c r="E95" s="293">
        <v>5702</v>
      </c>
      <c r="F95" s="293">
        <v>11114</v>
      </c>
      <c r="G95" s="293">
        <v>7174</v>
      </c>
      <c r="H95" s="293">
        <v>6541</v>
      </c>
      <c r="I95" s="16" t="s">
        <v>687</v>
      </c>
      <c r="J95" s="16" t="s">
        <v>687</v>
      </c>
      <c r="K95" s="293">
        <v>7007</v>
      </c>
      <c r="L95" s="293">
        <v>14690</v>
      </c>
      <c r="M95" s="302">
        <v>6154</v>
      </c>
    </row>
    <row r="96" spans="2:13" x14ac:dyDescent="0.2">
      <c r="B96" s="17" t="s">
        <v>338</v>
      </c>
      <c r="C96" s="293">
        <v>13251</v>
      </c>
      <c r="D96" s="293">
        <v>14359</v>
      </c>
      <c r="E96" s="293">
        <v>3875</v>
      </c>
      <c r="F96" s="293">
        <v>11715</v>
      </c>
      <c r="G96" s="293">
        <v>7661</v>
      </c>
      <c r="H96" s="293">
        <v>6959</v>
      </c>
      <c r="I96" s="16" t="s">
        <v>687</v>
      </c>
      <c r="J96" s="16" t="s">
        <v>687</v>
      </c>
      <c r="K96" s="293">
        <v>6991</v>
      </c>
      <c r="L96" s="293">
        <v>15621</v>
      </c>
      <c r="M96" s="302">
        <v>6437</v>
      </c>
    </row>
    <row r="97" spans="1:13" x14ac:dyDescent="0.2">
      <c r="B97" s="17" t="s">
        <v>339</v>
      </c>
      <c r="C97" s="293">
        <v>14020</v>
      </c>
      <c r="D97" s="293">
        <v>15129</v>
      </c>
      <c r="E97" s="293">
        <v>4414</v>
      </c>
      <c r="F97" s="293">
        <v>11541</v>
      </c>
      <c r="G97" s="293">
        <v>7541</v>
      </c>
      <c r="H97" s="293">
        <v>7011</v>
      </c>
      <c r="I97" s="16" t="s">
        <v>687</v>
      </c>
      <c r="J97" s="16" t="s">
        <v>687</v>
      </c>
      <c r="K97" s="293">
        <v>6574</v>
      </c>
      <c r="L97" s="293">
        <v>16486</v>
      </c>
      <c r="M97" s="302">
        <v>6235</v>
      </c>
    </row>
    <row r="98" spans="1:13" x14ac:dyDescent="0.2">
      <c r="B98" s="17" t="s">
        <v>340</v>
      </c>
      <c r="C98" s="293">
        <v>12696</v>
      </c>
      <c r="D98" s="293">
        <v>13509</v>
      </c>
      <c r="E98" s="293">
        <v>5119</v>
      </c>
      <c r="F98" s="293">
        <v>11604</v>
      </c>
      <c r="G98" s="293">
        <v>7463</v>
      </c>
      <c r="H98" s="293">
        <v>6771</v>
      </c>
      <c r="I98" s="16" t="s">
        <v>687</v>
      </c>
      <c r="J98" s="16" t="s">
        <v>687</v>
      </c>
      <c r="K98" s="293">
        <v>7026</v>
      </c>
      <c r="L98" s="293">
        <v>14947</v>
      </c>
      <c r="M98" s="302">
        <v>6478</v>
      </c>
    </row>
    <row r="99" spans="1:13" x14ac:dyDescent="0.2">
      <c r="B99" s="17" t="s">
        <v>341</v>
      </c>
      <c r="C99" s="293">
        <v>12846</v>
      </c>
      <c r="D99" s="293">
        <v>13685</v>
      </c>
      <c r="E99" s="293">
        <v>4239</v>
      </c>
      <c r="F99" s="293">
        <v>11535</v>
      </c>
      <c r="G99" s="293">
        <v>7668</v>
      </c>
      <c r="H99" s="293">
        <v>6668</v>
      </c>
      <c r="I99" s="16" t="s">
        <v>687</v>
      </c>
      <c r="J99" s="16" t="s">
        <v>687</v>
      </c>
      <c r="K99" s="293">
        <v>6868</v>
      </c>
      <c r="L99" s="293">
        <v>14982</v>
      </c>
      <c r="M99" s="302">
        <v>6302</v>
      </c>
    </row>
    <row r="100" spans="1:13" ht="13.5" thickBot="1" x14ac:dyDescent="0.25">
      <c r="B100" s="18" t="s">
        <v>342</v>
      </c>
      <c r="C100" s="295">
        <v>13281</v>
      </c>
      <c r="D100" s="295">
        <v>14416</v>
      </c>
      <c r="E100" s="295">
        <v>4604</v>
      </c>
      <c r="F100" s="295">
        <v>11610</v>
      </c>
      <c r="G100" s="295">
        <v>7524</v>
      </c>
      <c r="H100" s="295">
        <v>6710</v>
      </c>
      <c r="I100" s="20" t="s">
        <v>687</v>
      </c>
      <c r="J100" s="20" t="s">
        <v>687</v>
      </c>
      <c r="K100" s="295">
        <v>6949</v>
      </c>
      <c r="L100" s="295">
        <v>16033</v>
      </c>
      <c r="M100" s="303">
        <v>6136</v>
      </c>
    </row>
    <row r="101" spans="1:13" x14ac:dyDescent="0.2">
      <c r="B101" s="323" t="s">
        <v>682</v>
      </c>
    </row>
    <row r="102" spans="1:13" x14ac:dyDescent="0.2">
      <c r="B102" s="323" t="s">
        <v>683</v>
      </c>
    </row>
    <row r="103" spans="1:13" x14ac:dyDescent="0.2">
      <c r="B103" s="323" t="s">
        <v>684</v>
      </c>
    </row>
    <row r="104" spans="1:13" x14ac:dyDescent="0.2">
      <c r="B104" s="323" t="s">
        <v>685</v>
      </c>
    </row>
    <row r="107" spans="1:13" x14ac:dyDescent="0.2">
      <c r="A107" s="323" t="s">
        <v>345</v>
      </c>
      <c r="B107" s="22" t="s">
        <v>346</v>
      </c>
      <c r="F107" s="22" t="s">
        <v>347</v>
      </c>
      <c r="L107" s="323" t="s">
        <v>686</v>
      </c>
    </row>
  </sheetData>
  <mergeCells count="8">
    <mergeCell ref="B7:B9"/>
    <mergeCell ref="C7:C9"/>
    <mergeCell ref="D7:M7"/>
    <mergeCell ref="D8:E8"/>
    <mergeCell ref="F8:H8"/>
    <mergeCell ref="I8:J8"/>
    <mergeCell ref="K8:L8"/>
    <mergeCell ref="M8:M9"/>
  </mergeCells>
  <conditionalFormatting sqref="B7:B9">
    <cfRule type="expression" dxfId="127" priority="1">
      <formula>A1&lt;&gt;IV65000</formula>
    </cfRule>
  </conditionalFormatting>
  <conditionalFormatting sqref="C7:C9">
    <cfRule type="expression" dxfId="126" priority="2">
      <formula>A1&lt;&gt;IV65000</formula>
    </cfRule>
  </conditionalFormatting>
  <conditionalFormatting sqref="D7:M7">
    <cfRule type="expression" dxfId="125" priority="3">
      <formula>A1&lt;&gt;IV65000</formula>
    </cfRule>
  </conditionalFormatting>
  <conditionalFormatting sqref="D8:E8">
    <cfRule type="expression" dxfId="124" priority="4">
      <formula>A1&lt;&gt;IV65000</formula>
    </cfRule>
  </conditionalFormatting>
  <conditionalFormatting sqref="F8:H8">
    <cfRule type="expression" dxfId="123" priority="5">
      <formula>A1&lt;&gt;IV65000</formula>
    </cfRule>
  </conditionalFormatting>
  <conditionalFormatting sqref="I8:J8">
    <cfRule type="expression" dxfId="122" priority="6">
      <formula>A1&lt;&gt;IV65000</formula>
    </cfRule>
  </conditionalFormatting>
  <conditionalFormatting sqref="K8:L8">
    <cfRule type="expression" dxfId="121" priority="7">
      <formula>A1&lt;&gt;IV65000</formula>
    </cfRule>
  </conditionalFormatting>
  <conditionalFormatting sqref="M8:M9">
    <cfRule type="expression" dxfId="120" priority="8">
      <formula>A1&lt;&gt;IV65000</formula>
    </cfRule>
  </conditionalFormatting>
  <hyperlinks>
    <hyperlink ref="B107" r:id="rId1"/>
    <hyperlink ref="F107" r:id="rId2"/>
    <hyperlink ref="A1" r:id="rId3"/>
    <hyperlink ref="A2" location="obsah!A1" display="back to content"/>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6"/>
  <dimension ref="A1:M107"/>
  <sheetViews>
    <sheetView workbookViewId="0">
      <selection activeCell="A2" sqref="A2"/>
    </sheetView>
  </sheetViews>
  <sheetFormatPr defaultRowHeight="12.75" x14ac:dyDescent="0.2"/>
  <cols>
    <col min="1" max="1" width="9.140625" style="325"/>
    <col min="2" max="2" width="23.7109375" style="325" customWidth="1"/>
    <col min="3" max="4" width="10.7109375" style="325" customWidth="1"/>
    <col min="5" max="5" width="12" style="325" customWidth="1"/>
    <col min="6" max="13" width="10.7109375" style="325" customWidth="1"/>
    <col min="14" max="16384" width="9.140625" style="325"/>
  </cols>
  <sheetData>
    <row r="1" spans="1:13" x14ac:dyDescent="0.2">
      <c r="A1" s="4" t="s">
        <v>232</v>
      </c>
    </row>
    <row r="2" spans="1:13" x14ac:dyDescent="0.2">
      <c r="A2" s="4" t="s">
        <v>349</v>
      </c>
    </row>
    <row r="3" spans="1:13" x14ac:dyDescent="0.2">
      <c r="B3" s="6" t="s">
        <v>666</v>
      </c>
    </row>
    <row r="4" spans="1:13" x14ac:dyDescent="0.2">
      <c r="B4" s="325" t="s">
        <v>667</v>
      </c>
      <c r="L4" s="7" t="s">
        <v>234</v>
      </c>
      <c r="M4" s="325" t="s">
        <v>668</v>
      </c>
    </row>
    <row r="5" spans="1:13" x14ac:dyDescent="0.2">
      <c r="B5" s="325" t="s">
        <v>149</v>
      </c>
    </row>
    <row r="7" spans="1:13" x14ac:dyDescent="0.2">
      <c r="B7" s="451" t="s">
        <v>236</v>
      </c>
      <c r="C7" s="447" t="s">
        <v>669</v>
      </c>
      <c r="D7" s="449" t="s">
        <v>549</v>
      </c>
      <c r="E7" s="448"/>
      <c r="F7" s="448"/>
      <c r="G7" s="448"/>
      <c r="H7" s="448"/>
      <c r="I7" s="448"/>
      <c r="J7" s="448"/>
      <c r="K7" s="448"/>
      <c r="L7" s="448"/>
      <c r="M7" s="448"/>
    </row>
    <row r="8" spans="1:13" x14ac:dyDescent="0.2">
      <c r="B8" s="448"/>
      <c r="C8" s="448"/>
      <c r="D8" s="450" t="s">
        <v>670</v>
      </c>
      <c r="E8" s="448"/>
      <c r="F8" s="450" t="s">
        <v>671</v>
      </c>
      <c r="G8" s="448"/>
      <c r="H8" s="448"/>
      <c r="I8" s="450" t="s">
        <v>672</v>
      </c>
      <c r="J8" s="448"/>
      <c r="K8" s="450" t="s">
        <v>673</v>
      </c>
      <c r="L8" s="448"/>
      <c r="M8" s="454" t="s">
        <v>674</v>
      </c>
    </row>
    <row r="9" spans="1:13" ht="51" x14ac:dyDescent="0.2">
      <c r="B9" s="448"/>
      <c r="C9" s="448"/>
      <c r="D9" s="326" t="s">
        <v>675</v>
      </c>
      <c r="E9" s="326" t="s">
        <v>676</v>
      </c>
      <c r="F9" s="326" t="s">
        <v>677</v>
      </c>
      <c r="G9" s="326" t="s">
        <v>678</v>
      </c>
      <c r="H9" s="326" t="s">
        <v>679</v>
      </c>
      <c r="I9" s="326" t="s">
        <v>680</v>
      </c>
      <c r="J9" s="326" t="s">
        <v>681</v>
      </c>
      <c r="K9" s="326" t="s">
        <v>680</v>
      </c>
      <c r="L9" s="326" t="s">
        <v>681</v>
      </c>
      <c r="M9" s="448"/>
    </row>
    <row r="10" spans="1:13" x14ac:dyDescent="0.2">
      <c r="B10" s="12" t="s">
        <v>251</v>
      </c>
      <c r="C10" s="293">
        <v>11381</v>
      </c>
      <c r="D10" s="293">
        <v>11296</v>
      </c>
      <c r="E10" s="293">
        <v>4373</v>
      </c>
      <c r="F10" s="293">
        <v>10682</v>
      </c>
      <c r="G10" s="293">
        <v>6908</v>
      </c>
      <c r="H10" s="293">
        <v>5940</v>
      </c>
      <c r="I10" s="293">
        <v>8029</v>
      </c>
      <c r="J10" s="293">
        <v>13246</v>
      </c>
      <c r="K10" s="16" t="s">
        <v>687</v>
      </c>
      <c r="L10" s="16" t="s">
        <v>687</v>
      </c>
      <c r="M10" s="302">
        <v>6369</v>
      </c>
    </row>
    <row r="11" spans="1:13" x14ac:dyDescent="0.2">
      <c r="B11" s="15" t="s">
        <v>252</v>
      </c>
      <c r="C11" s="293">
        <v>12435</v>
      </c>
      <c r="D11" s="293">
        <v>12333</v>
      </c>
      <c r="E11" s="293">
        <v>4365</v>
      </c>
      <c r="F11" s="293">
        <v>10764</v>
      </c>
      <c r="G11" s="293">
        <v>7000</v>
      </c>
      <c r="H11" s="293">
        <v>5954</v>
      </c>
      <c r="I11" s="293">
        <v>8117</v>
      </c>
      <c r="J11" s="293">
        <v>14432</v>
      </c>
      <c r="K11" s="16" t="s">
        <v>687</v>
      </c>
      <c r="L11" s="16" t="s">
        <v>687</v>
      </c>
      <c r="M11" s="302">
        <v>6526</v>
      </c>
    </row>
    <row r="12" spans="1:13" x14ac:dyDescent="0.2">
      <c r="B12" s="15" t="s">
        <v>254</v>
      </c>
      <c r="C12" s="293">
        <v>11476</v>
      </c>
      <c r="D12" s="293">
        <v>11408</v>
      </c>
      <c r="E12" s="293">
        <v>4582</v>
      </c>
      <c r="F12" s="293">
        <v>10792</v>
      </c>
      <c r="G12" s="293">
        <v>6922</v>
      </c>
      <c r="H12" s="293">
        <v>5962</v>
      </c>
      <c r="I12" s="293">
        <v>8091</v>
      </c>
      <c r="J12" s="293">
        <v>13251</v>
      </c>
      <c r="K12" s="16" t="s">
        <v>687</v>
      </c>
      <c r="L12" s="16" t="s">
        <v>687</v>
      </c>
      <c r="M12" s="302">
        <v>6502</v>
      </c>
    </row>
    <row r="13" spans="1:13" x14ac:dyDescent="0.2">
      <c r="B13" s="17" t="s">
        <v>255</v>
      </c>
      <c r="C13" s="293">
        <v>11309</v>
      </c>
      <c r="D13" s="293">
        <v>11246</v>
      </c>
      <c r="E13" s="293">
        <v>4333</v>
      </c>
      <c r="F13" s="293">
        <v>10746</v>
      </c>
      <c r="G13" s="293">
        <v>7065</v>
      </c>
      <c r="H13" s="293">
        <v>5955</v>
      </c>
      <c r="I13" s="293">
        <v>7870</v>
      </c>
      <c r="J13" s="293">
        <v>13075</v>
      </c>
      <c r="K13" s="16" t="s">
        <v>687</v>
      </c>
      <c r="L13" s="16" t="s">
        <v>687</v>
      </c>
      <c r="M13" s="302">
        <v>6500</v>
      </c>
    </row>
    <row r="14" spans="1:13" x14ac:dyDescent="0.2">
      <c r="B14" s="17" t="s">
        <v>256</v>
      </c>
      <c r="C14" s="293">
        <v>11413</v>
      </c>
      <c r="D14" s="293">
        <v>11266</v>
      </c>
      <c r="E14" s="293">
        <v>4696</v>
      </c>
      <c r="F14" s="293">
        <v>10776</v>
      </c>
      <c r="G14" s="293">
        <v>6910</v>
      </c>
      <c r="H14" s="293">
        <v>5762</v>
      </c>
      <c r="I14" s="293">
        <v>8091</v>
      </c>
      <c r="J14" s="293">
        <v>13119</v>
      </c>
      <c r="K14" s="16" t="s">
        <v>687</v>
      </c>
      <c r="L14" s="16" t="s">
        <v>687</v>
      </c>
      <c r="M14" s="302">
        <v>6425</v>
      </c>
    </row>
    <row r="15" spans="1:13" x14ac:dyDescent="0.2">
      <c r="B15" s="17" t="s">
        <v>257</v>
      </c>
      <c r="C15" s="293">
        <v>11481</v>
      </c>
      <c r="D15" s="293">
        <v>11335</v>
      </c>
      <c r="E15" s="293">
        <v>4764</v>
      </c>
      <c r="F15" s="293">
        <v>10674</v>
      </c>
      <c r="G15" s="293">
        <v>6658</v>
      </c>
      <c r="H15" s="293">
        <v>5923</v>
      </c>
      <c r="I15" s="293">
        <v>8335</v>
      </c>
      <c r="J15" s="293">
        <v>13296</v>
      </c>
      <c r="K15" s="16" t="s">
        <v>687</v>
      </c>
      <c r="L15" s="16" t="s">
        <v>687</v>
      </c>
      <c r="M15" s="302">
        <v>6447</v>
      </c>
    </row>
    <row r="16" spans="1:13" x14ac:dyDescent="0.2">
      <c r="B16" s="17" t="s">
        <v>258</v>
      </c>
      <c r="C16" s="293">
        <v>11452</v>
      </c>
      <c r="D16" s="293">
        <v>11319</v>
      </c>
      <c r="E16" s="293">
        <v>5196</v>
      </c>
      <c r="F16" s="293">
        <v>10485</v>
      </c>
      <c r="G16" s="293">
        <v>6921</v>
      </c>
      <c r="H16" s="293">
        <v>5991</v>
      </c>
      <c r="I16" s="293">
        <v>7710</v>
      </c>
      <c r="J16" s="293">
        <v>13135</v>
      </c>
      <c r="K16" s="16" t="s">
        <v>687</v>
      </c>
      <c r="L16" s="16" t="s">
        <v>687</v>
      </c>
      <c r="M16" s="302">
        <v>6195</v>
      </c>
    </row>
    <row r="17" spans="2:13" x14ac:dyDescent="0.2">
      <c r="B17" s="17" t="s">
        <v>259</v>
      </c>
      <c r="C17" s="293">
        <v>11182</v>
      </c>
      <c r="D17" s="293">
        <v>11153</v>
      </c>
      <c r="E17" s="293">
        <v>4337</v>
      </c>
      <c r="F17" s="293">
        <v>10816</v>
      </c>
      <c r="G17" s="293">
        <v>7009</v>
      </c>
      <c r="H17" s="293">
        <v>6055</v>
      </c>
      <c r="I17" s="293">
        <v>7903</v>
      </c>
      <c r="J17" s="293">
        <v>13064</v>
      </c>
      <c r="K17" s="16" t="s">
        <v>687</v>
      </c>
      <c r="L17" s="16" t="s">
        <v>687</v>
      </c>
      <c r="M17" s="302">
        <v>6180</v>
      </c>
    </row>
    <row r="18" spans="2:13" x14ac:dyDescent="0.2">
      <c r="B18" s="17" t="s">
        <v>260</v>
      </c>
      <c r="C18" s="293">
        <v>11496</v>
      </c>
      <c r="D18" s="293">
        <v>11319</v>
      </c>
      <c r="E18" s="293">
        <v>4593</v>
      </c>
      <c r="F18" s="293">
        <v>10601</v>
      </c>
      <c r="G18" s="293">
        <v>6910</v>
      </c>
      <c r="H18" s="293">
        <v>5932</v>
      </c>
      <c r="I18" s="293">
        <v>8055</v>
      </c>
      <c r="J18" s="293">
        <v>13163</v>
      </c>
      <c r="K18" s="16" t="s">
        <v>687</v>
      </c>
      <c r="L18" s="16" t="s">
        <v>687</v>
      </c>
      <c r="M18" s="302">
        <v>6401</v>
      </c>
    </row>
    <row r="19" spans="2:13" x14ac:dyDescent="0.2">
      <c r="B19" s="17" t="s">
        <v>261</v>
      </c>
      <c r="C19" s="293">
        <v>11697</v>
      </c>
      <c r="D19" s="293">
        <v>11726</v>
      </c>
      <c r="E19" s="293">
        <v>4397</v>
      </c>
      <c r="F19" s="293">
        <v>10877</v>
      </c>
      <c r="G19" s="293">
        <v>6962</v>
      </c>
      <c r="H19" s="293">
        <v>6010</v>
      </c>
      <c r="I19" s="293">
        <v>8266</v>
      </c>
      <c r="J19" s="293">
        <v>13353</v>
      </c>
      <c r="K19" s="16" t="s">
        <v>687</v>
      </c>
      <c r="L19" s="16" t="s">
        <v>687</v>
      </c>
      <c r="M19" s="302">
        <v>6637</v>
      </c>
    </row>
    <row r="20" spans="2:13" x14ac:dyDescent="0.2">
      <c r="B20" s="17" t="s">
        <v>262</v>
      </c>
      <c r="C20" s="293">
        <v>11359</v>
      </c>
      <c r="D20" s="293">
        <v>11262</v>
      </c>
      <c r="E20" s="293">
        <v>4398</v>
      </c>
      <c r="F20" s="293">
        <v>10870</v>
      </c>
      <c r="G20" s="293">
        <v>6684</v>
      </c>
      <c r="H20" s="293">
        <v>6033</v>
      </c>
      <c r="I20" s="293">
        <v>7778</v>
      </c>
      <c r="J20" s="293">
        <v>13168</v>
      </c>
      <c r="K20" s="16" t="s">
        <v>687</v>
      </c>
      <c r="L20" s="16" t="s">
        <v>687</v>
      </c>
      <c r="M20" s="302">
        <v>6528</v>
      </c>
    </row>
    <row r="21" spans="2:13" x14ac:dyDescent="0.2">
      <c r="B21" s="17" t="s">
        <v>263</v>
      </c>
      <c r="C21" s="293">
        <v>11698</v>
      </c>
      <c r="D21" s="293">
        <v>11706</v>
      </c>
      <c r="E21" s="293">
        <v>4529</v>
      </c>
      <c r="F21" s="293">
        <v>10854</v>
      </c>
      <c r="G21" s="293">
        <v>7003</v>
      </c>
      <c r="H21" s="293">
        <v>5983</v>
      </c>
      <c r="I21" s="293">
        <v>8076</v>
      </c>
      <c r="J21" s="293">
        <v>13512</v>
      </c>
      <c r="K21" s="16" t="s">
        <v>687</v>
      </c>
      <c r="L21" s="16" t="s">
        <v>687</v>
      </c>
      <c r="M21" s="302">
        <v>6740</v>
      </c>
    </row>
    <row r="22" spans="2:13" x14ac:dyDescent="0.2">
      <c r="B22" s="17" t="s">
        <v>264</v>
      </c>
      <c r="C22" s="293">
        <v>11849</v>
      </c>
      <c r="D22" s="293">
        <v>11854</v>
      </c>
      <c r="E22" s="293">
        <v>4537</v>
      </c>
      <c r="F22" s="293">
        <v>10987</v>
      </c>
      <c r="G22" s="293">
        <v>7060</v>
      </c>
      <c r="H22" s="293">
        <v>6004</v>
      </c>
      <c r="I22" s="293">
        <v>8300</v>
      </c>
      <c r="J22" s="293">
        <v>13740</v>
      </c>
      <c r="K22" s="16" t="s">
        <v>687</v>
      </c>
      <c r="L22" s="16" t="s">
        <v>687</v>
      </c>
      <c r="M22" s="302">
        <v>6892</v>
      </c>
    </row>
    <row r="23" spans="2:13" x14ac:dyDescent="0.2">
      <c r="B23" s="17" t="s">
        <v>265</v>
      </c>
      <c r="C23" s="293">
        <v>11333</v>
      </c>
      <c r="D23" s="293">
        <v>11115</v>
      </c>
      <c r="E23" s="293">
        <v>4854</v>
      </c>
      <c r="F23" s="293">
        <v>10488</v>
      </c>
      <c r="G23" s="293">
        <v>6834</v>
      </c>
      <c r="H23" s="293">
        <v>5901</v>
      </c>
      <c r="I23" s="293">
        <v>8154</v>
      </c>
      <c r="J23" s="293">
        <v>13160</v>
      </c>
      <c r="K23" s="16" t="s">
        <v>687</v>
      </c>
      <c r="L23" s="16" t="s">
        <v>687</v>
      </c>
      <c r="M23" s="302">
        <v>6260</v>
      </c>
    </row>
    <row r="24" spans="2:13" x14ac:dyDescent="0.2">
      <c r="B24" s="17" t="s">
        <v>266</v>
      </c>
      <c r="C24" s="293">
        <v>11120</v>
      </c>
      <c r="D24" s="293">
        <v>11292</v>
      </c>
      <c r="E24" s="293">
        <v>4038</v>
      </c>
      <c r="F24" s="293">
        <v>11148</v>
      </c>
      <c r="G24" s="293">
        <v>6936</v>
      </c>
      <c r="H24" s="293">
        <v>5961</v>
      </c>
      <c r="I24" s="293">
        <v>8143</v>
      </c>
      <c r="J24" s="293">
        <v>13029</v>
      </c>
      <c r="K24" s="16" t="s">
        <v>687</v>
      </c>
      <c r="L24" s="16" t="s">
        <v>687</v>
      </c>
      <c r="M24" s="302">
        <v>6343</v>
      </c>
    </row>
    <row r="25" spans="2:13" x14ac:dyDescent="0.2">
      <c r="B25" s="15" t="s">
        <v>267</v>
      </c>
      <c r="C25" s="293">
        <v>11349</v>
      </c>
      <c r="D25" s="293">
        <v>11286</v>
      </c>
      <c r="E25" s="293">
        <v>4366</v>
      </c>
      <c r="F25" s="293">
        <v>10739</v>
      </c>
      <c r="G25" s="293">
        <v>6952</v>
      </c>
      <c r="H25" s="293">
        <v>6021</v>
      </c>
      <c r="I25" s="293">
        <v>7834</v>
      </c>
      <c r="J25" s="293">
        <v>13189</v>
      </c>
      <c r="K25" s="16" t="s">
        <v>687</v>
      </c>
      <c r="L25" s="16" t="s">
        <v>687</v>
      </c>
      <c r="M25" s="302">
        <v>6393</v>
      </c>
    </row>
    <row r="26" spans="2:13" x14ac:dyDescent="0.2">
      <c r="B26" s="17" t="s">
        <v>268</v>
      </c>
      <c r="C26" s="293">
        <v>11532</v>
      </c>
      <c r="D26" s="293">
        <v>11638</v>
      </c>
      <c r="E26" s="293">
        <v>4102</v>
      </c>
      <c r="F26" s="293">
        <v>10833</v>
      </c>
      <c r="G26" s="293">
        <v>6997</v>
      </c>
      <c r="H26" s="293">
        <v>6065</v>
      </c>
      <c r="I26" s="293">
        <v>7814</v>
      </c>
      <c r="J26" s="293">
        <v>13454</v>
      </c>
      <c r="K26" s="16" t="s">
        <v>687</v>
      </c>
      <c r="L26" s="16" t="s">
        <v>687</v>
      </c>
      <c r="M26" s="302">
        <v>6499</v>
      </c>
    </row>
    <row r="27" spans="2:13" x14ac:dyDescent="0.2">
      <c r="B27" s="17" t="s">
        <v>269</v>
      </c>
      <c r="C27" s="293">
        <v>11159</v>
      </c>
      <c r="D27" s="293">
        <v>10987</v>
      </c>
      <c r="E27" s="293">
        <v>3152</v>
      </c>
      <c r="F27" s="293">
        <v>11096</v>
      </c>
      <c r="G27" s="293">
        <v>6866</v>
      </c>
      <c r="H27" s="293">
        <v>6023</v>
      </c>
      <c r="I27" s="293">
        <v>7539</v>
      </c>
      <c r="J27" s="293">
        <v>13054</v>
      </c>
      <c r="K27" s="16" t="s">
        <v>687</v>
      </c>
      <c r="L27" s="16" t="s">
        <v>687</v>
      </c>
      <c r="M27" s="302">
        <v>6136</v>
      </c>
    </row>
    <row r="28" spans="2:13" x14ac:dyDescent="0.2">
      <c r="B28" s="17" t="s">
        <v>270</v>
      </c>
      <c r="C28" s="293">
        <v>11127</v>
      </c>
      <c r="D28" s="293">
        <v>10905</v>
      </c>
      <c r="E28" s="293">
        <v>4725</v>
      </c>
      <c r="F28" s="293">
        <v>10597</v>
      </c>
      <c r="G28" s="293">
        <v>6903</v>
      </c>
      <c r="H28" s="293">
        <v>5902</v>
      </c>
      <c r="I28" s="293">
        <v>7840</v>
      </c>
      <c r="J28" s="293">
        <v>12944</v>
      </c>
      <c r="K28" s="16" t="s">
        <v>687</v>
      </c>
      <c r="L28" s="16" t="s">
        <v>687</v>
      </c>
      <c r="M28" s="302">
        <v>6387</v>
      </c>
    </row>
    <row r="29" spans="2:13" x14ac:dyDescent="0.2">
      <c r="B29" s="17" t="s">
        <v>271</v>
      </c>
      <c r="C29" s="293">
        <v>11413</v>
      </c>
      <c r="D29" s="293">
        <v>11148</v>
      </c>
      <c r="E29" s="293">
        <v>4914</v>
      </c>
      <c r="F29" s="293">
        <v>10654</v>
      </c>
      <c r="G29" s="293">
        <v>6862</v>
      </c>
      <c r="H29" s="293">
        <v>5949</v>
      </c>
      <c r="I29" s="293">
        <v>7893</v>
      </c>
      <c r="J29" s="293">
        <v>13069</v>
      </c>
      <c r="K29" s="16" t="s">
        <v>687</v>
      </c>
      <c r="L29" s="16" t="s">
        <v>687</v>
      </c>
      <c r="M29" s="302">
        <v>6353</v>
      </c>
    </row>
    <row r="30" spans="2:13" x14ac:dyDescent="0.2">
      <c r="B30" s="17" t="s">
        <v>272</v>
      </c>
      <c r="C30" s="293">
        <v>11096</v>
      </c>
      <c r="D30" s="293">
        <v>11261</v>
      </c>
      <c r="E30" s="293">
        <v>4361</v>
      </c>
      <c r="F30" s="293">
        <v>10708</v>
      </c>
      <c r="G30" s="293">
        <v>6928</v>
      </c>
      <c r="H30" s="293">
        <v>6015</v>
      </c>
      <c r="I30" s="293">
        <v>7637</v>
      </c>
      <c r="J30" s="293">
        <v>13037</v>
      </c>
      <c r="K30" s="16" t="s">
        <v>687</v>
      </c>
      <c r="L30" s="16" t="s">
        <v>687</v>
      </c>
      <c r="M30" s="302">
        <v>6044</v>
      </c>
    </row>
    <row r="31" spans="2:13" x14ac:dyDescent="0.2">
      <c r="B31" s="17" t="s">
        <v>273</v>
      </c>
      <c r="C31" s="293">
        <v>11278</v>
      </c>
      <c r="D31" s="293">
        <v>11303</v>
      </c>
      <c r="E31" s="293">
        <v>4126</v>
      </c>
      <c r="F31" s="293">
        <v>10733</v>
      </c>
      <c r="G31" s="293">
        <v>7041</v>
      </c>
      <c r="H31" s="293">
        <v>5962</v>
      </c>
      <c r="I31" s="293">
        <v>7810</v>
      </c>
      <c r="J31" s="293">
        <v>13204</v>
      </c>
      <c r="K31" s="16" t="s">
        <v>687</v>
      </c>
      <c r="L31" s="16" t="s">
        <v>687</v>
      </c>
      <c r="M31" s="302">
        <v>6510</v>
      </c>
    </row>
    <row r="32" spans="2:13" x14ac:dyDescent="0.2">
      <c r="B32" s="17" t="s">
        <v>274</v>
      </c>
      <c r="C32" s="293">
        <v>11457</v>
      </c>
      <c r="D32" s="293">
        <v>11266</v>
      </c>
      <c r="E32" s="293">
        <v>4438</v>
      </c>
      <c r="F32" s="293">
        <v>10520</v>
      </c>
      <c r="G32" s="293">
        <v>6915</v>
      </c>
      <c r="H32" s="293">
        <v>6116</v>
      </c>
      <c r="I32" s="293">
        <v>8058</v>
      </c>
      <c r="J32" s="293">
        <v>13184</v>
      </c>
      <c r="K32" s="16" t="s">
        <v>687</v>
      </c>
      <c r="L32" s="16" t="s">
        <v>687</v>
      </c>
      <c r="M32" s="302">
        <v>6502</v>
      </c>
    </row>
    <row r="33" spans="2:13" x14ac:dyDescent="0.2">
      <c r="B33" s="15" t="s">
        <v>275</v>
      </c>
      <c r="C33" s="293">
        <v>11353</v>
      </c>
      <c r="D33" s="293">
        <v>11271</v>
      </c>
      <c r="E33" s="293">
        <v>4563</v>
      </c>
      <c r="F33" s="293">
        <v>10931</v>
      </c>
      <c r="G33" s="293">
        <v>6988</v>
      </c>
      <c r="H33" s="293">
        <v>5943</v>
      </c>
      <c r="I33" s="293">
        <v>7964</v>
      </c>
      <c r="J33" s="293">
        <v>13193</v>
      </c>
      <c r="K33" s="16" t="s">
        <v>687</v>
      </c>
      <c r="L33" s="16" t="s">
        <v>687</v>
      </c>
      <c r="M33" s="302">
        <v>6415</v>
      </c>
    </row>
    <row r="34" spans="2:13" x14ac:dyDescent="0.2">
      <c r="B34" s="17" t="s">
        <v>276</v>
      </c>
      <c r="C34" s="293">
        <v>11108</v>
      </c>
      <c r="D34" s="293">
        <v>10977</v>
      </c>
      <c r="E34" s="293">
        <v>3949</v>
      </c>
      <c r="F34" s="293">
        <v>11074</v>
      </c>
      <c r="G34" s="293">
        <v>6931</v>
      </c>
      <c r="H34" s="293">
        <v>5943</v>
      </c>
      <c r="I34" s="293">
        <v>7517</v>
      </c>
      <c r="J34" s="293">
        <v>13060</v>
      </c>
      <c r="K34" s="16" t="s">
        <v>687</v>
      </c>
      <c r="L34" s="16" t="s">
        <v>687</v>
      </c>
      <c r="M34" s="302">
        <v>6040</v>
      </c>
    </row>
    <row r="35" spans="2:13" x14ac:dyDescent="0.2">
      <c r="B35" s="17" t="s">
        <v>277</v>
      </c>
      <c r="C35" s="293">
        <v>11136</v>
      </c>
      <c r="D35" s="293">
        <v>10997</v>
      </c>
      <c r="E35" s="293">
        <v>4920</v>
      </c>
      <c r="F35" s="293">
        <v>11130</v>
      </c>
      <c r="G35" s="293">
        <v>6997</v>
      </c>
      <c r="H35" s="293">
        <v>5901</v>
      </c>
      <c r="I35" s="293">
        <v>7820</v>
      </c>
      <c r="J35" s="293">
        <v>12986</v>
      </c>
      <c r="K35" s="16" t="s">
        <v>687</v>
      </c>
      <c r="L35" s="16" t="s">
        <v>687</v>
      </c>
      <c r="M35" s="302">
        <v>6386</v>
      </c>
    </row>
    <row r="36" spans="2:13" x14ac:dyDescent="0.2">
      <c r="B36" s="17" t="s">
        <v>278</v>
      </c>
      <c r="C36" s="293">
        <v>11728</v>
      </c>
      <c r="D36" s="293">
        <v>11596</v>
      </c>
      <c r="E36" s="293">
        <v>4801</v>
      </c>
      <c r="F36" s="293">
        <v>10678</v>
      </c>
      <c r="G36" s="293">
        <v>6784</v>
      </c>
      <c r="H36" s="293">
        <v>5917</v>
      </c>
      <c r="I36" s="293">
        <v>8094</v>
      </c>
      <c r="J36" s="293">
        <v>13510</v>
      </c>
      <c r="K36" s="16" t="s">
        <v>687</v>
      </c>
      <c r="L36" s="16" t="s">
        <v>687</v>
      </c>
      <c r="M36" s="302">
        <v>6527</v>
      </c>
    </row>
    <row r="37" spans="2:13" x14ac:dyDescent="0.2">
      <c r="B37" s="17" t="s">
        <v>279</v>
      </c>
      <c r="C37" s="293">
        <v>11264</v>
      </c>
      <c r="D37" s="293">
        <v>11247</v>
      </c>
      <c r="E37" s="293">
        <v>4187</v>
      </c>
      <c r="F37" s="293">
        <v>11007</v>
      </c>
      <c r="G37" s="293">
        <v>7054</v>
      </c>
      <c r="H37" s="293">
        <v>5941</v>
      </c>
      <c r="I37" s="293">
        <v>8161</v>
      </c>
      <c r="J37" s="293">
        <v>13040</v>
      </c>
      <c r="K37" s="16" t="s">
        <v>687</v>
      </c>
      <c r="L37" s="16" t="s">
        <v>687</v>
      </c>
      <c r="M37" s="302">
        <v>6252</v>
      </c>
    </row>
    <row r="38" spans="2:13" x14ac:dyDescent="0.2">
      <c r="B38" s="17" t="s">
        <v>280</v>
      </c>
      <c r="C38" s="293">
        <v>11190</v>
      </c>
      <c r="D38" s="293">
        <v>11063</v>
      </c>
      <c r="E38" s="293">
        <v>4651</v>
      </c>
      <c r="F38" s="293">
        <v>10775</v>
      </c>
      <c r="G38" s="293">
        <v>7098</v>
      </c>
      <c r="H38" s="293">
        <v>5934</v>
      </c>
      <c r="I38" s="293">
        <v>7869</v>
      </c>
      <c r="J38" s="293">
        <v>13043</v>
      </c>
      <c r="K38" s="16" t="s">
        <v>687</v>
      </c>
      <c r="L38" s="16" t="s">
        <v>687</v>
      </c>
      <c r="M38" s="302">
        <v>6158</v>
      </c>
    </row>
    <row r="39" spans="2:13" x14ac:dyDescent="0.2">
      <c r="B39" s="17" t="s">
        <v>281</v>
      </c>
      <c r="C39" s="293">
        <v>11217</v>
      </c>
      <c r="D39" s="293">
        <v>11219</v>
      </c>
      <c r="E39" s="293">
        <v>4042</v>
      </c>
      <c r="F39" s="293">
        <v>10971</v>
      </c>
      <c r="G39" s="293">
        <v>7306</v>
      </c>
      <c r="H39" s="293">
        <v>5990</v>
      </c>
      <c r="I39" s="293">
        <v>8293</v>
      </c>
      <c r="J39" s="293">
        <v>13090</v>
      </c>
      <c r="K39" s="16" t="s">
        <v>687</v>
      </c>
      <c r="L39" s="16" t="s">
        <v>687</v>
      </c>
      <c r="M39" s="302">
        <v>7027</v>
      </c>
    </row>
    <row r="40" spans="2:13" x14ac:dyDescent="0.2">
      <c r="B40" s="17" t="s">
        <v>282</v>
      </c>
      <c r="C40" s="293">
        <v>11125</v>
      </c>
      <c r="D40" s="293">
        <v>11170</v>
      </c>
      <c r="E40" s="293">
        <v>4694</v>
      </c>
      <c r="F40" s="293">
        <v>10957</v>
      </c>
      <c r="G40" s="293">
        <v>6981</v>
      </c>
      <c r="H40" s="293">
        <v>6024</v>
      </c>
      <c r="I40" s="293">
        <v>7858</v>
      </c>
      <c r="J40" s="293">
        <v>13069</v>
      </c>
      <c r="K40" s="16" t="s">
        <v>687</v>
      </c>
      <c r="L40" s="16" t="s">
        <v>687</v>
      </c>
      <c r="M40" s="302">
        <v>6570</v>
      </c>
    </row>
    <row r="41" spans="2:13" x14ac:dyDescent="0.2">
      <c r="B41" s="15" t="s">
        <v>283</v>
      </c>
      <c r="C41" s="293">
        <v>11164</v>
      </c>
      <c r="D41" s="293">
        <v>11000</v>
      </c>
      <c r="E41" s="293">
        <v>4559</v>
      </c>
      <c r="F41" s="293">
        <v>10437</v>
      </c>
      <c r="G41" s="293">
        <v>6759</v>
      </c>
      <c r="H41" s="293">
        <v>5826</v>
      </c>
      <c r="I41" s="293">
        <v>7658</v>
      </c>
      <c r="J41" s="293">
        <v>13134</v>
      </c>
      <c r="K41" s="16" t="s">
        <v>687</v>
      </c>
      <c r="L41" s="16" t="s">
        <v>687</v>
      </c>
      <c r="M41" s="302">
        <v>6024</v>
      </c>
    </row>
    <row r="42" spans="2:13" x14ac:dyDescent="0.2">
      <c r="B42" s="17" t="s">
        <v>284</v>
      </c>
      <c r="C42" s="293">
        <v>11128</v>
      </c>
      <c r="D42" s="293">
        <v>10949</v>
      </c>
      <c r="E42" s="293">
        <v>3945</v>
      </c>
      <c r="F42" s="293">
        <v>10660</v>
      </c>
      <c r="G42" s="293">
        <v>6819</v>
      </c>
      <c r="H42" s="293">
        <v>5778</v>
      </c>
      <c r="I42" s="293">
        <v>7311</v>
      </c>
      <c r="J42" s="293">
        <v>13055</v>
      </c>
      <c r="K42" s="16" t="s">
        <v>687</v>
      </c>
      <c r="L42" s="16" t="s">
        <v>687</v>
      </c>
      <c r="M42" s="302">
        <v>6023</v>
      </c>
    </row>
    <row r="43" spans="2:13" x14ac:dyDescent="0.2">
      <c r="B43" s="17" t="s">
        <v>285</v>
      </c>
      <c r="C43" s="293">
        <v>11302</v>
      </c>
      <c r="D43" s="293">
        <v>11086</v>
      </c>
      <c r="E43" s="293">
        <v>4965</v>
      </c>
      <c r="F43" s="293">
        <v>10231</v>
      </c>
      <c r="G43" s="293">
        <v>6831</v>
      </c>
      <c r="H43" s="293">
        <v>5908</v>
      </c>
      <c r="I43" s="293">
        <v>7699</v>
      </c>
      <c r="J43" s="293">
        <v>13172</v>
      </c>
      <c r="K43" s="16" t="s">
        <v>687</v>
      </c>
      <c r="L43" s="16" t="s">
        <v>687</v>
      </c>
      <c r="M43" s="302">
        <v>6097</v>
      </c>
    </row>
    <row r="44" spans="2:13" x14ac:dyDescent="0.2">
      <c r="B44" s="17" t="s">
        <v>286</v>
      </c>
      <c r="C44" s="293">
        <v>11017</v>
      </c>
      <c r="D44" s="293">
        <v>10932</v>
      </c>
      <c r="E44" s="293">
        <v>4410</v>
      </c>
      <c r="F44" s="293">
        <v>10390</v>
      </c>
      <c r="G44" s="293">
        <v>6653</v>
      </c>
      <c r="H44" s="293">
        <v>5791</v>
      </c>
      <c r="I44" s="293">
        <v>7941</v>
      </c>
      <c r="J44" s="293">
        <v>13164</v>
      </c>
      <c r="K44" s="16" t="s">
        <v>687</v>
      </c>
      <c r="L44" s="16" t="s">
        <v>687</v>
      </c>
      <c r="M44" s="302">
        <v>5937</v>
      </c>
    </row>
    <row r="45" spans="2:13" x14ac:dyDescent="0.2">
      <c r="B45" s="15" t="s">
        <v>287</v>
      </c>
      <c r="C45" s="293">
        <v>11083</v>
      </c>
      <c r="D45" s="293">
        <v>11084</v>
      </c>
      <c r="E45" s="293">
        <v>4404</v>
      </c>
      <c r="F45" s="293">
        <v>10505</v>
      </c>
      <c r="G45" s="293">
        <v>6789</v>
      </c>
      <c r="H45" s="293">
        <v>5797</v>
      </c>
      <c r="I45" s="293">
        <v>7888</v>
      </c>
      <c r="J45" s="293">
        <v>13242</v>
      </c>
      <c r="K45" s="16" t="s">
        <v>687</v>
      </c>
      <c r="L45" s="16" t="s">
        <v>687</v>
      </c>
      <c r="M45" s="302">
        <v>6054</v>
      </c>
    </row>
    <row r="46" spans="2:13" x14ac:dyDescent="0.2">
      <c r="B46" s="17" t="s">
        <v>288</v>
      </c>
      <c r="C46" s="293">
        <v>10885</v>
      </c>
      <c r="D46" s="293">
        <v>10877</v>
      </c>
      <c r="E46" s="293">
        <v>5104</v>
      </c>
      <c r="F46" s="293">
        <v>10251</v>
      </c>
      <c r="G46" s="293">
        <v>6760</v>
      </c>
      <c r="H46" s="293">
        <v>5832</v>
      </c>
      <c r="I46" s="293">
        <v>7632</v>
      </c>
      <c r="J46" s="293">
        <v>12949</v>
      </c>
      <c r="K46" s="16" t="s">
        <v>687</v>
      </c>
      <c r="L46" s="16" t="s">
        <v>687</v>
      </c>
      <c r="M46" s="302">
        <v>5828</v>
      </c>
    </row>
    <row r="47" spans="2:13" x14ac:dyDescent="0.2">
      <c r="B47" s="17" t="s">
        <v>289</v>
      </c>
      <c r="C47" s="293">
        <v>11089</v>
      </c>
      <c r="D47" s="293">
        <v>10963</v>
      </c>
      <c r="E47" s="293">
        <v>4719</v>
      </c>
      <c r="F47" s="293">
        <v>10541</v>
      </c>
      <c r="G47" s="293">
        <v>6849</v>
      </c>
      <c r="H47" s="293">
        <v>5805</v>
      </c>
      <c r="I47" s="293">
        <v>7920</v>
      </c>
      <c r="J47" s="293">
        <v>13270</v>
      </c>
      <c r="K47" s="16" t="s">
        <v>687</v>
      </c>
      <c r="L47" s="16" t="s">
        <v>687</v>
      </c>
      <c r="M47" s="302">
        <v>6024</v>
      </c>
    </row>
    <row r="48" spans="2:13" x14ac:dyDescent="0.2">
      <c r="B48" s="17" t="s">
        <v>290</v>
      </c>
      <c r="C48" s="293">
        <v>11252</v>
      </c>
      <c r="D48" s="293">
        <v>11195</v>
      </c>
      <c r="E48" s="293">
        <v>4063</v>
      </c>
      <c r="F48" s="293">
        <v>10847</v>
      </c>
      <c r="G48" s="293">
        <v>6801</v>
      </c>
      <c r="H48" s="293">
        <v>5888</v>
      </c>
      <c r="I48" s="293">
        <v>7904</v>
      </c>
      <c r="J48" s="293">
        <v>13132</v>
      </c>
      <c r="K48" s="16" t="s">
        <v>687</v>
      </c>
      <c r="L48" s="16" t="s">
        <v>687</v>
      </c>
      <c r="M48" s="302">
        <v>6100</v>
      </c>
    </row>
    <row r="49" spans="2:13" x14ac:dyDescent="0.2">
      <c r="B49" s="17" t="s">
        <v>291</v>
      </c>
      <c r="C49" s="293">
        <v>10822</v>
      </c>
      <c r="D49" s="293">
        <v>10985</v>
      </c>
      <c r="E49" s="293">
        <v>4432</v>
      </c>
      <c r="F49" s="293">
        <v>10606</v>
      </c>
      <c r="G49" s="293">
        <v>6817</v>
      </c>
      <c r="H49" s="293">
        <v>5769</v>
      </c>
      <c r="I49" s="293">
        <v>7503</v>
      </c>
      <c r="J49" s="293">
        <v>12982</v>
      </c>
      <c r="K49" s="16" t="s">
        <v>687</v>
      </c>
      <c r="L49" s="16" t="s">
        <v>687</v>
      </c>
      <c r="M49" s="302">
        <v>5993</v>
      </c>
    </row>
    <row r="50" spans="2:13" x14ac:dyDescent="0.2">
      <c r="B50" s="17" t="s">
        <v>292</v>
      </c>
      <c r="C50" s="293">
        <v>11328</v>
      </c>
      <c r="D50" s="293">
        <v>11098</v>
      </c>
      <c r="E50" s="293">
        <v>4633</v>
      </c>
      <c r="F50" s="293">
        <v>10355</v>
      </c>
      <c r="G50" s="293">
        <v>6859</v>
      </c>
      <c r="H50" s="293">
        <v>5750</v>
      </c>
      <c r="I50" s="293">
        <v>8294</v>
      </c>
      <c r="J50" s="293">
        <v>13604</v>
      </c>
      <c r="K50" s="16" t="s">
        <v>687</v>
      </c>
      <c r="L50" s="16" t="s">
        <v>687</v>
      </c>
      <c r="M50" s="302">
        <v>6223</v>
      </c>
    </row>
    <row r="51" spans="2:13" x14ac:dyDescent="0.2">
      <c r="B51" s="17" t="s">
        <v>293</v>
      </c>
      <c r="C51" s="293">
        <v>10752</v>
      </c>
      <c r="D51" s="293">
        <v>11031</v>
      </c>
      <c r="E51" s="293">
        <v>4004</v>
      </c>
      <c r="F51" s="293">
        <v>10448</v>
      </c>
      <c r="G51" s="293">
        <v>6714</v>
      </c>
      <c r="H51" s="293">
        <v>5746</v>
      </c>
      <c r="I51" s="293">
        <v>7922</v>
      </c>
      <c r="J51" s="293">
        <v>13243</v>
      </c>
      <c r="K51" s="16" t="s">
        <v>687</v>
      </c>
      <c r="L51" s="16" t="s">
        <v>687</v>
      </c>
      <c r="M51" s="302">
        <v>6109</v>
      </c>
    </row>
    <row r="52" spans="2:13" x14ac:dyDescent="0.2">
      <c r="B52" s="17" t="s">
        <v>294</v>
      </c>
      <c r="C52" s="293">
        <v>11494</v>
      </c>
      <c r="D52" s="293">
        <v>11433</v>
      </c>
      <c r="E52" s="293">
        <v>4424</v>
      </c>
      <c r="F52" s="293">
        <v>10528</v>
      </c>
      <c r="G52" s="293">
        <v>6797</v>
      </c>
      <c r="H52" s="293">
        <v>5832</v>
      </c>
      <c r="I52" s="293">
        <v>7863</v>
      </c>
      <c r="J52" s="293">
        <v>13521</v>
      </c>
      <c r="K52" s="16" t="s">
        <v>687</v>
      </c>
      <c r="L52" s="16" t="s">
        <v>687</v>
      </c>
      <c r="M52" s="302">
        <v>6135</v>
      </c>
    </row>
    <row r="53" spans="2:13" x14ac:dyDescent="0.2">
      <c r="B53" s="15" t="s">
        <v>295</v>
      </c>
      <c r="C53" s="293">
        <v>11297</v>
      </c>
      <c r="D53" s="293">
        <v>11267</v>
      </c>
      <c r="E53" s="293">
        <v>3862</v>
      </c>
      <c r="F53" s="293">
        <v>10673</v>
      </c>
      <c r="G53" s="293">
        <v>6924</v>
      </c>
      <c r="H53" s="293">
        <v>5998</v>
      </c>
      <c r="I53" s="293">
        <v>7810</v>
      </c>
      <c r="J53" s="293">
        <v>13241</v>
      </c>
      <c r="K53" s="16" t="s">
        <v>687</v>
      </c>
      <c r="L53" s="16" t="s">
        <v>687</v>
      </c>
      <c r="M53" s="302">
        <v>6349</v>
      </c>
    </row>
    <row r="54" spans="2:13" x14ac:dyDescent="0.2">
      <c r="B54" s="17" t="s">
        <v>296</v>
      </c>
      <c r="C54" s="293">
        <v>11074</v>
      </c>
      <c r="D54" s="293">
        <v>11160</v>
      </c>
      <c r="E54" s="293">
        <v>4313</v>
      </c>
      <c r="F54" s="293">
        <v>10630</v>
      </c>
      <c r="G54" s="293">
        <v>7071</v>
      </c>
      <c r="H54" s="293">
        <v>6053</v>
      </c>
      <c r="I54" s="293">
        <v>7666</v>
      </c>
      <c r="J54" s="293">
        <v>13179</v>
      </c>
      <c r="K54" s="16" t="s">
        <v>687</v>
      </c>
      <c r="L54" s="16" t="s">
        <v>687</v>
      </c>
      <c r="M54" s="302">
        <v>6048</v>
      </c>
    </row>
    <row r="55" spans="2:13" x14ac:dyDescent="0.2">
      <c r="B55" s="17" t="s">
        <v>297</v>
      </c>
      <c r="C55" s="293">
        <v>11427</v>
      </c>
      <c r="D55" s="293">
        <v>11453</v>
      </c>
      <c r="E55" s="293">
        <v>3877</v>
      </c>
      <c r="F55" s="293">
        <v>10625</v>
      </c>
      <c r="G55" s="293">
        <v>6858</v>
      </c>
      <c r="H55" s="293">
        <v>6034</v>
      </c>
      <c r="I55" s="293">
        <v>7894</v>
      </c>
      <c r="J55" s="293">
        <v>13382</v>
      </c>
      <c r="K55" s="16" t="s">
        <v>687</v>
      </c>
      <c r="L55" s="16" t="s">
        <v>687</v>
      </c>
      <c r="M55" s="302">
        <v>6466</v>
      </c>
    </row>
    <row r="56" spans="2:13" x14ac:dyDescent="0.2">
      <c r="B56" s="17" t="s">
        <v>298</v>
      </c>
      <c r="C56" s="293">
        <v>11351</v>
      </c>
      <c r="D56" s="293">
        <v>11252</v>
      </c>
      <c r="E56" s="293">
        <v>3604</v>
      </c>
      <c r="F56" s="293">
        <v>10554</v>
      </c>
      <c r="G56" s="293">
        <v>6827</v>
      </c>
      <c r="H56" s="293">
        <v>5923</v>
      </c>
      <c r="I56" s="293">
        <v>7948</v>
      </c>
      <c r="J56" s="293">
        <v>13293</v>
      </c>
      <c r="K56" s="16" t="s">
        <v>687</v>
      </c>
      <c r="L56" s="16" t="s">
        <v>687</v>
      </c>
      <c r="M56" s="302">
        <v>6437</v>
      </c>
    </row>
    <row r="57" spans="2:13" x14ac:dyDescent="0.2">
      <c r="B57" s="17" t="s">
        <v>299</v>
      </c>
      <c r="C57" s="293">
        <v>11316</v>
      </c>
      <c r="D57" s="293">
        <v>11208</v>
      </c>
      <c r="E57" s="293">
        <v>3568</v>
      </c>
      <c r="F57" s="293">
        <v>11023</v>
      </c>
      <c r="G57" s="293">
        <v>6938</v>
      </c>
      <c r="H57" s="293">
        <v>5996</v>
      </c>
      <c r="I57" s="293">
        <v>7626</v>
      </c>
      <c r="J57" s="293">
        <v>13059</v>
      </c>
      <c r="K57" s="16" t="s">
        <v>687</v>
      </c>
      <c r="L57" s="16" t="s">
        <v>687</v>
      </c>
      <c r="M57" s="302">
        <v>6470</v>
      </c>
    </row>
    <row r="58" spans="2:13" ht="25.5" x14ac:dyDescent="0.2">
      <c r="B58" s="15" t="s">
        <v>300</v>
      </c>
      <c r="C58" s="293">
        <v>11386</v>
      </c>
      <c r="D58" s="293">
        <v>11255</v>
      </c>
      <c r="E58" s="293">
        <v>4779</v>
      </c>
      <c r="F58" s="293">
        <v>10772</v>
      </c>
      <c r="G58" s="293">
        <v>6892</v>
      </c>
      <c r="H58" s="293">
        <v>6013</v>
      </c>
      <c r="I58" s="293">
        <v>7892</v>
      </c>
      <c r="J58" s="293">
        <v>13172</v>
      </c>
      <c r="K58" s="16" t="s">
        <v>687</v>
      </c>
      <c r="L58" s="16" t="s">
        <v>687</v>
      </c>
      <c r="M58" s="302">
        <v>6384</v>
      </c>
    </row>
    <row r="59" spans="2:13" x14ac:dyDescent="0.2">
      <c r="B59" s="17" t="s">
        <v>301</v>
      </c>
      <c r="C59" s="293">
        <v>11691</v>
      </c>
      <c r="D59" s="293">
        <v>11625</v>
      </c>
      <c r="E59" s="293">
        <v>5109</v>
      </c>
      <c r="F59" s="293">
        <v>10734</v>
      </c>
      <c r="G59" s="293">
        <v>6890</v>
      </c>
      <c r="H59" s="293">
        <v>6027</v>
      </c>
      <c r="I59" s="293">
        <v>7853</v>
      </c>
      <c r="J59" s="293">
        <v>13450</v>
      </c>
      <c r="K59" s="16" t="s">
        <v>687</v>
      </c>
      <c r="L59" s="16" t="s">
        <v>687</v>
      </c>
      <c r="M59" s="302">
        <v>6489</v>
      </c>
    </row>
    <row r="60" spans="2:13" x14ac:dyDescent="0.2">
      <c r="B60" s="17" t="s">
        <v>302</v>
      </c>
      <c r="C60" s="293">
        <v>11270</v>
      </c>
      <c r="D60" s="293">
        <v>11064</v>
      </c>
      <c r="E60" s="293">
        <v>4245</v>
      </c>
      <c r="F60" s="293">
        <v>10845</v>
      </c>
      <c r="G60" s="293">
        <v>6847</v>
      </c>
      <c r="H60" s="293">
        <v>5883</v>
      </c>
      <c r="I60" s="293">
        <v>8045</v>
      </c>
      <c r="J60" s="293">
        <v>13004</v>
      </c>
      <c r="K60" s="16" t="s">
        <v>687</v>
      </c>
      <c r="L60" s="16" t="s">
        <v>687</v>
      </c>
      <c r="M60" s="302">
        <v>6304</v>
      </c>
    </row>
    <row r="61" spans="2:13" x14ac:dyDescent="0.2">
      <c r="B61" s="17" t="s">
        <v>303</v>
      </c>
      <c r="C61" s="293">
        <v>11124</v>
      </c>
      <c r="D61" s="293">
        <v>10929</v>
      </c>
      <c r="E61" s="293">
        <v>5008</v>
      </c>
      <c r="F61" s="293">
        <v>10806</v>
      </c>
      <c r="G61" s="293">
        <v>6782</v>
      </c>
      <c r="H61" s="293">
        <v>5985</v>
      </c>
      <c r="I61" s="293">
        <v>7759</v>
      </c>
      <c r="J61" s="293">
        <v>12964</v>
      </c>
      <c r="K61" s="16" t="s">
        <v>687</v>
      </c>
      <c r="L61" s="16" t="s">
        <v>687</v>
      </c>
      <c r="M61" s="302">
        <v>6332</v>
      </c>
    </row>
    <row r="62" spans="2:13" x14ac:dyDescent="0.2">
      <c r="B62" s="17" t="s">
        <v>304</v>
      </c>
      <c r="C62" s="293">
        <v>11344</v>
      </c>
      <c r="D62" s="293">
        <v>11161</v>
      </c>
      <c r="E62" s="293">
        <v>5099</v>
      </c>
      <c r="F62" s="293">
        <v>10562</v>
      </c>
      <c r="G62" s="293">
        <v>7042</v>
      </c>
      <c r="H62" s="293">
        <v>6109</v>
      </c>
      <c r="I62" s="293">
        <v>8202</v>
      </c>
      <c r="J62" s="293">
        <v>13062</v>
      </c>
      <c r="K62" s="16" t="s">
        <v>687</v>
      </c>
      <c r="L62" s="16" t="s">
        <v>687</v>
      </c>
      <c r="M62" s="302">
        <v>6415</v>
      </c>
    </row>
    <row r="63" spans="2:13" x14ac:dyDescent="0.2">
      <c r="B63" s="17" t="s">
        <v>305</v>
      </c>
      <c r="C63" s="293">
        <v>11313</v>
      </c>
      <c r="D63" s="293">
        <v>11228</v>
      </c>
      <c r="E63" s="293">
        <v>4104</v>
      </c>
      <c r="F63" s="293">
        <v>10861</v>
      </c>
      <c r="G63" s="293">
        <v>6917</v>
      </c>
      <c r="H63" s="293">
        <v>6036</v>
      </c>
      <c r="I63" s="293">
        <v>7781</v>
      </c>
      <c r="J63" s="293">
        <v>13171</v>
      </c>
      <c r="K63" s="16" t="s">
        <v>687</v>
      </c>
      <c r="L63" s="16" t="s">
        <v>687</v>
      </c>
      <c r="M63" s="302">
        <v>6349</v>
      </c>
    </row>
    <row r="64" spans="2:13" x14ac:dyDescent="0.2">
      <c r="B64" s="15" t="s">
        <v>306</v>
      </c>
      <c r="C64" s="293">
        <v>11205</v>
      </c>
      <c r="D64" s="293">
        <v>11111</v>
      </c>
      <c r="E64" s="293">
        <v>4108</v>
      </c>
      <c r="F64" s="293">
        <v>10784</v>
      </c>
      <c r="G64" s="293">
        <v>6936</v>
      </c>
      <c r="H64" s="293">
        <v>5979</v>
      </c>
      <c r="I64" s="293">
        <v>7841</v>
      </c>
      <c r="J64" s="293">
        <v>13044</v>
      </c>
      <c r="K64" s="16" t="s">
        <v>687</v>
      </c>
      <c r="L64" s="16" t="s">
        <v>687</v>
      </c>
      <c r="M64" s="302">
        <v>6375</v>
      </c>
    </row>
    <row r="65" spans="2:13" x14ac:dyDescent="0.2">
      <c r="B65" s="17" t="s">
        <v>307</v>
      </c>
      <c r="C65" s="293">
        <v>11081</v>
      </c>
      <c r="D65" s="293">
        <v>11041</v>
      </c>
      <c r="E65" s="293">
        <v>4392</v>
      </c>
      <c r="F65" s="293">
        <v>10851</v>
      </c>
      <c r="G65" s="293">
        <v>6940</v>
      </c>
      <c r="H65" s="293">
        <v>5949</v>
      </c>
      <c r="I65" s="293">
        <v>7787</v>
      </c>
      <c r="J65" s="293">
        <v>12933</v>
      </c>
      <c r="K65" s="16" t="s">
        <v>687</v>
      </c>
      <c r="L65" s="16" t="s">
        <v>687</v>
      </c>
      <c r="M65" s="302">
        <v>6185</v>
      </c>
    </row>
    <row r="66" spans="2:13" x14ac:dyDescent="0.2">
      <c r="B66" s="17" t="s">
        <v>308</v>
      </c>
      <c r="C66" s="293">
        <v>11420</v>
      </c>
      <c r="D66" s="293">
        <v>11259</v>
      </c>
      <c r="E66" s="293">
        <v>4127</v>
      </c>
      <c r="F66" s="293">
        <v>10714</v>
      </c>
      <c r="G66" s="293">
        <v>6911</v>
      </c>
      <c r="H66" s="293">
        <v>5955</v>
      </c>
      <c r="I66" s="293">
        <v>7986</v>
      </c>
      <c r="J66" s="293">
        <v>13241</v>
      </c>
      <c r="K66" s="16" t="s">
        <v>687</v>
      </c>
      <c r="L66" s="16" t="s">
        <v>687</v>
      </c>
      <c r="M66" s="302">
        <v>6639</v>
      </c>
    </row>
    <row r="67" spans="2:13" x14ac:dyDescent="0.2">
      <c r="B67" s="17" t="s">
        <v>309</v>
      </c>
      <c r="C67" s="293">
        <v>11023</v>
      </c>
      <c r="D67" s="293">
        <v>10978</v>
      </c>
      <c r="E67" s="293">
        <v>3898</v>
      </c>
      <c r="F67" s="293">
        <v>10931</v>
      </c>
      <c r="G67" s="293">
        <v>7014</v>
      </c>
      <c r="H67" s="293">
        <v>5974</v>
      </c>
      <c r="I67" s="293">
        <v>7819</v>
      </c>
      <c r="J67" s="293">
        <v>12964</v>
      </c>
      <c r="K67" s="16" t="s">
        <v>687</v>
      </c>
      <c r="L67" s="16" t="s">
        <v>687</v>
      </c>
      <c r="M67" s="302">
        <v>6469</v>
      </c>
    </row>
    <row r="68" spans="2:13" x14ac:dyDescent="0.2">
      <c r="B68" s="17" t="s">
        <v>310</v>
      </c>
      <c r="C68" s="293">
        <v>11186</v>
      </c>
      <c r="D68" s="293">
        <v>11078</v>
      </c>
      <c r="E68" s="293">
        <v>4027</v>
      </c>
      <c r="F68" s="293">
        <v>10575</v>
      </c>
      <c r="G68" s="293">
        <v>6852</v>
      </c>
      <c r="H68" s="293">
        <v>6035</v>
      </c>
      <c r="I68" s="293">
        <v>7707</v>
      </c>
      <c r="J68" s="293">
        <v>12958</v>
      </c>
      <c r="K68" s="16" t="s">
        <v>687</v>
      </c>
      <c r="L68" s="16" t="s">
        <v>687</v>
      </c>
      <c r="M68" s="302">
        <v>6127</v>
      </c>
    </row>
    <row r="69" spans="2:13" x14ac:dyDescent="0.2">
      <c r="B69" s="15" t="s">
        <v>311</v>
      </c>
      <c r="C69" s="293">
        <v>11199</v>
      </c>
      <c r="D69" s="293">
        <v>11034</v>
      </c>
      <c r="E69" s="293">
        <v>4176</v>
      </c>
      <c r="F69" s="293">
        <v>10751</v>
      </c>
      <c r="G69" s="293">
        <v>7117</v>
      </c>
      <c r="H69" s="293">
        <v>6082</v>
      </c>
      <c r="I69" s="293">
        <v>7929</v>
      </c>
      <c r="J69" s="293">
        <v>12957</v>
      </c>
      <c r="K69" s="16" t="s">
        <v>687</v>
      </c>
      <c r="L69" s="16" t="s">
        <v>687</v>
      </c>
      <c r="M69" s="302">
        <v>6553</v>
      </c>
    </row>
    <row r="70" spans="2:13" x14ac:dyDescent="0.2">
      <c r="B70" s="17" t="s">
        <v>312</v>
      </c>
      <c r="C70" s="293">
        <v>11283</v>
      </c>
      <c r="D70" s="293">
        <v>11190</v>
      </c>
      <c r="E70" s="293">
        <v>4298</v>
      </c>
      <c r="F70" s="293">
        <v>10850</v>
      </c>
      <c r="G70" s="293">
        <v>7193</v>
      </c>
      <c r="H70" s="293">
        <v>6054</v>
      </c>
      <c r="I70" s="293">
        <v>7640</v>
      </c>
      <c r="J70" s="293">
        <v>13017</v>
      </c>
      <c r="K70" s="16" t="s">
        <v>687</v>
      </c>
      <c r="L70" s="16" t="s">
        <v>687</v>
      </c>
      <c r="M70" s="302">
        <v>6383</v>
      </c>
    </row>
    <row r="71" spans="2:13" x14ac:dyDescent="0.2">
      <c r="B71" s="17" t="s">
        <v>313</v>
      </c>
      <c r="C71" s="293">
        <v>11194</v>
      </c>
      <c r="D71" s="293">
        <v>11025</v>
      </c>
      <c r="E71" s="293">
        <v>3928</v>
      </c>
      <c r="F71" s="293">
        <v>10965</v>
      </c>
      <c r="G71" s="293">
        <v>7158</v>
      </c>
      <c r="H71" s="293">
        <v>6151</v>
      </c>
      <c r="I71" s="293">
        <v>7937</v>
      </c>
      <c r="J71" s="293">
        <v>12922</v>
      </c>
      <c r="K71" s="16" t="s">
        <v>687</v>
      </c>
      <c r="L71" s="16" t="s">
        <v>687</v>
      </c>
      <c r="M71" s="302">
        <v>6770</v>
      </c>
    </row>
    <row r="72" spans="2:13" x14ac:dyDescent="0.2">
      <c r="B72" s="17" t="s">
        <v>314</v>
      </c>
      <c r="C72" s="293">
        <v>11403</v>
      </c>
      <c r="D72" s="293">
        <v>11279</v>
      </c>
      <c r="E72" s="293">
        <v>4401</v>
      </c>
      <c r="F72" s="293">
        <v>10795</v>
      </c>
      <c r="G72" s="293">
        <v>7152</v>
      </c>
      <c r="H72" s="293">
        <v>6120</v>
      </c>
      <c r="I72" s="293">
        <v>7883</v>
      </c>
      <c r="J72" s="293">
        <v>13069</v>
      </c>
      <c r="K72" s="16" t="s">
        <v>687</v>
      </c>
      <c r="L72" s="16" t="s">
        <v>687</v>
      </c>
      <c r="M72" s="302">
        <v>6415</v>
      </c>
    </row>
    <row r="73" spans="2:13" x14ac:dyDescent="0.2">
      <c r="B73" s="17" t="s">
        <v>315</v>
      </c>
      <c r="C73" s="293">
        <v>10980</v>
      </c>
      <c r="D73" s="293">
        <v>10664</v>
      </c>
      <c r="E73" s="293">
        <v>3973</v>
      </c>
      <c r="F73" s="293">
        <v>10318</v>
      </c>
      <c r="G73" s="293">
        <v>6832</v>
      </c>
      <c r="H73" s="293">
        <v>5860</v>
      </c>
      <c r="I73" s="293">
        <v>7867</v>
      </c>
      <c r="J73" s="293">
        <v>12773</v>
      </c>
      <c r="K73" s="16" t="s">
        <v>687</v>
      </c>
      <c r="L73" s="16" t="s">
        <v>687</v>
      </c>
      <c r="M73" s="302">
        <v>6349</v>
      </c>
    </row>
    <row r="74" spans="2:13" x14ac:dyDescent="0.2">
      <c r="B74" s="17" t="s">
        <v>316</v>
      </c>
      <c r="C74" s="293">
        <v>11205</v>
      </c>
      <c r="D74" s="293">
        <v>11121</v>
      </c>
      <c r="E74" s="293">
        <v>4338</v>
      </c>
      <c r="F74" s="293">
        <v>10749</v>
      </c>
      <c r="G74" s="293">
        <v>7152</v>
      </c>
      <c r="H74" s="293">
        <v>6166</v>
      </c>
      <c r="I74" s="293">
        <v>8182</v>
      </c>
      <c r="J74" s="293">
        <v>13033</v>
      </c>
      <c r="K74" s="16" t="s">
        <v>687</v>
      </c>
      <c r="L74" s="16" t="s">
        <v>687</v>
      </c>
      <c r="M74" s="302">
        <v>6718</v>
      </c>
    </row>
    <row r="75" spans="2:13" x14ac:dyDescent="0.2">
      <c r="B75" s="15" t="s">
        <v>317</v>
      </c>
      <c r="C75" s="293">
        <v>11217</v>
      </c>
      <c r="D75" s="293">
        <v>11218</v>
      </c>
      <c r="E75" s="293">
        <v>4539</v>
      </c>
      <c r="F75" s="293">
        <v>10685</v>
      </c>
      <c r="G75" s="293">
        <v>6931</v>
      </c>
      <c r="H75" s="293">
        <v>5974</v>
      </c>
      <c r="I75" s="293">
        <v>7877</v>
      </c>
      <c r="J75" s="293">
        <v>13095</v>
      </c>
      <c r="K75" s="16" t="s">
        <v>687</v>
      </c>
      <c r="L75" s="16" t="s">
        <v>687</v>
      </c>
      <c r="M75" s="302">
        <v>6330</v>
      </c>
    </row>
    <row r="76" spans="2:13" x14ac:dyDescent="0.2">
      <c r="B76" s="17" t="s">
        <v>318</v>
      </c>
      <c r="C76" s="293">
        <v>11056</v>
      </c>
      <c r="D76" s="293">
        <v>11106</v>
      </c>
      <c r="E76" s="293">
        <v>4557</v>
      </c>
      <c r="F76" s="293">
        <v>10895</v>
      </c>
      <c r="G76" s="293">
        <v>7032</v>
      </c>
      <c r="H76" s="293">
        <v>6117</v>
      </c>
      <c r="I76" s="293">
        <v>7928</v>
      </c>
      <c r="J76" s="293">
        <v>12903</v>
      </c>
      <c r="K76" s="16" t="s">
        <v>687</v>
      </c>
      <c r="L76" s="16" t="s">
        <v>687</v>
      </c>
      <c r="M76" s="302">
        <v>6287</v>
      </c>
    </row>
    <row r="77" spans="2:13" x14ac:dyDescent="0.2">
      <c r="B77" s="17" t="s">
        <v>319</v>
      </c>
      <c r="C77" s="293">
        <v>11746</v>
      </c>
      <c r="D77" s="293">
        <v>11743</v>
      </c>
      <c r="E77" s="293">
        <v>4550</v>
      </c>
      <c r="F77" s="293">
        <v>10667</v>
      </c>
      <c r="G77" s="293">
        <v>6822</v>
      </c>
      <c r="H77" s="293">
        <v>5947</v>
      </c>
      <c r="I77" s="293">
        <v>7870</v>
      </c>
      <c r="J77" s="293">
        <v>13704</v>
      </c>
      <c r="K77" s="16" t="s">
        <v>687</v>
      </c>
      <c r="L77" s="16" t="s">
        <v>687</v>
      </c>
      <c r="M77" s="302">
        <v>6276</v>
      </c>
    </row>
    <row r="78" spans="2:13" x14ac:dyDescent="0.2">
      <c r="B78" s="17" t="s">
        <v>320</v>
      </c>
      <c r="C78" s="293">
        <v>11110</v>
      </c>
      <c r="D78" s="293">
        <v>11142</v>
      </c>
      <c r="E78" s="293">
        <v>4556</v>
      </c>
      <c r="F78" s="293">
        <v>10931</v>
      </c>
      <c r="G78" s="293">
        <v>6988</v>
      </c>
      <c r="H78" s="293">
        <v>5974</v>
      </c>
      <c r="I78" s="293">
        <v>8127</v>
      </c>
      <c r="J78" s="293">
        <v>12949</v>
      </c>
      <c r="K78" s="16" t="s">
        <v>687</v>
      </c>
      <c r="L78" s="16" t="s">
        <v>687</v>
      </c>
      <c r="M78" s="302">
        <v>6596</v>
      </c>
    </row>
    <row r="79" spans="2:13" x14ac:dyDescent="0.2">
      <c r="B79" s="17" t="s">
        <v>321</v>
      </c>
      <c r="C79" s="293">
        <v>10883</v>
      </c>
      <c r="D79" s="293">
        <v>10888</v>
      </c>
      <c r="E79" s="293">
        <v>4319</v>
      </c>
      <c r="F79" s="293">
        <v>10462</v>
      </c>
      <c r="G79" s="293">
        <v>6910</v>
      </c>
      <c r="H79" s="293">
        <v>5987</v>
      </c>
      <c r="I79" s="293">
        <v>7652</v>
      </c>
      <c r="J79" s="293">
        <v>12793</v>
      </c>
      <c r="K79" s="16" t="s">
        <v>687</v>
      </c>
      <c r="L79" s="16" t="s">
        <v>687</v>
      </c>
      <c r="M79" s="302">
        <v>6332</v>
      </c>
    </row>
    <row r="80" spans="2:13" x14ac:dyDescent="0.2">
      <c r="B80" s="17" t="s">
        <v>322</v>
      </c>
      <c r="C80" s="293">
        <v>10877</v>
      </c>
      <c r="D80" s="293">
        <v>10945</v>
      </c>
      <c r="E80" s="293">
        <v>4571</v>
      </c>
      <c r="F80" s="293">
        <v>10626</v>
      </c>
      <c r="G80" s="293">
        <v>7001</v>
      </c>
      <c r="H80" s="293">
        <v>5981</v>
      </c>
      <c r="I80" s="293">
        <v>7858</v>
      </c>
      <c r="J80" s="293">
        <v>12845</v>
      </c>
      <c r="K80" s="16" t="s">
        <v>687</v>
      </c>
      <c r="L80" s="16" t="s">
        <v>687</v>
      </c>
      <c r="M80" s="302">
        <v>6099</v>
      </c>
    </row>
    <row r="81" spans="2:13" x14ac:dyDescent="0.2">
      <c r="B81" s="17" t="s">
        <v>323</v>
      </c>
      <c r="C81" s="293">
        <v>11068</v>
      </c>
      <c r="D81" s="293">
        <v>10949</v>
      </c>
      <c r="E81" s="293">
        <v>4801</v>
      </c>
      <c r="F81" s="293">
        <v>10576</v>
      </c>
      <c r="G81" s="293">
        <v>6983</v>
      </c>
      <c r="H81" s="293">
        <v>5877</v>
      </c>
      <c r="I81" s="293">
        <v>7911</v>
      </c>
      <c r="J81" s="293">
        <v>12791</v>
      </c>
      <c r="K81" s="16" t="s">
        <v>687</v>
      </c>
      <c r="L81" s="16" t="s">
        <v>687</v>
      </c>
      <c r="M81" s="302">
        <v>6566</v>
      </c>
    </row>
    <row r="82" spans="2:13" x14ac:dyDescent="0.2">
      <c r="B82" s="17" t="s">
        <v>324</v>
      </c>
      <c r="C82" s="293">
        <v>10726</v>
      </c>
      <c r="D82" s="293">
        <v>10461</v>
      </c>
      <c r="E82" s="293">
        <v>4449</v>
      </c>
      <c r="F82" s="293">
        <v>10269</v>
      </c>
      <c r="G82" s="293">
        <v>6827</v>
      </c>
      <c r="H82" s="293">
        <v>5873</v>
      </c>
      <c r="I82" s="293">
        <v>7662</v>
      </c>
      <c r="J82" s="293">
        <v>12553</v>
      </c>
      <c r="K82" s="16" t="s">
        <v>687</v>
      </c>
      <c r="L82" s="16" t="s">
        <v>687</v>
      </c>
      <c r="M82" s="302">
        <v>6301</v>
      </c>
    </row>
    <row r="83" spans="2:13" x14ac:dyDescent="0.2">
      <c r="B83" s="15" t="s">
        <v>325</v>
      </c>
      <c r="C83" s="293">
        <v>11194</v>
      </c>
      <c r="D83" s="293">
        <v>11022</v>
      </c>
      <c r="E83" s="293">
        <v>4340</v>
      </c>
      <c r="F83" s="293">
        <v>10493</v>
      </c>
      <c r="G83" s="293">
        <v>6845</v>
      </c>
      <c r="H83" s="293">
        <v>5916</v>
      </c>
      <c r="I83" s="293">
        <v>7857</v>
      </c>
      <c r="J83" s="293">
        <v>12955</v>
      </c>
      <c r="K83" s="16" t="s">
        <v>687</v>
      </c>
      <c r="L83" s="16" t="s">
        <v>687</v>
      </c>
      <c r="M83" s="302">
        <v>6300</v>
      </c>
    </row>
    <row r="84" spans="2:13" x14ac:dyDescent="0.2">
      <c r="B84" s="17" t="s">
        <v>326</v>
      </c>
      <c r="C84" s="293">
        <v>10973</v>
      </c>
      <c r="D84" s="293">
        <v>10581</v>
      </c>
      <c r="E84" s="293">
        <v>4870</v>
      </c>
      <c r="F84" s="293">
        <v>9982</v>
      </c>
      <c r="G84" s="293">
        <v>6682</v>
      </c>
      <c r="H84" s="293">
        <v>5759</v>
      </c>
      <c r="I84" s="293">
        <v>7806</v>
      </c>
      <c r="J84" s="293">
        <v>12771</v>
      </c>
      <c r="K84" s="16" t="s">
        <v>687</v>
      </c>
      <c r="L84" s="16" t="s">
        <v>687</v>
      </c>
      <c r="M84" s="302">
        <v>6142</v>
      </c>
    </row>
    <row r="85" spans="2:13" x14ac:dyDescent="0.2">
      <c r="B85" s="17" t="s">
        <v>327</v>
      </c>
      <c r="C85" s="293">
        <v>11374</v>
      </c>
      <c r="D85" s="293">
        <v>11271</v>
      </c>
      <c r="E85" s="293">
        <v>4342</v>
      </c>
      <c r="F85" s="293">
        <v>10559</v>
      </c>
      <c r="G85" s="293">
        <v>6863</v>
      </c>
      <c r="H85" s="293">
        <v>5939</v>
      </c>
      <c r="I85" s="293">
        <v>7967</v>
      </c>
      <c r="J85" s="293">
        <v>13117</v>
      </c>
      <c r="K85" s="16" t="s">
        <v>687</v>
      </c>
      <c r="L85" s="16" t="s">
        <v>687</v>
      </c>
      <c r="M85" s="302">
        <v>6397</v>
      </c>
    </row>
    <row r="86" spans="2:13" x14ac:dyDescent="0.2">
      <c r="B86" s="17" t="s">
        <v>328</v>
      </c>
      <c r="C86" s="293">
        <v>11176</v>
      </c>
      <c r="D86" s="293">
        <v>11012</v>
      </c>
      <c r="E86" s="293">
        <v>4296</v>
      </c>
      <c r="F86" s="293">
        <v>10414</v>
      </c>
      <c r="G86" s="293">
        <v>6891</v>
      </c>
      <c r="H86" s="293">
        <v>5989</v>
      </c>
      <c r="I86" s="293">
        <v>7751</v>
      </c>
      <c r="J86" s="293">
        <v>12984</v>
      </c>
      <c r="K86" s="16" t="s">
        <v>687</v>
      </c>
      <c r="L86" s="16" t="s">
        <v>687</v>
      </c>
      <c r="M86" s="302">
        <v>6293</v>
      </c>
    </row>
    <row r="87" spans="2:13" x14ac:dyDescent="0.2">
      <c r="B87" s="17" t="s">
        <v>329</v>
      </c>
      <c r="C87" s="293">
        <v>11141</v>
      </c>
      <c r="D87" s="293">
        <v>10912</v>
      </c>
      <c r="E87" s="293">
        <v>4335</v>
      </c>
      <c r="F87" s="293">
        <v>10415</v>
      </c>
      <c r="G87" s="293">
        <v>6841</v>
      </c>
      <c r="H87" s="293">
        <v>5855</v>
      </c>
      <c r="I87" s="293">
        <v>7843</v>
      </c>
      <c r="J87" s="293">
        <v>12891</v>
      </c>
      <c r="K87" s="16" t="s">
        <v>687</v>
      </c>
      <c r="L87" s="16" t="s">
        <v>687</v>
      </c>
      <c r="M87" s="302">
        <v>6275</v>
      </c>
    </row>
    <row r="88" spans="2:13" x14ac:dyDescent="0.2">
      <c r="B88" s="17" t="s">
        <v>330</v>
      </c>
      <c r="C88" s="293">
        <v>11020</v>
      </c>
      <c r="D88" s="293">
        <v>10835</v>
      </c>
      <c r="E88" s="293">
        <v>3939</v>
      </c>
      <c r="F88" s="293">
        <v>10643</v>
      </c>
      <c r="G88" s="293">
        <v>6827</v>
      </c>
      <c r="H88" s="293">
        <v>5872</v>
      </c>
      <c r="I88" s="293">
        <v>7782</v>
      </c>
      <c r="J88" s="293">
        <v>12776</v>
      </c>
      <c r="K88" s="16" t="s">
        <v>687</v>
      </c>
      <c r="L88" s="16" t="s">
        <v>687</v>
      </c>
      <c r="M88" s="302">
        <v>6205</v>
      </c>
    </row>
    <row r="89" spans="2:13" x14ac:dyDescent="0.2">
      <c r="B89" s="15" t="s">
        <v>331</v>
      </c>
      <c r="C89" s="293">
        <v>11246</v>
      </c>
      <c r="D89" s="293">
        <v>11098</v>
      </c>
      <c r="E89" s="293">
        <v>4141</v>
      </c>
      <c r="F89" s="293">
        <v>10779</v>
      </c>
      <c r="G89" s="293">
        <v>7006</v>
      </c>
      <c r="H89" s="293">
        <v>6010</v>
      </c>
      <c r="I89" s="293">
        <v>7940</v>
      </c>
      <c r="J89" s="293">
        <v>12942</v>
      </c>
      <c r="K89" s="16" t="s">
        <v>687</v>
      </c>
      <c r="L89" s="16" t="s">
        <v>687</v>
      </c>
      <c r="M89" s="302">
        <v>6455</v>
      </c>
    </row>
    <row r="90" spans="2:13" x14ac:dyDescent="0.2">
      <c r="B90" s="17" t="s">
        <v>332</v>
      </c>
      <c r="C90" s="293">
        <v>11203</v>
      </c>
      <c r="D90" s="293">
        <v>11120</v>
      </c>
      <c r="E90" s="293">
        <v>4364</v>
      </c>
      <c r="F90" s="293">
        <v>10683</v>
      </c>
      <c r="G90" s="293">
        <v>6912</v>
      </c>
      <c r="H90" s="293">
        <v>6014</v>
      </c>
      <c r="I90" s="293">
        <v>7859</v>
      </c>
      <c r="J90" s="293">
        <v>12954</v>
      </c>
      <c r="K90" s="16" t="s">
        <v>687</v>
      </c>
      <c r="L90" s="16" t="s">
        <v>687</v>
      </c>
      <c r="M90" s="302">
        <v>6490</v>
      </c>
    </row>
    <row r="91" spans="2:13" x14ac:dyDescent="0.2">
      <c r="B91" s="17" t="s">
        <v>333</v>
      </c>
      <c r="C91" s="293">
        <v>11096</v>
      </c>
      <c r="D91" s="293">
        <v>11052</v>
      </c>
      <c r="E91" s="293">
        <v>4112</v>
      </c>
      <c r="F91" s="293">
        <v>10847</v>
      </c>
      <c r="G91" s="293">
        <v>7056</v>
      </c>
      <c r="H91" s="293">
        <v>6035</v>
      </c>
      <c r="I91" s="293">
        <v>7875</v>
      </c>
      <c r="J91" s="293">
        <v>12838</v>
      </c>
      <c r="K91" s="16" t="s">
        <v>687</v>
      </c>
      <c r="L91" s="16" t="s">
        <v>687</v>
      </c>
      <c r="M91" s="302">
        <v>6488</v>
      </c>
    </row>
    <row r="92" spans="2:13" x14ac:dyDescent="0.2">
      <c r="B92" s="17" t="s">
        <v>334</v>
      </c>
      <c r="C92" s="293">
        <v>11194</v>
      </c>
      <c r="D92" s="293">
        <v>10959</v>
      </c>
      <c r="E92" s="293">
        <v>3989</v>
      </c>
      <c r="F92" s="293">
        <v>10820</v>
      </c>
      <c r="G92" s="293">
        <v>7077</v>
      </c>
      <c r="H92" s="293">
        <v>5961</v>
      </c>
      <c r="I92" s="293">
        <v>8041</v>
      </c>
      <c r="J92" s="293">
        <v>12812</v>
      </c>
      <c r="K92" s="16" t="s">
        <v>687</v>
      </c>
      <c r="L92" s="16" t="s">
        <v>687</v>
      </c>
      <c r="M92" s="302">
        <v>6347</v>
      </c>
    </row>
    <row r="93" spans="2:13" x14ac:dyDescent="0.2">
      <c r="B93" s="17" t="s">
        <v>335</v>
      </c>
      <c r="C93" s="293">
        <v>11426</v>
      </c>
      <c r="D93" s="293">
        <v>11217</v>
      </c>
      <c r="E93" s="293">
        <v>4163</v>
      </c>
      <c r="F93" s="293">
        <v>10751</v>
      </c>
      <c r="G93" s="293">
        <v>6979</v>
      </c>
      <c r="H93" s="293">
        <v>6013</v>
      </c>
      <c r="I93" s="293">
        <v>7962</v>
      </c>
      <c r="J93" s="293">
        <v>13114</v>
      </c>
      <c r="K93" s="16" t="s">
        <v>687</v>
      </c>
      <c r="L93" s="16" t="s">
        <v>687</v>
      </c>
      <c r="M93" s="302">
        <v>6503</v>
      </c>
    </row>
    <row r="94" spans="2:13" ht="25.5" x14ac:dyDescent="0.2">
      <c r="B94" s="15" t="s">
        <v>336</v>
      </c>
      <c r="C94" s="293">
        <v>11099</v>
      </c>
      <c r="D94" s="293">
        <v>10876</v>
      </c>
      <c r="E94" s="293">
        <v>4206</v>
      </c>
      <c r="F94" s="293">
        <v>10452</v>
      </c>
      <c r="G94" s="293">
        <v>6730</v>
      </c>
      <c r="H94" s="293">
        <v>5800</v>
      </c>
      <c r="I94" s="293">
        <v>8465</v>
      </c>
      <c r="J94" s="293">
        <v>13039</v>
      </c>
      <c r="K94" s="16" t="s">
        <v>687</v>
      </c>
      <c r="L94" s="16" t="s">
        <v>687</v>
      </c>
      <c r="M94" s="302">
        <v>6353</v>
      </c>
    </row>
    <row r="95" spans="2:13" x14ac:dyDescent="0.2">
      <c r="B95" s="17" t="s">
        <v>337</v>
      </c>
      <c r="C95" s="293">
        <v>10962</v>
      </c>
      <c r="D95" s="293">
        <v>10757</v>
      </c>
      <c r="E95" s="293">
        <v>4546</v>
      </c>
      <c r="F95" s="293">
        <v>10275</v>
      </c>
      <c r="G95" s="293">
        <v>6566</v>
      </c>
      <c r="H95" s="293">
        <v>5874</v>
      </c>
      <c r="I95" s="293">
        <v>7676</v>
      </c>
      <c r="J95" s="293">
        <v>12789</v>
      </c>
      <c r="K95" s="16" t="s">
        <v>687</v>
      </c>
      <c r="L95" s="16" t="s">
        <v>687</v>
      </c>
      <c r="M95" s="302">
        <v>6137</v>
      </c>
    </row>
    <row r="96" spans="2:13" x14ac:dyDescent="0.2">
      <c r="B96" s="17" t="s">
        <v>338</v>
      </c>
      <c r="C96" s="293">
        <v>10957</v>
      </c>
      <c r="D96" s="293">
        <v>10804</v>
      </c>
      <c r="E96" s="293">
        <v>4244</v>
      </c>
      <c r="F96" s="293">
        <v>10450</v>
      </c>
      <c r="G96" s="293">
        <v>6691</v>
      </c>
      <c r="H96" s="293">
        <v>5797</v>
      </c>
      <c r="I96" s="293">
        <v>8331</v>
      </c>
      <c r="J96" s="293">
        <v>12906</v>
      </c>
      <c r="K96" s="16" t="s">
        <v>687</v>
      </c>
      <c r="L96" s="16" t="s">
        <v>687</v>
      </c>
      <c r="M96" s="302">
        <v>6480</v>
      </c>
    </row>
    <row r="97" spans="1:13" x14ac:dyDescent="0.2">
      <c r="B97" s="17" t="s">
        <v>339</v>
      </c>
      <c r="C97" s="293">
        <v>10816</v>
      </c>
      <c r="D97" s="293">
        <v>10431</v>
      </c>
      <c r="E97" s="293">
        <v>4138</v>
      </c>
      <c r="F97" s="293">
        <v>10069</v>
      </c>
      <c r="G97" s="293">
        <v>6503</v>
      </c>
      <c r="H97" s="293">
        <v>5709</v>
      </c>
      <c r="I97" s="293">
        <v>8949</v>
      </c>
      <c r="J97" s="293">
        <v>12966</v>
      </c>
      <c r="K97" s="16" t="s">
        <v>687</v>
      </c>
      <c r="L97" s="16" t="s">
        <v>687</v>
      </c>
      <c r="M97" s="302">
        <v>6315</v>
      </c>
    </row>
    <row r="98" spans="1:13" x14ac:dyDescent="0.2">
      <c r="B98" s="17" t="s">
        <v>340</v>
      </c>
      <c r="C98" s="293">
        <v>11186</v>
      </c>
      <c r="D98" s="293">
        <v>10907</v>
      </c>
      <c r="E98" s="293">
        <v>4437</v>
      </c>
      <c r="F98" s="293">
        <v>10648</v>
      </c>
      <c r="G98" s="293">
        <v>6983</v>
      </c>
      <c r="H98" s="293">
        <v>5928</v>
      </c>
      <c r="I98" s="293">
        <v>8165</v>
      </c>
      <c r="J98" s="293">
        <v>12975</v>
      </c>
      <c r="K98" s="16" t="s">
        <v>687</v>
      </c>
      <c r="L98" s="16" t="s">
        <v>687</v>
      </c>
      <c r="M98" s="302">
        <v>6500</v>
      </c>
    </row>
    <row r="99" spans="1:13" x14ac:dyDescent="0.2">
      <c r="B99" s="17" t="s">
        <v>341</v>
      </c>
      <c r="C99" s="293">
        <v>11253</v>
      </c>
      <c r="D99" s="293">
        <v>11006</v>
      </c>
      <c r="E99" s="293">
        <v>4095</v>
      </c>
      <c r="F99" s="293">
        <v>10580</v>
      </c>
      <c r="G99" s="293">
        <v>6910</v>
      </c>
      <c r="H99" s="293">
        <v>5878</v>
      </c>
      <c r="I99" s="293">
        <v>8223</v>
      </c>
      <c r="J99" s="293">
        <v>12910</v>
      </c>
      <c r="K99" s="16" t="s">
        <v>687</v>
      </c>
      <c r="L99" s="16" t="s">
        <v>687</v>
      </c>
      <c r="M99" s="302">
        <v>6391</v>
      </c>
    </row>
    <row r="100" spans="1:13" ht="13.5" thickBot="1" x14ac:dyDescent="0.25">
      <c r="B100" s="18" t="s">
        <v>342</v>
      </c>
      <c r="C100" s="295">
        <v>11324</v>
      </c>
      <c r="D100" s="295">
        <v>11201</v>
      </c>
      <c r="E100" s="295">
        <v>4308</v>
      </c>
      <c r="F100" s="295">
        <v>10569</v>
      </c>
      <c r="G100" s="295">
        <v>6759</v>
      </c>
      <c r="H100" s="295">
        <v>5773</v>
      </c>
      <c r="I100" s="295">
        <v>8299</v>
      </c>
      <c r="J100" s="295">
        <v>13361</v>
      </c>
      <c r="K100" s="20" t="s">
        <v>687</v>
      </c>
      <c r="L100" s="20" t="s">
        <v>687</v>
      </c>
      <c r="M100" s="303">
        <v>6272</v>
      </c>
    </row>
    <row r="101" spans="1:13" x14ac:dyDescent="0.2">
      <c r="B101" s="325" t="s">
        <v>682</v>
      </c>
    </row>
    <row r="102" spans="1:13" x14ac:dyDescent="0.2">
      <c r="B102" s="325" t="s">
        <v>683</v>
      </c>
    </row>
    <row r="103" spans="1:13" x14ac:dyDescent="0.2">
      <c r="B103" s="325" t="s">
        <v>684</v>
      </c>
    </row>
    <row r="104" spans="1:13" x14ac:dyDescent="0.2">
      <c r="B104" s="325" t="s">
        <v>685</v>
      </c>
    </row>
    <row r="107" spans="1:13" x14ac:dyDescent="0.2">
      <c r="A107" s="325" t="s">
        <v>345</v>
      </c>
      <c r="B107" s="22" t="s">
        <v>346</v>
      </c>
      <c r="F107" s="22" t="s">
        <v>347</v>
      </c>
      <c r="L107" s="325" t="s">
        <v>686</v>
      </c>
    </row>
  </sheetData>
  <mergeCells count="8">
    <mergeCell ref="B7:B9"/>
    <mergeCell ref="C7:C9"/>
    <mergeCell ref="D7:M7"/>
    <mergeCell ref="D8:E8"/>
    <mergeCell ref="F8:H8"/>
    <mergeCell ref="I8:J8"/>
    <mergeCell ref="K8:L8"/>
    <mergeCell ref="M8:M9"/>
  </mergeCells>
  <conditionalFormatting sqref="B7:B9">
    <cfRule type="expression" dxfId="119" priority="1">
      <formula>A1&lt;&gt;IV65000</formula>
    </cfRule>
  </conditionalFormatting>
  <conditionalFormatting sqref="C7:C9">
    <cfRule type="expression" dxfId="118" priority="2">
      <formula>A1&lt;&gt;IV65000</formula>
    </cfRule>
  </conditionalFormatting>
  <conditionalFormatting sqref="D7:M7">
    <cfRule type="expression" dxfId="117" priority="3">
      <formula>A1&lt;&gt;IV65000</formula>
    </cfRule>
  </conditionalFormatting>
  <conditionalFormatting sqref="D8:E8">
    <cfRule type="expression" dxfId="116" priority="4">
      <formula>A1&lt;&gt;IV65000</formula>
    </cfRule>
  </conditionalFormatting>
  <conditionalFormatting sqref="F8:H8">
    <cfRule type="expression" dxfId="115" priority="5">
      <formula>A1&lt;&gt;IV65000</formula>
    </cfRule>
  </conditionalFormatting>
  <conditionalFormatting sqref="I8:J8">
    <cfRule type="expression" dxfId="114" priority="6">
      <formula>A1&lt;&gt;IV65000</formula>
    </cfRule>
  </conditionalFormatting>
  <conditionalFormatting sqref="K8:L8">
    <cfRule type="expression" dxfId="113" priority="7">
      <formula>A1&lt;&gt;IV65000</formula>
    </cfRule>
  </conditionalFormatting>
  <conditionalFormatting sqref="M8:M9">
    <cfRule type="expression" dxfId="112" priority="8">
      <formula>A1&lt;&gt;IV65000</formula>
    </cfRule>
  </conditionalFormatting>
  <hyperlinks>
    <hyperlink ref="B107" r:id="rId1"/>
    <hyperlink ref="F107" r:id="rId2"/>
    <hyperlink ref="A1" r:id="rId3"/>
    <hyperlink ref="A2" location="obsah!A1" display="back to content"/>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7"/>
  <dimension ref="A1:M106"/>
  <sheetViews>
    <sheetView workbookViewId="0">
      <selection activeCell="A2" sqref="A2"/>
    </sheetView>
  </sheetViews>
  <sheetFormatPr defaultRowHeight="12.75" x14ac:dyDescent="0.2"/>
  <cols>
    <col min="1" max="1" width="9.140625" style="327"/>
    <col min="2" max="2" width="25.85546875" style="327" customWidth="1"/>
    <col min="3" max="13" width="15" style="327" customWidth="1"/>
    <col min="14" max="16384" width="9.140625" style="327"/>
  </cols>
  <sheetData>
    <row r="1" spans="1:13" x14ac:dyDescent="0.2">
      <c r="A1" s="4" t="s">
        <v>232</v>
      </c>
    </row>
    <row r="2" spans="1:13" x14ac:dyDescent="0.2">
      <c r="A2" s="4" t="s">
        <v>349</v>
      </c>
    </row>
    <row r="3" spans="1:13" x14ac:dyDescent="0.2">
      <c r="B3" s="6" t="s">
        <v>688</v>
      </c>
    </row>
    <row r="4" spans="1:13" x14ac:dyDescent="0.2">
      <c r="B4" s="327" t="s">
        <v>8</v>
      </c>
      <c r="L4" s="7" t="s">
        <v>234</v>
      </c>
      <c r="M4" s="327" t="s">
        <v>668</v>
      </c>
    </row>
    <row r="6" spans="1:13" x14ac:dyDescent="0.2">
      <c r="B6" s="451" t="s">
        <v>236</v>
      </c>
      <c r="C6" s="447" t="s">
        <v>689</v>
      </c>
      <c r="D6" s="449" t="s">
        <v>549</v>
      </c>
      <c r="E6" s="448"/>
      <c r="F6" s="448"/>
      <c r="G6" s="448"/>
      <c r="H6" s="448"/>
      <c r="I6" s="448"/>
      <c r="J6" s="448"/>
      <c r="K6" s="448"/>
      <c r="L6" s="448"/>
      <c r="M6" s="448"/>
    </row>
    <row r="7" spans="1:13" x14ac:dyDescent="0.2">
      <c r="B7" s="448"/>
      <c r="C7" s="448"/>
      <c r="D7" s="450" t="s">
        <v>670</v>
      </c>
      <c r="E7" s="448"/>
      <c r="F7" s="450" t="s">
        <v>671</v>
      </c>
      <c r="G7" s="448"/>
      <c r="H7" s="448"/>
      <c r="I7" s="450" t="s">
        <v>672</v>
      </c>
      <c r="J7" s="448"/>
      <c r="K7" s="450" t="s">
        <v>673</v>
      </c>
      <c r="L7" s="448"/>
      <c r="M7" s="454" t="s">
        <v>690</v>
      </c>
    </row>
    <row r="8" spans="1:13" ht="25.5" x14ac:dyDescent="0.2">
      <c r="B8" s="448"/>
      <c r="C8" s="448"/>
      <c r="D8" s="328" t="s">
        <v>675</v>
      </c>
      <c r="E8" s="328" t="s">
        <v>676</v>
      </c>
      <c r="F8" s="328" t="s">
        <v>691</v>
      </c>
      <c r="G8" s="328" t="s">
        <v>692</v>
      </c>
      <c r="H8" s="328" t="s">
        <v>693</v>
      </c>
      <c r="I8" s="328" t="s">
        <v>680</v>
      </c>
      <c r="J8" s="328" t="s">
        <v>681</v>
      </c>
      <c r="K8" s="328" t="s">
        <v>680</v>
      </c>
      <c r="L8" s="328" t="s">
        <v>681</v>
      </c>
      <c r="M8" s="448"/>
    </row>
    <row r="9" spans="1:13" x14ac:dyDescent="0.2">
      <c r="B9" s="12" t="s">
        <v>428</v>
      </c>
      <c r="C9" s="13">
        <v>2896973</v>
      </c>
      <c r="D9" s="13">
        <v>1804814</v>
      </c>
      <c r="E9" s="13">
        <v>4155</v>
      </c>
      <c r="F9" s="13">
        <v>173823</v>
      </c>
      <c r="G9" s="13">
        <v>73278</v>
      </c>
      <c r="H9" s="13">
        <v>166468</v>
      </c>
      <c r="I9" s="13">
        <v>22121</v>
      </c>
      <c r="J9" s="13">
        <v>515735</v>
      </c>
      <c r="K9" s="13">
        <v>5318</v>
      </c>
      <c r="L9" s="13">
        <v>93294</v>
      </c>
      <c r="M9" s="331">
        <v>37967</v>
      </c>
    </row>
    <row r="10" spans="1:13" x14ac:dyDescent="0.2">
      <c r="B10" s="15" t="s">
        <v>252</v>
      </c>
      <c r="C10" s="13">
        <v>304340</v>
      </c>
      <c r="D10" s="13">
        <v>204892</v>
      </c>
      <c r="E10" s="13">
        <v>1188</v>
      </c>
      <c r="F10" s="13">
        <v>14736</v>
      </c>
      <c r="G10" s="13">
        <v>6012</v>
      </c>
      <c r="H10" s="13">
        <v>10214</v>
      </c>
      <c r="I10" s="13">
        <v>2187</v>
      </c>
      <c r="J10" s="13">
        <v>51804</v>
      </c>
      <c r="K10" s="13">
        <v>538</v>
      </c>
      <c r="L10" s="13">
        <v>9221</v>
      </c>
      <c r="M10" s="331">
        <v>3548</v>
      </c>
    </row>
    <row r="11" spans="1:13" x14ac:dyDescent="0.2">
      <c r="B11" s="15" t="s">
        <v>254</v>
      </c>
      <c r="C11" s="13">
        <v>342535</v>
      </c>
      <c r="D11" s="13">
        <v>214747</v>
      </c>
      <c r="E11" s="13">
        <v>491</v>
      </c>
      <c r="F11" s="13">
        <v>19170</v>
      </c>
      <c r="G11" s="13">
        <v>8006</v>
      </c>
      <c r="H11" s="13">
        <v>18964</v>
      </c>
      <c r="I11" s="13">
        <v>2677</v>
      </c>
      <c r="J11" s="13">
        <v>61975</v>
      </c>
      <c r="K11" s="13">
        <v>675</v>
      </c>
      <c r="L11" s="13">
        <v>11161</v>
      </c>
      <c r="M11" s="331">
        <v>4669</v>
      </c>
    </row>
    <row r="12" spans="1:13" x14ac:dyDescent="0.2">
      <c r="B12" s="45" t="s">
        <v>255</v>
      </c>
      <c r="C12" s="13">
        <v>28279</v>
      </c>
      <c r="D12" s="13">
        <v>17536</v>
      </c>
      <c r="E12" s="13">
        <v>26</v>
      </c>
      <c r="F12" s="13">
        <v>1442</v>
      </c>
      <c r="G12" s="13">
        <v>667</v>
      </c>
      <c r="H12" s="13">
        <v>1833</v>
      </c>
      <c r="I12" s="13">
        <v>179</v>
      </c>
      <c r="J12" s="13">
        <v>5232</v>
      </c>
      <c r="K12" s="13">
        <v>58</v>
      </c>
      <c r="L12" s="13">
        <v>923</v>
      </c>
      <c r="M12" s="331">
        <v>383</v>
      </c>
    </row>
    <row r="13" spans="1:13" x14ac:dyDescent="0.2">
      <c r="B13" s="45" t="s">
        <v>256</v>
      </c>
      <c r="C13" s="13">
        <v>23090</v>
      </c>
      <c r="D13" s="13">
        <v>14623</v>
      </c>
      <c r="E13" s="13">
        <v>38</v>
      </c>
      <c r="F13" s="13">
        <v>1217</v>
      </c>
      <c r="G13" s="13">
        <v>464</v>
      </c>
      <c r="H13" s="13">
        <v>1050</v>
      </c>
      <c r="I13" s="13">
        <v>219</v>
      </c>
      <c r="J13" s="13">
        <v>4340</v>
      </c>
      <c r="K13" s="13">
        <v>43</v>
      </c>
      <c r="L13" s="13">
        <v>770</v>
      </c>
      <c r="M13" s="331">
        <v>326</v>
      </c>
    </row>
    <row r="14" spans="1:13" x14ac:dyDescent="0.2">
      <c r="B14" s="45" t="s">
        <v>257</v>
      </c>
      <c r="C14" s="13">
        <v>42498</v>
      </c>
      <c r="D14" s="13">
        <v>26570</v>
      </c>
      <c r="E14" s="13">
        <v>62</v>
      </c>
      <c r="F14" s="13">
        <v>2491</v>
      </c>
      <c r="G14" s="13">
        <v>786</v>
      </c>
      <c r="H14" s="13">
        <v>2353</v>
      </c>
      <c r="I14" s="13">
        <v>377</v>
      </c>
      <c r="J14" s="13">
        <v>7785</v>
      </c>
      <c r="K14" s="13">
        <v>83</v>
      </c>
      <c r="L14" s="13">
        <v>1432</v>
      </c>
      <c r="M14" s="331">
        <v>559</v>
      </c>
    </row>
    <row r="15" spans="1:13" x14ac:dyDescent="0.2">
      <c r="B15" s="45" t="s">
        <v>258</v>
      </c>
      <c r="C15" s="13">
        <v>26159</v>
      </c>
      <c r="D15" s="13">
        <v>16558</v>
      </c>
      <c r="E15" s="13">
        <v>32</v>
      </c>
      <c r="F15" s="13">
        <v>1407</v>
      </c>
      <c r="G15" s="13">
        <v>460</v>
      </c>
      <c r="H15" s="13">
        <v>1360</v>
      </c>
      <c r="I15" s="13">
        <v>172</v>
      </c>
      <c r="J15" s="13">
        <v>4905</v>
      </c>
      <c r="K15" s="13">
        <v>52</v>
      </c>
      <c r="L15" s="13">
        <v>884</v>
      </c>
      <c r="M15" s="331">
        <v>329</v>
      </c>
    </row>
    <row r="16" spans="1:13" x14ac:dyDescent="0.2">
      <c r="B16" s="45" t="s">
        <v>259</v>
      </c>
      <c r="C16" s="13">
        <v>22345</v>
      </c>
      <c r="D16" s="13">
        <v>12808</v>
      </c>
      <c r="E16" s="13">
        <v>22</v>
      </c>
      <c r="F16" s="13">
        <v>1589</v>
      </c>
      <c r="G16" s="13">
        <v>948</v>
      </c>
      <c r="H16" s="13">
        <v>1634</v>
      </c>
      <c r="I16" s="13">
        <v>133</v>
      </c>
      <c r="J16" s="13">
        <v>4202</v>
      </c>
      <c r="K16" s="13">
        <v>33</v>
      </c>
      <c r="L16" s="13">
        <v>718</v>
      </c>
      <c r="M16" s="331">
        <v>258</v>
      </c>
    </row>
    <row r="17" spans="2:13" x14ac:dyDescent="0.2">
      <c r="B17" s="45" t="s">
        <v>260</v>
      </c>
      <c r="C17" s="13">
        <v>26832</v>
      </c>
      <c r="D17" s="13">
        <v>17336</v>
      </c>
      <c r="E17" s="13">
        <v>28</v>
      </c>
      <c r="F17" s="13">
        <v>1211</v>
      </c>
      <c r="G17" s="13">
        <v>475</v>
      </c>
      <c r="H17" s="13">
        <v>1132</v>
      </c>
      <c r="I17" s="13">
        <v>247</v>
      </c>
      <c r="J17" s="13">
        <v>5001</v>
      </c>
      <c r="K17" s="13">
        <v>59</v>
      </c>
      <c r="L17" s="13">
        <v>955</v>
      </c>
      <c r="M17" s="331">
        <v>388</v>
      </c>
    </row>
    <row r="18" spans="2:13" x14ac:dyDescent="0.2">
      <c r="B18" s="45" t="s">
        <v>261</v>
      </c>
      <c r="C18" s="13">
        <v>32621</v>
      </c>
      <c r="D18" s="13">
        <v>20708</v>
      </c>
      <c r="E18" s="13">
        <v>38</v>
      </c>
      <c r="F18" s="13">
        <v>2043</v>
      </c>
      <c r="G18" s="13">
        <v>747</v>
      </c>
      <c r="H18" s="13">
        <v>1647</v>
      </c>
      <c r="I18" s="13">
        <v>206</v>
      </c>
      <c r="J18" s="13">
        <v>5717</v>
      </c>
      <c r="K18" s="13">
        <v>65</v>
      </c>
      <c r="L18" s="13">
        <v>1061</v>
      </c>
      <c r="M18" s="331">
        <v>389</v>
      </c>
    </row>
    <row r="19" spans="2:13" x14ac:dyDescent="0.2">
      <c r="B19" s="45" t="s">
        <v>262</v>
      </c>
      <c r="C19" s="13">
        <v>25235</v>
      </c>
      <c r="D19" s="13">
        <v>15579</v>
      </c>
      <c r="E19" s="13">
        <v>39</v>
      </c>
      <c r="F19" s="13">
        <v>1555</v>
      </c>
      <c r="G19" s="13">
        <v>585</v>
      </c>
      <c r="H19" s="13">
        <v>1446</v>
      </c>
      <c r="I19" s="13">
        <v>194</v>
      </c>
      <c r="J19" s="13">
        <v>4613</v>
      </c>
      <c r="K19" s="13">
        <v>36</v>
      </c>
      <c r="L19" s="13">
        <v>817</v>
      </c>
      <c r="M19" s="331">
        <v>371</v>
      </c>
    </row>
    <row r="20" spans="2:13" x14ac:dyDescent="0.2">
      <c r="B20" s="45" t="s">
        <v>263</v>
      </c>
      <c r="C20" s="13">
        <v>36607</v>
      </c>
      <c r="D20" s="13">
        <v>24007</v>
      </c>
      <c r="E20" s="13">
        <v>67</v>
      </c>
      <c r="F20" s="13">
        <v>1558</v>
      </c>
      <c r="G20" s="13">
        <v>871</v>
      </c>
      <c r="H20" s="13">
        <v>1701</v>
      </c>
      <c r="I20" s="13">
        <v>328</v>
      </c>
      <c r="J20" s="13">
        <v>6213</v>
      </c>
      <c r="K20" s="13">
        <v>101</v>
      </c>
      <c r="L20" s="13">
        <v>1163</v>
      </c>
      <c r="M20" s="331">
        <v>598</v>
      </c>
    </row>
    <row r="21" spans="2:13" x14ac:dyDescent="0.2">
      <c r="B21" s="45" t="s">
        <v>264</v>
      </c>
      <c r="C21" s="13">
        <v>29669</v>
      </c>
      <c r="D21" s="13">
        <v>19489</v>
      </c>
      <c r="E21" s="13">
        <v>78</v>
      </c>
      <c r="F21" s="13">
        <v>1555</v>
      </c>
      <c r="G21" s="13">
        <v>648</v>
      </c>
      <c r="H21" s="13">
        <v>1363</v>
      </c>
      <c r="I21" s="13">
        <v>273</v>
      </c>
      <c r="J21" s="13">
        <v>4802</v>
      </c>
      <c r="K21" s="13">
        <v>61</v>
      </c>
      <c r="L21" s="13">
        <v>898</v>
      </c>
      <c r="M21" s="331">
        <v>502</v>
      </c>
    </row>
    <row r="22" spans="2:13" x14ac:dyDescent="0.2">
      <c r="B22" s="45" t="s">
        <v>265</v>
      </c>
      <c r="C22" s="13">
        <v>32039</v>
      </c>
      <c r="D22" s="13">
        <v>19975</v>
      </c>
      <c r="E22" s="13">
        <v>41</v>
      </c>
      <c r="F22" s="13">
        <v>1368</v>
      </c>
      <c r="G22" s="13">
        <v>700</v>
      </c>
      <c r="H22" s="13">
        <v>1981</v>
      </c>
      <c r="I22" s="13">
        <v>243</v>
      </c>
      <c r="J22" s="13">
        <v>6216</v>
      </c>
      <c r="K22" s="13">
        <v>57</v>
      </c>
      <c r="L22" s="13">
        <v>1050</v>
      </c>
      <c r="M22" s="331">
        <v>408</v>
      </c>
    </row>
    <row r="23" spans="2:13" x14ac:dyDescent="0.2">
      <c r="B23" s="45" t="s">
        <v>266</v>
      </c>
      <c r="C23" s="13">
        <v>17161</v>
      </c>
      <c r="D23" s="13">
        <v>9558</v>
      </c>
      <c r="E23" s="13">
        <v>20</v>
      </c>
      <c r="F23" s="13">
        <v>1734</v>
      </c>
      <c r="G23" s="13">
        <v>655</v>
      </c>
      <c r="H23" s="13">
        <v>1464</v>
      </c>
      <c r="I23" s="13">
        <v>106</v>
      </c>
      <c r="J23" s="13">
        <v>2949</v>
      </c>
      <c r="K23" s="13">
        <v>27</v>
      </c>
      <c r="L23" s="13">
        <v>490</v>
      </c>
      <c r="M23" s="331">
        <v>158</v>
      </c>
    </row>
    <row r="24" spans="2:13" x14ac:dyDescent="0.2">
      <c r="B24" s="15" t="s">
        <v>267</v>
      </c>
      <c r="C24" s="13">
        <v>179571</v>
      </c>
      <c r="D24" s="13">
        <v>111555</v>
      </c>
      <c r="E24" s="13">
        <v>161</v>
      </c>
      <c r="F24" s="13">
        <v>9599</v>
      </c>
      <c r="G24" s="13">
        <v>4348</v>
      </c>
      <c r="H24" s="13">
        <v>11676</v>
      </c>
      <c r="I24" s="13">
        <v>1199</v>
      </c>
      <c r="J24" s="13">
        <v>32386</v>
      </c>
      <c r="K24" s="13">
        <v>369</v>
      </c>
      <c r="L24" s="13">
        <v>5847</v>
      </c>
      <c r="M24" s="331">
        <v>2431</v>
      </c>
    </row>
    <row r="25" spans="2:13" x14ac:dyDescent="0.2">
      <c r="B25" s="45" t="s">
        <v>268</v>
      </c>
      <c r="C25" s="13">
        <v>51767</v>
      </c>
      <c r="D25" s="13">
        <v>31889</v>
      </c>
      <c r="E25" s="13">
        <v>43</v>
      </c>
      <c r="F25" s="13">
        <v>2580</v>
      </c>
      <c r="G25" s="13">
        <v>1233</v>
      </c>
      <c r="H25" s="13">
        <v>4074</v>
      </c>
      <c r="I25" s="13">
        <v>360</v>
      </c>
      <c r="J25" s="13">
        <v>9030</v>
      </c>
      <c r="K25" s="13">
        <v>132</v>
      </c>
      <c r="L25" s="13">
        <v>1663</v>
      </c>
      <c r="M25" s="331">
        <v>763</v>
      </c>
    </row>
    <row r="26" spans="2:13" x14ac:dyDescent="0.2">
      <c r="B26" s="45" t="s">
        <v>269</v>
      </c>
      <c r="C26" s="13">
        <v>15586</v>
      </c>
      <c r="D26" s="13">
        <v>9725</v>
      </c>
      <c r="E26" s="13">
        <v>10</v>
      </c>
      <c r="F26" s="13">
        <v>1011</v>
      </c>
      <c r="G26" s="13">
        <v>376</v>
      </c>
      <c r="H26" s="13">
        <v>913</v>
      </c>
      <c r="I26" s="13">
        <v>87</v>
      </c>
      <c r="J26" s="13">
        <v>2635</v>
      </c>
      <c r="K26" s="13">
        <v>31</v>
      </c>
      <c r="L26" s="13">
        <v>574</v>
      </c>
      <c r="M26" s="331">
        <v>224</v>
      </c>
    </row>
    <row r="27" spans="2:13" x14ac:dyDescent="0.2">
      <c r="B27" s="45" t="s">
        <v>270</v>
      </c>
      <c r="C27" s="13">
        <v>26809</v>
      </c>
      <c r="D27" s="13">
        <v>17128</v>
      </c>
      <c r="E27" s="13">
        <v>35</v>
      </c>
      <c r="F27" s="13">
        <v>1424</v>
      </c>
      <c r="G27" s="13">
        <v>681</v>
      </c>
      <c r="H27" s="13">
        <v>1310</v>
      </c>
      <c r="I27" s="13">
        <v>162</v>
      </c>
      <c r="J27" s="13">
        <v>4861</v>
      </c>
      <c r="K27" s="13">
        <v>51</v>
      </c>
      <c r="L27" s="13">
        <v>828</v>
      </c>
      <c r="M27" s="331">
        <v>329</v>
      </c>
    </row>
    <row r="28" spans="2:13" x14ac:dyDescent="0.2">
      <c r="B28" s="45" t="s">
        <v>271</v>
      </c>
      <c r="C28" s="13">
        <v>20750</v>
      </c>
      <c r="D28" s="13">
        <v>13323</v>
      </c>
      <c r="E28" s="13">
        <v>20</v>
      </c>
      <c r="F28" s="13">
        <v>961</v>
      </c>
      <c r="G28" s="13">
        <v>321</v>
      </c>
      <c r="H28" s="13">
        <v>1013</v>
      </c>
      <c r="I28" s="13">
        <v>133</v>
      </c>
      <c r="J28" s="13">
        <v>3990</v>
      </c>
      <c r="K28" s="13">
        <v>30</v>
      </c>
      <c r="L28" s="13">
        <v>686</v>
      </c>
      <c r="M28" s="331">
        <v>273</v>
      </c>
    </row>
    <row r="29" spans="2:13" x14ac:dyDescent="0.2">
      <c r="B29" s="45" t="s">
        <v>272</v>
      </c>
      <c r="C29" s="13">
        <v>14768</v>
      </c>
      <c r="D29" s="13">
        <v>8565</v>
      </c>
      <c r="E29" s="13">
        <v>10</v>
      </c>
      <c r="F29" s="13">
        <v>946</v>
      </c>
      <c r="G29" s="13">
        <v>526</v>
      </c>
      <c r="H29" s="13">
        <v>1295</v>
      </c>
      <c r="I29" s="13">
        <v>112</v>
      </c>
      <c r="J29" s="13">
        <v>2586</v>
      </c>
      <c r="K29" s="13">
        <v>33</v>
      </c>
      <c r="L29" s="13">
        <v>465</v>
      </c>
      <c r="M29" s="331">
        <v>230</v>
      </c>
    </row>
    <row r="30" spans="2:13" x14ac:dyDescent="0.2">
      <c r="B30" s="45" t="s">
        <v>273</v>
      </c>
      <c r="C30" s="13">
        <v>21109</v>
      </c>
      <c r="D30" s="13">
        <v>12612</v>
      </c>
      <c r="E30" s="13">
        <v>17</v>
      </c>
      <c r="F30" s="13">
        <v>1351</v>
      </c>
      <c r="G30" s="13">
        <v>693</v>
      </c>
      <c r="H30" s="13">
        <v>1523</v>
      </c>
      <c r="I30" s="13">
        <v>128</v>
      </c>
      <c r="J30" s="13">
        <v>3791</v>
      </c>
      <c r="K30" s="13">
        <v>45</v>
      </c>
      <c r="L30" s="13">
        <v>699</v>
      </c>
      <c r="M30" s="331">
        <v>250</v>
      </c>
    </row>
    <row r="31" spans="2:13" x14ac:dyDescent="0.2">
      <c r="B31" s="45" t="s">
        <v>274</v>
      </c>
      <c r="C31" s="13">
        <v>28782</v>
      </c>
      <c r="D31" s="13">
        <v>18313</v>
      </c>
      <c r="E31" s="13">
        <v>26</v>
      </c>
      <c r="F31" s="13">
        <v>1326</v>
      </c>
      <c r="G31" s="13">
        <v>518</v>
      </c>
      <c r="H31" s="13">
        <v>1548</v>
      </c>
      <c r="I31" s="13">
        <v>217</v>
      </c>
      <c r="J31" s="13">
        <v>5493</v>
      </c>
      <c r="K31" s="13">
        <v>47</v>
      </c>
      <c r="L31" s="13">
        <v>932</v>
      </c>
      <c r="M31" s="331">
        <v>362</v>
      </c>
    </row>
    <row r="32" spans="2:13" x14ac:dyDescent="0.2">
      <c r="B32" s="15" t="s">
        <v>275</v>
      </c>
      <c r="C32" s="13">
        <v>162624</v>
      </c>
      <c r="D32" s="13">
        <v>100478</v>
      </c>
      <c r="E32" s="13">
        <v>204</v>
      </c>
      <c r="F32" s="13">
        <v>11169</v>
      </c>
      <c r="G32" s="13">
        <v>4958</v>
      </c>
      <c r="H32" s="13">
        <v>8793</v>
      </c>
      <c r="I32" s="13">
        <v>1012</v>
      </c>
      <c r="J32" s="13">
        <v>28467</v>
      </c>
      <c r="K32" s="13">
        <v>282</v>
      </c>
      <c r="L32" s="13">
        <v>5383</v>
      </c>
      <c r="M32" s="331">
        <v>1878</v>
      </c>
    </row>
    <row r="33" spans="2:13" x14ac:dyDescent="0.2">
      <c r="B33" s="45" t="s">
        <v>276</v>
      </c>
      <c r="C33" s="13">
        <v>17686</v>
      </c>
      <c r="D33" s="13">
        <v>10537</v>
      </c>
      <c r="E33" s="13">
        <v>23</v>
      </c>
      <c r="F33" s="13">
        <v>1518</v>
      </c>
      <c r="G33" s="13">
        <v>759</v>
      </c>
      <c r="H33" s="13">
        <v>871</v>
      </c>
      <c r="I33" s="13">
        <v>122</v>
      </c>
      <c r="J33" s="13">
        <v>3029</v>
      </c>
      <c r="K33" s="13">
        <v>41</v>
      </c>
      <c r="L33" s="13">
        <v>543</v>
      </c>
      <c r="M33" s="331">
        <v>243</v>
      </c>
    </row>
    <row r="34" spans="2:13" x14ac:dyDescent="0.2">
      <c r="B34" s="45" t="s">
        <v>277</v>
      </c>
      <c r="C34" s="13">
        <v>26448</v>
      </c>
      <c r="D34" s="13">
        <v>15624</v>
      </c>
      <c r="E34" s="13">
        <v>33</v>
      </c>
      <c r="F34" s="13">
        <v>2382</v>
      </c>
      <c r="G34" s="13">
        <v>902</v>
      </c>
      <c r="H34" s="13">
        <v>1538</v>
      </c>
      <c r="I34" s="13">
        <v>147</v>
      </c>
      <c r="J34" s="13">
        <v>4607</v>
      </c>
      <c r="K34" s="13">
        <v>51</v>
      </c>
      <c r="L34" s="13">
        <v>844</v>
      </c>
      <c r="M34" s="331">
        <v>320</v>
      </c>
    </row>
    <row r="35" spans="2:13" x14ac:dyDescent="0.2">
      <c r="B35" s="45" t="s">
        <v>278</v>
      </c>
      <c r="C35" s="13">
        <v>52094</v>
      </c>
      <c r="D35" s="13">
        <v>34188</v>
      </c>
      <c r="E35" s="13">
        <v>75</v>
      </c>
      <c r="F35" s="13">
        <v>2599</v>
      </c>
      <c r="G35" s="13">
        <v>1092</v>
      </c>
      <c r="H35" s="13">
        <v>2121</v>
      </c>
      <c r="I35" s="13">
        <v>341</v>
      </c>
      <c r="J35" s="13">
        <v>9251</v>
      </c>
      <c r="K35" s="13">
        <v>86</v>
      </c>
      <c r="L35" s="13">
        <v>1761</v>
      </c>
      <c r="M35" s="331">
        <v>580</v>
      </c>
    </row>
    <row r="36" spans="2:13" x14ac:dyDescent="0.2">
      <c r="B36" s="45" t="s">
        <v>279</v>
      </c>
      <c r="C36" s="13">
        <v>17539</v>
      </c>
      <c r="D36" s="13">
        <v>10580</v>
      </c>
      <c r="E36" s="13">
        <v>12</v>
      </c>
      <c r="F36" s="13">
        <v>1209</v>
      </c>
      <c r="G36" s="13">
        <v>611</v>
      </c>
      <c r="H36" s="13">
        <v>1077</v>
      </c>
      <c r="I36" s="13">
        <v>114</v>
      </c>
      <c r="J36" s="13">
        <v>3130</v>
      </c>
      <c r="K36" s="13">
        <v>24</v>
      </c>
      <c r="L36" s="13">
        <v>587</v>
      </c>
      <c r="M36" s="331">
        <v>195</v>
      </c>
    </row>
    <row r="37" spans="2:13" x14ac:dyDescent="0.2">
      <c r="B37" s="45" t="s">
        <v>280</v>
      </c>
      <c r="C37" s="13">
        <v>20792</v>
      </c>
      <c r="D37" s="13">
        <v>12944</v>
      </c>
      <c r="E37" s="13">
        <v>19</v>
      </c>
      <c r="F37" s="13">
        <v>1343</v>
      </c>
      <c r="G37" s="13">
        <v>600</v>
      </c>
      <c r="H37" s="13">
        <v>1094</v>
      </c>
      <c r="I37" s="13">
        <v>128</v>
      </c>
      <c r="J37" s="13">
        <v>3619</v>
      </c>
      <c r="K37" s="13">
        <v>37</v>
      </c>
      <c r="L37" s="13">
        <v>787</v>
      </c>
      <c r="M37" s="331">
        <v>221</v>
      </c>
    </row>
    <row r="38" spans="2:13" x14ac:dyDescent="0.2">
      <c r="B38" s="45" t="s">
        <v>281</v>
      </c>
      <c r="C38" s="13">
        <v>14110</v>
      </c>
      <c r="D38" s="13">
        <v>8406</v>
      </c>
      <c r="E38" s="13">
        <v>24</v>
      </c>
      <c r="F38" s="13">
        <v>1020</v>
      </c>
      <c r="G38" s="13">
        <v>490</v>
      </c>
      <c r="H38" s="13">
        <v>969</v>
      </c>
      <c r="I38" s="13">
        <v>88</v>
      </c>
      <c r="J38" s="13">
        <v>2465</v>
      </c>
      <c r="K38" s="13">
        <v>21</v>
      </c>
      <c r="L38" s="13">
        <v>465</v>
      </c>
      <c r="M38" s="331">
        <v>162</v>
      </c>
    </row>
    <row r="39" spans="2:13" x14ac:dyDescent="0.2">
      <c r="B39" s="45" t="s">
        <v>282</v>
      </c>
      <c r="C39" s="13">
        <v>13955</v>
      </c>
      <c r="D39" s="13">
        <v>8199</v>
      </c>
      <c r="E39" s="13">
        <v>18</v>
      </c>
      <c r="F39" s="13">
        <v>1098</v>
      </c>
      <c r="G39" s="13">
        <v>504</v>
      </c>
      <c r="H39" s="13">
        <v>1123</v>
      </c>
      <c r="I39" s="13">
        <v>72</v>
      </c>
      <c r="J39" s="13">
        <v>2366</v>
      </c>
      <c r="K39" s="13">
        <v>22</v>
      </c>
      <c r="L39" s="13">
        <v>396</v>
      </c>
      <c r="M39" s="331">
        <v>157</v>
      </c>
    </row>
    <row r="40" spans="2:13" x14ac:dyDescent="0.2">
      <c r="B40" s="15" t="s">
        <v>283</v>
      </c>
      <c r="C40" s="13">
        <v>79962</v>
      </c>
      <c r="D40" s="13">
        <v>50925</v>
      </c>
      <c r="E40" s="13">
        <v>173</v>
      </c>
      <c r="F40" s="13">
        <v>4771</v>
      </c>
      <c r="G40" s="13">
        <v>1955</v>
      </c>
      <c r="H40" s="13">
        <v>3871</v>
      </c>
      <c r="I40" s="13">
        <v>618</v>
      </c>
      <c r="J40" s="13">
        <v>13637</v>
      </c>
      <c r="K40" s="13">
        <v>160</v>
      </c>
      <c r="L40" s="13">
        <v>2777</v>
      </c>
      <c r="M40" s="331">
        <v>1075</v>
      </c>
    </row>
    <row r="41" spans="2:13" x14ac:dyDescent="0.2">
      <c r="B41" s="45" t="s">
        <v>284</v>
      </c>
      <c r="C41" s="13">
        <v>24566</v>
      </c>
      <c r="D41" s="13">
        <v>15549</v>
      </c>
      <c r="E41" s="13">
        <v>45</v>
      </c>
      <c r="F41" s="13">
        <v>1748</v>
      </c>
      <c r="G41" s="13">
        <v>657</v>
      </c>
      <c r="H41" s="13">
        <v>1027</v>
      </c>
      <c r="I41" s="13">
        <v>189</v>
      </c>
      <c r="J41" s="13">
        <v>4142</v>
      </c>
      <c r="K41" s="13">
        <v>63</v>
      </c>
      <c r="L41" s="13">
        <v>783</v>
      </c>
      <c r="M41" s="331">
        <v>363</v>
      </c>
    </row>
    <row r="42" spans="2:13" x14ac:dyDescent="0.2">
      <c r="B42" s="45" t="s">
        <v>285</v>
      </c>
      <c r="C42" s="13">
        <v>31262</v>
      </c>
      <c r="D42" s="13">
        <v>20590</v>
      </c>
      <c r="E42" s="13">
        <v>86</v>
      </c>
      <c r="F42" s="13">
        <v>1470</v>
      </c>
      <c r="G42" s="13">
        <v>584</v>
      </c>
      <c r="H42" s="13">
        <v>1319</v>
      </c>
      <c r="I42" s="13">
        <v>230</v>
      </c>
      <c r="J42" s="13">
        <v>5464</v>
      </c>
      <c r="K42" s="13">
        <v>57</v>
      </c>
      <c r="L42" s="13">
        <v>1098</v>
      </c>
      <c r="M42" s="331">
        <v>364</v>
      </c>
    </row>
    <row r="43" spans="2:13" x14ac:dyDescent="0.2">
      <c r="B43" s="45" t="s">
        <v>286</v>
      </c>
      <c r="C43" s="13">
        <v>24134</v>
      </c>
      <c r="D43" s="13">
        <v>14786</v>
      </c>
      <c r="E43" s="13">
        <v>42</v>
      </c>
      <c r="F43" s="13">
        <v>1553</v>
      </c>
      <c r="G43" s="13">
        <v>714</v>
      </c>
      <c r="H43" s="13">
        <v>1525</v>
      </c>
      <c r="I43" s="13">
        <v>199</v>
      </c>
      <c r="J43" s="13">
        <v>4031</v>
      </c>
      <c r="K43" s="13">
        <v>40</v>
      </c>
      <c r="L43" s="13">
        <v>896</v>
      </c>
      <c r="M43" s="331">
        <v>348</v>
      </c>
    </row>
    <row r="44" spans="2:13" x14ac:dyDescent="0.2">
      <c r="B44" s="15" t="s">
        <v>287</v>
      </c>
      <c r="C44" s="13">
        <v>229514</v>
      </c>
      <c r="D44" s="13">
        <v>136177</v>
      </c>
      <c r="E44" s="13">
        <v>246</v>
      </c>
      <c r="F44" s="13">
        <v>15971</v>
      </c>
      <c r="G44" s="13">
        <v>7336</v>
      </c>
      <c r="H44" s="13">
        <v>17330</v>
      </c>
      <c r="I44" s="13">
        <v>1836</v>
      </c>
      <c r="J44" s="13">
        <v>39086</v>
      </c>
      <c r="K44" s="13">
        <v>410</v>
      </c>
      <c r="L44" s="13">
        <v>7749</v>
      </c>
      <c r="M44" s="331">
        <v>3373</v>
      </c>
    </row>
    <row r="45" spans="2:13" x14ac:dyDescent="0.2">
      <c r="B45" s="45" t="s">
        <v>288</v>
      </c>
      <c r="C45" s="13">
        <v>38644</v>
      </c>
      <c r="D45" s="13">
        <v>23357</v>
      </c>
      <c r="E45" s="13">
        <v>33</v>
      </c>
      <c r="F45" s="13">
        <v>3029</v>
      </c>
      <c r="G45" s="13">
        <v>786</v>
      </c>
      <c r="H45" s="13">
        <v>2976</v>
      </c>
      <c r="I45" s="13">
        <v>258</v>
      </c>
      <c r="J45" s="13">
        <v>6309</v>
      </c>
      <c r="K45" s="13">
        <v>62</v>
      </c>
      <c r="L45" s="13">
        <v>1276</v>
      </c>
      <c r="M45" s="331">
        <v>558</v>
      </c>
    </row>
    <row r="46" spans="2:13" x14ac:dyDescent="0.2">
      <c r="B46" s="45" t="s">
        <v>289</v>
      </c>
      <c r="C46" s="13">
        <v>32253</v>
      </c>
      <c r="D46" s="13">
        <v>19230</v>
      </c>
      <c r="E46" s="13">
        <v>33</v>
      </c>
      <c r="F46" s="13">
        <v>2546</v>
      </c>
      <c r="G46" s="13">
        <v>1024</v>
      </c>
      <c r="H46" s="13">
        <v>1908</v>
      </c>
      <c r="I46" s="13">
        <v>322</v>
      </c>
      <c r="J46" s="13">
        <v>5489</v>
      </c>
      <c r="K46" s="13">
        <v>71</v>
      </c>
      <c r="L46" s="13">
        <v>1096</v>
      </c>
      <c r="M46" s="331">
        <v>534</v>
      </c>
    </row>
    <row r="47" spans="2:13" x14ac:dyDescent="0.2">
      <c r="B47" s="45" t="s">
        <v>290</v>
      </c>
      <c r="C47" s="13">
        <v>33462</v>
      </c>
      <c r="D47" s="13">
        <v>20197</v>
      </c>
      <c r="E47" s="13">
        <v>32</v>
      </c>
      <c r="F47" s="13">
        <v>2515</v>
      </c>
      <c r="G47" s="13">
        <v>928</v>
      </c>
      <c r="H47" s="13">
        <v>2029</v>
      </c>
      <c r="I47" s="13">
        <v>222</v>
      </c>
      <c r="J47" s="13">
        <v>5917</v>
      </c>
      <c r="K47" s="13">
        <v>57</v>
      </c>
      <c r="L47" s="13">
        <v>1098</v>
      </c>
      <c r="M47" s="331">
        <v>467</v>
      </c>
    </row>
    <row r="48" spans="2:13" x14ac:dyDescent="0.2">
      <c r="B48" s="45" t="s">
        <v>291</v>
      </c>
      <c r="C48" s="13">
        <v>25355</v>
      </c>
      <c r="D48" s="13">
        <v>14292</v>
      </c>
      <c r="E48" s="13">
        <v>22</v>
      </c>
      <c r="F48" s="13">
        <v>1844</v>
      </c>
      <c r="G48" s="13">
        <v>1003</v>
      </c>
      <c r="H48" s="13">
        <v>2456</v>
      </c>
      <c r="I48" s="13">
        <v>178</v>
      </c>
      <c r="J48" s="13">
        <v>4352</v>
      </c>
      <c r="K48" s="13">
        <v>48</v>
      </c>
      <c r="L48" s="13">
        <v>798</v>
      </c>
      <c r="M48" s="331">
        <v>362</v>
      </c>
    </row>
    <row r="49" spans="2:13" x14ac:dyDescent="0.2">
      <c r="B49" s="45" t="s">
        <v>292</v>
      </c>
      <c r="C49" s="13">
        <v>29825</v>
      </c>
      <c r="D49" s="13">
        <v>18254</v>
      </c>
      <c r="E49" s="13">
        <v>42</v>
      </c>
      <c r="F49" s="13">
        <v>1558</v>
      </c>
      <c r="G49" s="13">
        <v>904</v>
      </c>
      <c r="H49" s="13">
        <v>1883</v>
      </c>
      <c r="I49" s="13">
        <v>288</v>
      </c>
      <c r="J49" s="13">
        <v>5290</v>
      </c>
      <c r="K49" s="13">
        <v>56</v>
      </c>
      <c r="L49" s="13">
        <v>1110</v>
      </c>
      <c r="M49" s="331">
        <v>440</v>
      </c>
    </row>
    <row r="50" spans="2:13" x14ac:dyDescent="0.2">
      <c r="B50" s="45" t="s">
        <v>293</v>
      </c>
      <c r="C50" s="13">
        <v>37805</v>
      </c>
      <c r="D50" s="13">
        <v>20542</v>
      </c>
      <c r="E50" s="13">
        <v>45</v>
      </c>
      <c r="F50" s="13">
        <v>2644</v>
      </c>
      <c r="G50" s="13">
        <v>1923</v>
      </c>
      <c r="H50" s="13">
        <v>4276</v>
      </c>
      <c r="I50" s="13">
        <v>319</v>
      </c>
      <c r="J50" s="13">
        <v>6147</v>
      </c>
      <c r="K50" s="13">
        <v>60</v>
      </c>
      <c r="L50" s="13">
        <v>1312</v>
      </c>
      <c r="M50" s="331">
        <v>537</v>
      </c>
    </row>
    <row r="51" spans="2:13" x14ac:dyDescent="0.2">
      <c r="B51" s="45" t="s">
        <v>294</v>
      </c>
      <c r="C51" s="13">
        <v>32170</v>
      </c>
      <c r="D51" s="13">
        <v>20305</v>
      </c>
      <c r="E51" s="13">
        <v>39</v>
      </c>
      <c r="F51" s="13">
        <v>1835</v>
      </c>
      <c r="G51" s="13">
        <v>768</v>
      </c>
      <c r="H51" s="13">
        <v>1802</v>
      </c>
      <c r="I51" s="13">
        <v>249</v>
      </c>
      <c r="J51" s="13">
        <v>5582</v>
      </c>
      <c r="K51" s="13">
        <v>56</v>
      </c>
      <c r="L51" s="13">
        <v>1059</v>
      </c>
      <c r="M51" s="331">
        <v>475</v>
      </c>
    </row>
    <row r="52" spans="2:13" x14ac:dyDescent="0.2">
      <c r="B52" s="15" t="s">
        <v>295</v>
      </c>
      <c r="C52" s="13">
        <v>123519</v>
      </c>
      <c r="D52" s="13">
        <v>77771</v>
      </c>
      <c r="E52" s="13">
        <v>121</v>
      </c>
      <c r="F52" s="13">
        <v>7801</v>
      </c>
      <c r="G52" s="13">
        <v>3338</v>
      </c>
      <c r="H52" s="13">
        <v>7368</v>
      </c>
      <c r="I52" s="13">
        <v>837</v>
      </c>
      <c r="J52" s="13">
        <v>20541</v>
      </c>
      <c r="K52" s="13">
        <v>214</v>
      </c>
      <c r="L52" s="13">
        <v>3885</v>
      </c>
      <c r="M52" s="331">
        <v>1643</v>
      </c>
    </row>
    <row r="53" spans="2:13" x14ac:dyDescent="0.2">
      <c r="B53" s="45" t="s">
        <v>296</v>
      </c>
      <c r="C53" s="13">
        <v>28643</v>
      </c>
      <c r="D53" s="13">
        <v>17212</v>
      </c>
      <c r="E53" s="13">
        <v>27</v>
      </c>
      <c r="F53" s="13">
        <v>1992</v>
      </c>
      <c r="G53" s="13">
        <v>972</v>
      </c>
      <c r="H53" s="13">
        <v>2260</v>
      </c>
      <c r="I53" s="13">
        <v>213</v>
      </c>
      <c r="J53" s="13">
        <v>4663</v>
      </c>
      <c r="K53" s="13">
        <v>54</v>
      </c>
      <c r="L53" s="13">
        <v>829</v>
      </c>
      <c r="M53" s="331">
        <v>421</v>
      </c>
    </row>
    <row r="54" spans="2:13" x14ac:dyDescent="0.2">
      <c r="B54" s="45" t="s">
        <v>297</v>
      </c>
      <c r="C54" s="13">
        <v>26110</v>
      </c>
      <c r="D54" s="13">
        <v>16389</v>
      </c>
      <c r="E54" s="13">
        <v>29</v>
      </c>
      <c r="F54" s="13">
        <v>1952</v>
      </c>
      <c r="G54" s="13">
        <v>593</v>
      </c>
      <c r="H54" s="13">
        <v>1633</v>
      </c>
      <c r="I54" s="13">
        <v>151</v>
      </c>
      <c r="J54" s="13">
        <v>4167</v>
      </c>
      <c r="K54" s="13">
        <v>48</v>
      </c>
      <c r="L54" s="13">
        <v>818</v>
      </c>
      <c r="M54" s="331">
        <v>330</v>
      </c>
    </row>
    <row r="55" spans="2:13" x14ac:dyDescent="0.2">
      <c r="B55" s="45" t="s">
        <v>298</v>
      </c>
      <c r="C55" s="13">
        <v>46949</v>
      </c>
      <c r="D55" s="13">
        <v>30446</v>
      </c>
      <c r="E55" s="13">
        <v>46</v>
      </c>
      <c r="F55" s="13">
        <v>2520</v>
      </c>
      <c r="G55" s="13">
        <v>1151</v>
      </c>
      <c r="H55" s="13">
        <v>2422</v>
      </c>
      <c r="I55" s="13">
        <v>326</v>
      </c>
      <c r="J55" s="13">
        <v>7860</v>
      </c>
      <c r="K55" s="13">
        <v>78</v>
      </c>
      <c r="L55" s="13">
        <v>1476</v>
      </c>
      <c r="M55" s="331">
        <v>624</v>
      </c>
    </row>
    <row r="56" spans="2:13" x14ac:dyDescent="0.2">
      <c r="B56" s="45" t="s">
        <v>299</v>
      </c>
      <c r="C56" s="13">
        <v>21817</v>
      </c>
      <c r="D56" s="13">
        <v>13724</v>
      </c>
      <c r="E56" s="13">
        <v>19</v>
      </c>
      <c r="F56" s="13">
        <v>1337</v>
      </c>
      <c r="G56" s="13">
        <v>622</v>
      </c>
      <c r="H56" s="13">
        <v>1053</v>
      </c>
      <c r="I56" s="13">
        <v>147</v>
      </c>
      <c r="J56" s="13">
        <v>3851</v>
      </c>
      <c r="K56" s="13">
        <v>34</v>
      </c>
      <c r="L56" s="13">
        <v>762</v>
      </c>
      <c r="M56" s="331">
        <v>268</v>
      </c>
    </row>
    <row r="57" spans="2:13" x14ac:dyDescent="0.2">
      <c r="B57" s="15" t="s">
        <v>300</v>
      </c>
      <c r="C57" s="13">
        <v>160971</v>
      </c>
      <c r="D57" s="13">
        <v>102079</v>
      </c>
      <c r="E57" s="13">
        <v>109</v>
      </c>
      <c r="F57" s="13">
        <v>10073</v>
      </c>
      <c r="G57" s="13">
        <v>3850</v>
      </c>
      <c r="H57" s="13">
        <v>8168</v>
      </c>
      <c r="I57" s="13">
        <v>1002</v>
      </c>
      <c r="J57" s="13">
        <v>28134</v>
      </c>
      <c r="K57" s="13">
        <v>283</v>
      </c>
      <c r="L57" s="13">
        <v>5301</v>
      </c>
      <c r="M57" s="331">
        <v>1972</v>
      </c>
    </row>
    <row r="58" spans="2:13" x14ac:dyDescent="0.2">
      <c r="B58" s="45" t="s">
        <v>301</v>
      </c>
      <c r="C58" s="13">
        <v>47229</v>
      </c>
      <c r="D58" s="13">
        <v>30352</v>
      </c>
      <c r="E58" s="13">
        <v>36</v>
      </c>
      <c r="F58" s="13">
        <v>2738</v>
      </c>
      <c r="G58" s="13">
        <v>1188</v>
      </c>
      <c r="H58" s="13">
        <v>2202</v>
      </c>
      <c r="I58" s="13">
        <v>296</v>
      </c>
      <c r="J58" s="13">
        <v>8314</v>
      </c>
      <c r="K58" s="13">
        <v>88</v>
      </c>
      <c r="L58" s="13">
        <v>1499</v>
      </c>
      <c r="M58" s="331">
        <v>516</v>
      </c>
    </row>
    <row r="59" spans="2:13" x14ac:dyDescent="0.2">
      <c r="B59" s="45" t="s">
        <v>302</v>
      </c>
      <c r="C59" s="13">
        <v>22892</v>
      </c>
      <c r="D59" s="13">
        <v>14456</v>
      </c>
      <c r="E59" s="13">
        <v>18</v>
      </c>
      <c r="F59" s="13">
        <v>1433</v>
      </c>
      <c r="G59" s="13">
        <v>528</v>
      </c>
      <c r="H59" s="13">
        <v>1017</v>
      </c>
      <c r="I59" s="13">
        <v>140</v>
      </c>
      <c r="J59" s="13">
        <v>4205</v>
      </c>
      <c r="K59" s="13">
        <v>38</v>
      </c>
      <c r="L59" s="13">
        <v>751</v>
      </c>
      <c r="M59" s="331">
        <v>306</v>
      </c>
    </row>
    <row r="60" spans="2:13" x14ac:dyDescent="0.2">
      <c r="B60" s="45" t="s">
        <v>303</v>
      </c>
      <c r="C60" s="13">
        <v>32726</v>
      </c>
      <c r="D60" s="13">
        <v>21049</v>
      </c>
      <c r="E60" s="13">
        <v>20</v>
      </c>
      <c r="F60" s="13">
        <v>2044</v>
      </c>
      <c r="G60" s="13">
        <v>685</v>
      </c>
      <c r="H60" s="13">
        <v>1681</v>
      </c>
      <c r="I60" s="13">
        <v>213</v>
      </c>
      <c r="J60" s="13">
        <v>5487</v>
      </c>
      <c r="K60" s="13">
        <v>59</v>
      </c>
      <c r="L60" s="13">
        <v>1067</v>
      </c>
      <c r="M60" s="331">
        <v>421</v>
      </c>
    </row>
    <row r="61" spans="2:13" x14ac:dyDescent="0.2">
      <c r="B61" s="45" t="s">
        <v>304</v>
      </c>
      <c r="C61" s="13">
        <v>22502</v>
      </c>
      <c r="D61" s="13">
        <v>14179</v>
      </c>
      <c r="E61" s="13">
        <v>17</v>
      </c>
      <c r="F61" s="13">
        <v>1329</v>
      </c>
      <c r="G61" s="13">
        <v>464</v>
      </c>
      <c r="H61" s="13">
        <v>1178</v>
      </c>
      <c r="I61" s="13">
        <v>136</v>
      </c>
      <c r="J61" s="13">
        <v>4096</v>
      </c>
      <c r="K61" s="13">
        <v>46</v>
      </c>
      <c r="L61" s="13">
        <v>771</v>
      </c>
      <c r="M61" s="331">
        <v>286</v>
      </c>
    </row>
    <row r="62" spans="2:13" x14ac:dyDescent="0.2">
      <c r="B62" s="45" t="s">
        <v>305</v>
      </c>
      <c r="C62" s="13">
        <v>35622</v>
      </c>
      <c r="D62" s="13">
        <v>22043</v>
      </c>
      <c r="E62" s="13">
        <v>18</v>
      </c>
      <c r="F62" s="13">
        <v>2529</v>
      </c>
      <c r="G62" s="13">
        <v>985</v>
      </c>
      <c r="H62" s="13">
        <v>2090</v>
      </c>
      <c r="I62" s="13">
        <v>217</v>
      </c>
      <c r="J62" s="13">
        <v>6032</v>
      </c>
      <c r="K62" s="13">
        <v>52</v>
      </c>
      <c r="L62" s="13">
        <v>1213</v>
      </c>
      <c r="M62" s="331">
        <v>443</v>
      </c>
    </row>
    <row r="63" spans="2:13" x14ac:dyDescent="0.2">
      <c r="B63" s="15" t="s">
        <v>306</v>
      </c>
      <c r="C63" s="13">
        <v>147772</v>
      </c>
      <c r="D63" s="13">
        <v>91179</v>
      </c>
      <c r="E63" s="13">
        <v>79</v>
      </c>
      <c r="F63" s="13">
        <v>9590</v>
      </c>
      <c r="G63" s="13">
        <v>3997</v>
      </c>
      <c r="H63" s="13">
        <v>8809</v>
      </c>
      <c r="I63" s="13">
        <v>967</v>
      </c>
      <c r="J63" s="13">
        <v>26146</v>
      </c>
      <c r="K63" s="13">
        <v>265</v>
      </c>
      <c r="L63" s="13">
        <v>4861</v>
      </c>
      <c r="M63" s="331">
        <v>1879</v>
      </c>
    </row>
    <row r="64" spans="2:13" x14ac:dyDescent="0.2">
      <c r="B64" s="45" t="s">
        <v>307</v>
      </c>
      <c r="C64" s="13">
        <v>31716</v>
      </c>
      <c r="D64" s="13">
        <v>18676</v>
      </c>
      <c r="E64" s="13">
        <v>15</v>
      </c>
      <c r="F64" s="13">
        <v>2614</v>
      </c>
      <c r="G64" s="13">
        <v>1110</v>
      </c>
      <c r="H64" s="13">
        <v>2040</v>
      </c>
      <c r="I64" s="13">
        <v>223</v>
      </c>
      <c r="J64" s="13">
        <v>5581</v>
      </c>
      <c r="K64" s="13">
        <v>54</v>
      </c>
      <c r="L64" s="13">
        <v>1005</v>
      </c>
      <c r="M64" s="331">
        <v>398</v>
      </c>
    </row>
    <row r="65" spans="2:13" x14ac:dyDescent="0.2">
      <c r="B65" s="45" t="s">
        <v>308</v>
      </c>
      <c r="C65" s="13">
        <v>46302</v>
      </c>
      <c r="D65" s="13">
        <v>29814</v>
      </c>
      <c r="E65" s="13">
        <v>35</v>
      </c>
      <c r="F65" s="13">
        <v>2295</v>
      </c>
      <c r="G65" s="13">
        <v>927</v>
      </c>
      <c r="H65" s="13">
        <v>2238</v>
      </c>
      <c r="I65" s="13">
        <v>330</v>
      </c>
      <c r="J65" s="13">
        <v>8368</v>
      </c>
      <c r="K65" s="13">
        <v>103</v>
      </c>
      <c r="L65" s="13">
        <v>1605</v>
      </c>
      <c r="M65" s="331">
        <v>587</v>
      </c>
    </row>
    <row r="66" spans="2:13" x14ac:dyDescent="0.2">
      <c r="B66" s="45" t="s">
        <v>309</v>
      </c>
      <c r="C66" s="13">
        <v>31056</v>
      </c>
      <c r="D66" s="13">
        <v>18049</v>
      </c>
      <c r="E66" s="13">
        <v>11</v>
      </c>
      <c r="F66" s="13">
        <v>2651</v>
      </c>
      <c r="G66" s="13">
        <v>1164</v>
      </c>
      <c r="H66" s="13">
        <v>2281</v>
      </c>
      <c r="I66" s="13">
        <v>178</v>
      </c>
      <c r="J66" s="13">
        <v>5332</v>
      </c>
      <c r="K66" s="13">
        <v>41</v>
      </c>
      <c r="L66" s="13">
        <v>954</v>
      </c>
      <c r="M66" s="331">
        <v>395</v>
      </c>
    </row>
    <row r="67" spans="2:13" x14ac:dyDescent="0.2">
      <c r="B67" s="45" t="s">
        <v>310</v>
      </c>
      <c r="C67" s="13">
        <v>38698</v>
      </c>
      <c r="D67" s="13">
        <v>24640</v>
      </c>
      <c r="E67" s="13">
        <v>18</v>
      </c>
      <c r="F67" s="13">
        <v>2030</v>
      </c>
      <c r="G67" s="13">
        <v>796</v>
      </c>
      <c r="H67" s="13">
        <v>2250</v>
      </c>
      <c r="I67" s="13">
        <v>236</v>
      </c>
      <c r="J67" s="13">
        <v>6865</v>
      </c>
      <c r="K67" s="13">
        <v>67</v>
      </c>
      <c r="L67" s="13">
        <v>1297</v>
      </c>
      <c r="M67" s="331">
        <v>499</v>
      </c>
    </row>
    <row r="68" spans="2:13" x14ac:dyDescent="0.2">
      <c r="B68" s="15" t="s">
        <v>402</v>
      </c>
      <c r="C68" s="13">
        <v>147886</v>
      </c>
      <c r="D68" s="13">
        <v>91329</v>
      </c>
      <c r="E68" s="13">
        <v>89</v>
      </c>
      <c r="F68" s="13">
        <v>9037</v>
      </c>
      <c r="G68" s="13">
        <v>3923</v>
      </c>
      <c r="H68" s="13">
        <v>8683</v>
      </c>
      <c r="I68" s="13">
        <v>930</v>
      </c>
      <c r="J68" s="13">
        <v>27184</v>
      </c>
      <c r="K68" s="13">
        <v>263</v>
      </c>
      <c r="L68" s="13">
        <v>4758</v>
      </c>
      <c r="M68" s="331">
        <v>1690</v>
      </c>
    </row>
    <row r="69" spans="2:13" x14ac:dyDescent="0.2">
      <c r="B69" s="45" t="s">
        <v>312</v>
      </c>
      <c r="C69" s="13">
        <v>28338</v>
      </c>
      <c r="D69" s="13">
        <v>17013</v>
      </c>
      <c r="E69" s="13">
        <v>21</v>
      </c>
      <c r="F69" s="13">
        <v>2227</v>
      </c>
      <c r="G69" s="13">
        <v>970</v>
      </c>
      <c r="H69" s="13">
        <v>1511</v>
      </c>
      <c r="I69" s="13">
        <v>150</v>
      </c>
      <c r="J69" s="13">
        <v>5174</v>
      </c>
      <c r="K69" s="13">
        <v>41</v>
      </c>
      <c r="L69" s="13">
        <v>916</v>
      </c>
      <c r="M69" s="331">
        <v>315</v>
      </c>
    </row>
    <row r="70" spans="2:13" x14ac:dyDescent="0.2">
      <c r="B70" s="45" t="s">
        <v>313</v>
      </c>
      <c r="C70" s="13">
        <v>30544</v>
      </c>
      <c r="D70" s="13">
        <v>19472</v>
      </c>
      <c r="E70" s="13">
        <v>17</v>
      </c>
      <c r="F70" s="13">
        <v>1648</v>
      </c>
      <c r="G70" s="13">
        <v>619</v>
      </c>
      <c r="H70" s="13">
        <v>1677</v>
      </c>
      <c r="I70" s="13">
        <v>190</v>
      </c>
      <c r="J70" s="13">
        <v>5536</v>
      </c>
      <c r="K70" s="13">
        <v>51</v>
      </c>
      <c r="L70" s="13">
        <v>970</v>
      </c>
      <c r="M70" s="331">
        <v>364</v>
      </c>
    </row>
    <row r="71" spans="2:13" x14ac:dyDescent="0.2">
      <c r="B71" s="45" t="s">
        <v>314</v>
      </c>
      <c r="C71" s="13">
        <v>21694</v>
      </c>
      <c r="D71" s="13">
        <v>13199</v>
      </c>
      <c r="E71" s="13">
        <v>17</v>
      </c>
      <c r="F71" s="13">
        <v>1267</v>
      </c>
      <c r="G71" s="13">
        <v>665</v>
      </c>
      <c r="H71" s="13">
        <v>1214</v>
      </c>
      <c r="I71" s="13">
        <v>138</v>
      </c>
      <c r="J71" s="13">
        <v>4177</v>
      </c>
      <c r="K71" s="13">
        <v>33</v>
      </c>
      <c r="L71" s="13">
        <v>746</v>
      </c>
      <c r="M71" s="331">
        <v>238</v>
      </c>
    </row>
    <row r="72" spans="2:13" x14ac:dyDescent="0.2">
      <c r="B72" s="45" t="s">
        <v>315</v>
      </c>
      <c r="C72" s="13">
        <v>31232</v>
      </c>
      <c r="D72" s="13">
        <v>20066</v>
      </c>
      <c r="E72" s="13">
        <v>16</v>
      </c>
      <c r="F72" s="13">
        <v>1540</v>
      </c>
      <c r="G72" s="13">
        <v>610</v>
      </c>
      <c r="H72" s="13">
        <v>1533</v>
      </c>
      <c r="I72" s="13">
        <v>209</v>
      </c>
      <c r="J72" s="13">
        <v>5838</v>
      </c>
      <c r="K72" s="13">
        <v>76</v>
      </c>
      <c r="L72" s="13">
        <v>1003</v>
      </c>
      <c r="M72" s="331">
        <v>341</v>
      </c>
    </row>
    <row r="73" spans="2:13" x14ac:dyDescent="0.2">
      <c r="B73" s="45" t="s">
        <v>316</v>
      </c>
      <c r="C73" s="13">
        <v>36078</v>
      </c>
      <c r="D73" s="13">
        <v>21579</v>
      </c>
      <c r="E73" s="13">
        <v>18</v>
      </c>
      <c r="F73" s="13">
        <v>2355</v>
      </c>
      <c r="G73" s="13">
        <v>1059</v>
      </c>
      <c r="H73" s="13">
        <v>2748</v>
      </c>
      <c r="I73" s="13">
        <v>243</v>
      </c>
      <c r="J73" s="13">
        <v>6459</v>
      </c>
      <c r="K73" s="13">
        <v>62</v>
      </c>
      <c r="L73" s="13">
        <v>1123</v>
      </c>
      <c r="M73" s="331">
        <v>432</v>
      </c>
    </row>
    <row r="74" spans="2:13" x14ac:dyDescent="0.2">
      <c r="B74" s="15" t="s">
        <v>317</v>
      </c>
      <c r="C74" s="13">
        <v>329359</v>
      </c>
      <c r="D74" s="13">
        <v>200428</v>
      </c>
      <c r="E74" s="13">
        <v>385</v>
      </c>
      <c r="F74" s="13">
        <v>19889</v>
      </c>
      <c r="G74" s="13">
        <v>9895</v>
      </c>
      <c r="H74" s="13">
        <v>23660</v>
      </c>
      <c r="I74" s="13">
        <v>2277</v>
      </c>
      <c r="J74" s="13">
        <v>58395</v>
      </c>
      <c r="K74" s="13">
        <v>543</v>
      </c>
      <c r="L74" s="13">
        <v>10002</v>
      </c>
      <c r="M74" s="331">
        <v>3885</v>
      </c>
    </row>
    <row r="75" spans="2:13" x14ac:dyDescent="0.2">
      <c r="B75" s="45" t="s">
        <v>318</v>
      </c>
      <c r="C75" s="13">
        <v>32609</v>
      </c>
      <c r="D75" s="13">
        <v>19351</v>
      </c>
      <c r="E75" s="13">
        <v>25</v>
      </c>
      <c r="F75" s="13">
        <v>2082</v>
      </c>
      <c r="G75" s="13">
        <v>971</v>
      </c>
      <c r="H75" s="13">
        <v>2834</v>
      </c>
      <c r="I75" s="13">
        <v>191</v>
      </c>
      <c r="J75" s="13">
        <v>5695</v>
      </c>
      <c r="K75" s="13">
        <v>58</v>
      </c>
      <c r="L75" s="13">
        <v>988</v>
      </c>
      <c r="M75" s="331">
        <v>414</v>
      </c>
    </row>
    <row r="76" spans="2:13" x14ac:dyDescent="0.2">
      <c r="B76" s="45" t="s">
        <v>319</v>
      </c>
      <c r="C76" s="13">
        <v>104377</v>
      </c>
      <c r="D76" s="13">
        <v>66797</v>
      </c>
      <c r="E76" s="13">
        <v>203</v>
      </c>
      <c r="F76" s="13">
        <v>5839</v>
      </c>
      <c r="G76" s="13">
        <v>2610</v>
      </c>
      <c r="H76" s="13">
        <v>5696</v>
      </c>
      <c r="I76" s="13">
        <v>673</v>
      </c>
      <c r="J76" s="13">
        <v>17925</v>
      </c>
      <c r="K76" s="13">
        <v>169</v>
      </c>
      <c r="L76" s="13">
        <v>3245</v>
      </c>
      <c r="M76" s="331">
        <v>1220</v>
      </c>
    </row>
    <row r="77" spans="2:13" x14ac:dyDescent="0.2">
      <c r="B77" s="45" t="s">
        <v>320</v>
      </c>
      <c r="C77" s="13">
        <v>56225</v>
      </c>
      <c r="D77" s="13">
        <v>33015</v>
      </c>
      <c r="E77" s="13">
        <v>49</v>
      </c>
      <c r="F77" s="13">
        <v>4035</v>
      </c>
      <c r="G77" s="13">
        <v>2163</v>
      </c>
      <c r="H77" s="13">
        <v>4052</v>
      </c>
      <c r="I77" s="13">
        <v>414</v>
      </c>
      <c r="J77" s="13">
        <v>9986</v>
      </c>
      <c r="K77" s="13">
        <v>90</v>
      </c>
      <c r="L77" s="13">
        <v>1778</v>
      </c>
      <c r="M77" s="331">
        <v>643</v>
      </c>
    </row>
    <row r="78" spans="2:13" x14ac:dyDescent="0.2">
      <c r="B78" s="45" t="s">
        <v>321</v>
      </c>
      <c r="C78" s="13">
        <v>33028</v>
      </c>
      <c r="D78" s="13">
        <v>19830</v>
      </c>
      <c r="E78" s="13">
        <v>27</v>
      </c>
      <c r="F78" s="13">
        <v>1688</v>
      </c>
      <c r="G78" s="13">
        <v>907</v>
      </c>
      <c r="H78" s="13">
        <v>2995</v>
      </c>
      <c r="I78" s="13">
        <v>233</v>
      </c>
      <c r="J78" s="13">
        <v>6005</v>
      </c>
      <c r="K78" s="13">
        <v>51</v>
      </c>
      <c r="L78" s="13">
        <v>942</v>
      </c>
      <c r="M78" s="331">
        <v>350</v>
      </c>
    </row>
    <row r="79" spans="2:13" x14ac:dyDescent="0.2">
      <c r="B79" s="45" t="s">
        <v>322</v>
      </c>
      <c r="C79" s="13">
        <v>47873</v>
      </c>
      <c r="D79" s="13">
        <v>27115</v>
      </c>
      <c r="E79" s="13">
        <v>31</v>
      </c>
      <c r="F79" s="13">
        <v>3099</v>
      </c>
      <c r="G79" s="13">
        <v>1818</v>
      </c>
      <c r="H79" s="13">
        <v>4941</v>
      </c>
      <c r="I79" s="13">
        <v>330</v>
      </c>
      <c r="J79" s="13">
        <v>8579</v>
      </c>
      <c r="K79" s="13">
        <v>75</v>
      </c>
      <c r="L79" s="13">
        <v>1305</v>
      </c>
      <c r="M79" s="331">
        <v>580</v>
      </c>
    </row>
    <row r="80" spans="2:13" x14ac:dyDescent="0.2">
      <c r="B80" s="45" t="s">
        <v>323</v>
      </c>
      <c r="C80" s="13">
        <v>24193</v>
      </c>
      <c r="D80" s="13">
        <v>14786</v>
      </c>
      <c r="E80" s="13">
        <v>20</v>
      </c>
      <c r="F80" s="13">
        <v>1276</v>
      </c>
      <c r="G80" s="13">
        <v>698</v>
      </c>
      <c r="H80" s="13">
        <v>1526</v>
      </c>
      <c r="I80" s="13">
        <v>173</v>
      </c>
      <c r="J80" s="13">
        <v>4604</v>
      </c>
      <c r="K80" s="13">
        <v>44</v>
      </c>
      <c r="L80" s="13">
        <v>778</v>
      </c>
      <c r="M80" s="331">
        <v>288</v>
      </c>
    </row>
    <row r="81" spans="2:13" x14ac:dyDescent="0.2">
      <c r="B81" s="45" t="s">
        <v>324</v>
      </c>
      <c r="C81" s="13">
        <v>31054</v>
      </c>
      <c r="D81" s="13">
        <v>19534</v>
      </c>
      <c r="E81" s="13">
        <v>30</v>
      </c>
      <c r="F81" s="13">
        <v>1870</v>
      </c>
      <c r="G81" s="13">
        <v>728</v>
      </c>
      <c r="H81" s="13">
        <v>1616</v>
      </c>
      <c r="I81" s="13">
        <v>263</v>
      </c>
      <c r="J81" s="13">
        <v>5601</v>
      </c>
      <c r="K81" s="13">
        <v>56</v>
      </c>
      <c r="L81" s="13">
        <v>966</v>
      </c>
      <c r="M81" s="331">
        <v>390</v>
      </c>
    </row>
    <row r="82" spans="2:13" x14ac:dyDescent="0.2">
      <c r="B82" s="15" t="s">
        <v>325</v>
      </c>
      <c r="C82" s="13">
        <v>177291</v>
      </c>
      <c r="D82" s="13">
        <v>111360</v>
      </c>
      <c r="E82" s="13">
        <v>146</v>
      </c>
      <c r="F82" s="13">
        <v>9759</v>
      </c>
      <c r="G82" s="13">
        <v>3627</v>
      </c>
      <c r="H82" s="13">
        <v>9573</v>
      </c>
      <c r="I82" s="13">
        <v>1364</v>
      </c>
      <c r="J82" s="13">
        <v>32924</v>
      </c>
      <c r="K82" s="13">
        <v>360</v>
      </c>
      <c r="L82" s="13">
        <v>5702</v>
      </c>
      <c r="M82" s="331">
        <v>2476</v>
      </c>
    </row>
    <row r="83" spans="2:13" x14ac:dyDescent="0.2">
      <c r="B83" s="45" t="s">
        <v>326</v>
      </c>
      <c r="C83" s="13">
        <v>10789</v>
      </c>
      <c r="D83" s="13">
        <v>7181</v>
      </c>
      <c r="E83" s="13">
        <v>14</v>
      </c>
      <c r="F83" s="13">
        <v>472</v>
      </c>
      <c r="G83" s="13">
        <v>185</v>
      </c>
      <c r="H83" s="13">
        <v>350</v>
      </c>
      <c r="I83" s="13">
        <v>80</v>
      </c>
      <c r="J83" s="13">
        <v>1962</v>
      </c>
      <c r="K83" s="13">
        <v>22</v>
      </c>
      <c r="L83" s="13">
        <v>353</v>
      </c>
      <c r="M83" s="331">
        <v>170</v>
      </c>
    </row>
    <row r="84" spans="2:13" x14ac:dyDescent="0.2">
      <c r="B84" s="45" t="s">
        <v>327</v>
      </c>
      <c r="C84" s="13">
        <v>61774</v>
      </c>
      <c r="D84" s="13">
        <v>39555</v>
      </c>
      <c r="E84" s="13">
        <v>54</v>
      </c>
      <c r="F84" s="13">
        <v>2734</v>
      </c>
      <c r="G84" s="13">
        <v>1065</v>
      </c>
      <c r="H84" s="13">
        <v>3590</v>
      </c>
      <c r="I84" s="13">
        <v>476</v>
      </c>
      <c r="J84" s="13">
        <v>11244</v>
      </c>
      <c r="K84" s="13">
        <v>138</v>
      </c>
      <c r="L84" s="13">
        <v>2028</v>
      </c>
      <c r="M84" s="331">
        <v>890</v>
      </c>
    </row>
    <row r="85" spans="2:13" x14ac:dyDescent="0.2">
      <c r="B85" s="45" t="s">
        <v>328</v>
      </c>
      <c r="C85" s="13">
        <v>31077</v>
      </c>
      <c r="D85" s="13">
        <v>18997</v>
      </c>
      <c r="E85" s="13">
        <v>28</v>
      </c>
      <c r="F85" s="13">
        <v>1826</v>
      </c>
      <c r="G85" s="13">
        <v>499</v>
      </c>
      <c r="H85" s="13">
        <v>2052</v>
      </c>
      <c r="I85" s="13">
        <v>227</v>
      </c>
      <c r="J85" s="13">
        <v>5986</v>
      </c>
      <c r="K85" s="13">
        <v>77</v>
      </c>
      <c r="L85" s="13">
        <v>990</v>
      </c>
      <c r="M85" s="331">
        <v>395</v>
      </c>
    </row>
    <row r="86" spans="2:13" x14ac:dyDescent="0.2">
      <c r="B86" s="45" t="s">
        <v>329</v>
      </c>
      <c r="C86" s="13">
        <v>37365</v>
      </c>
      <c r="D86" s="13">
        <v>23118</v>
      </c>
      <c r="E86" s="13">
        <v>28</v>
      </c>
      <c r="F86" s="13">
        <v>2183</v>
      </c>
      <c r="G86" s="13">
        <v>910</v>
      </c>
      <c r="H86" s="13">
        <v>1864</v>
      </c>
      <c r="I86" s="13">
        <v>308</v>
      </c>
      <c r="J86" s="13">
        <v>7194</v>
      </c>
      <c r="K86" s="13">
        <v>63</v>
      </c>
      <c r="L86" s="13">
        <v>1184</v>
      </c>
      <c r="M86" s="331">
        <v>513</v>
      </c>
    </row>
    <row r="87" spans="2:13" x14ac:dyDescent="0.2">
      <c r="B87" s="45" t="s">
        <v>330</v>
      </c>
      <c r="C87" s="13">
        <v>36286</v>
      </c>
      <c r="D87" s="13">
        <v>22509</v>
      </c>
      <c r="E87" s="13">
        <v>22</v>
      </c>
      <c r="F87" s="13">
        <v>2544</v>
      </c>
      <c r="G87" s="13">
        <v>968</v>
      </c>
      <c r="H87" s="13">
        <v>1717</v>
      </c>
      <c r="I87" s="13">
        <v>273</v>
      </c>
      <c r="J87" s="13">
        <v>6538</v>
      </c>
      <c r="K87" s="13">
        <v>60</v>
      </c>
      <c r="L87" s="13">
        <v>1147</v>
      </c>
      <c r="M87" s="331">
        <v>508</v>
      </c>
    </row>
    <row r="88" spans="2:13" x14ac:dyDescent="0.2">
      <c r="B88" s="15" t="s">
        <v>331</v>
      </c>
      <c r="C88" s="13">
        <v>169085</v>
      </c>
      <c r="D88" s="13">
        <v>102549</v>
      </c>
      <c r="E88" s="13">
        <v>146</v>
      </c>
      <c r="F88" s="13">
        <v>11209</v>
      </c>
      <c r="G88" s="13">
        <v>3897</v>
      </c>
      <c r="H88" s="13">
        <v>9990</v>
      </c>
      <c r="I88" s="13">
        <v>1274</v>
      </c>
      <c r="J88" s="13">
        <v>32089</v>
      </c>
      <c r="K88" s="13">
        <v>343</v>
      </c>
      <c r="L88" s="13">
        <v>5330</v>
      </c>
      <c r="M88" s="331">
        <v>2258</v>
      </c>
    </row>
    <row r="89" spans="2:13" x14ac:dyDescent="0.2">
      <c r="B89" s="45" t="s">
        <v>332</v>
      </c>
      <c r="C89" s="13">
        <v>31435</v>
      </c>
      <c r="D89" s="13">
        <v>18658</v>
      </c>
      <c r="E89" s="13">
        <v>26</v>
      </c>
      <c r="F89" s="13">
        <v>2288</v>
      </c>
      <c r="G89" s="13">
        <v>852</v>
      </c>
      <c r="H89" s="13">
        <v>2032</v>
      </c>
      <c r="I89" s="13">
        <v>217</v>
      </c>
      <c r="J89" s="13">
        <v>5879</v>
      </c>
      <c r="K89" s="13">
        <v>61</v>
      </c>
      <c r="L89" s="13">
        <v>1003</v>
      </c>
      <c r="M89" s="331">
        <v>419</v>
      </c>
    </row>
    <row r="90" spans="2:13" x14ac:dyDescent="0.2">
      <c r="B90" s="45" t="s">
        <v>333</v>
      </c>
      <c r="C90" s="13">
        <v>42754</v>
      </c>
      <c r="D90" s="13">
        <v>24596</v>
      </c>
      <c r="E90" s="13">
        <v>35</v>
      </c>
      <c r="F90" s="13">
        <v>3197</v>
      </c>
      <c r="G90" s="13">
        <v>1183</v>
      </c>
      <c r="H90" s="13">
        <v>3317</v>
      </c>
      <c r="I90" s="13">
        <v>334</v>
      </c>
      <c r="J90" s="13">
        <v>8143</v>
      </c>
      <c r="K90" s="13">
        <v>87</v>
      </c>
      <c r="L90" s="13">
        <v>1330</v>
      </c>
      <c r="M90" s="331">
        <v>532</v>
      </c>
    </row>
    <row r="91" spans="2:13" x14ac:dyDescent="0.2">
      <c r="B91" s="45" t="s">
        <v>334</v>
      </c>
      <c r="C91" s="13">
        <v>40014</v>
      </c>
      <c r="D91" s="13">
        <v>24868</v>
      </c>
      <c r="E91" s="13">
        <v>32</v>
      </c>
      <c r="F91" s="13">
        <v>2392</v>
      </c>
      <c r="G91" s="13">
        <v>729</v>
      </c>
      <c r="H91" s="13">
        <v>2057</v>
      </c>
      <c r="I91" s="13">
        <v>297</v>
      </c>
      <c r="J91" s="13">
        <v>7745</v>
      </c>
      <c r="K91" s="13">
        <v>86</v>
      </c>
      <c r="L91" s="13">
        <v>1245</v>
      </c>
      <c r="M91" s="331">
        <v>563</v>
      </c>
    </row>
    <row r="92" spans="2:13" x14ac:dyDescent="0.2">
      <c r="B92" s="45" t="s">
        <v>335</v>
      </c>
      <c r="C92" s="13">
        <v>54882</v>
      </c>
      <c r="D92" s="13">
        <v>34427</v>
      </c>
      <c r="E92" s="13">
        <v>53</v>
      </c>
      <c r="F92" s="13">
        <v>3332</v>
      </c>
      <c r="G92" s="13">
        <v>1133</v>
      </c>
      <c r="H92" s="13">
        <v>2584</v>
      </c>
      <c r="I92" s="13">
        <v>426</v>
      </c>
      <c r="J92" s="13">
        <v>10322</v>
      </c>
      <c r="K92" s="13">
        <v>109</v>
      </c>
      <c r="L92" s="13">
        <v>1752</v>
      </c>
      <c r="M92" s="331">
        <v>744</v>
      </c>
    </row>
    <row r="93" spans="2:13" x14ac:dyDescent="0.2">
      <c r="B93" s="15" t="s">
        <v>336</v>
      </c>
      <c r="C93" s="13">
        <v>342544</v>
      </c>
      <c r="D93" s="13">
        <v>209345</v>
      </c>
      <c r="E93" s="13">
        <v>617</v>
      </c>
      <c r="F93" s="13">
        <v>21049</v>
      </c>
      <c r="G93" s="13">
        <v>8136</v>
      </c>
      <c r="H93" s="13">
        <v>19369</v>
      </c>
      <c r="I93" s="13">
        <v>3941</v>
      </c>
      <c r="J93" s="13">
        <v>62967</v>
      </c>
      <c r="K93" s="13">
        <v>613</v>
      </c>
      <c r="L93" s="13">
        <v>11317</v>
      </c>
      <c r="M93" s="331">
        <v>5190</v>
      </c>
    </row>
    <row r="94" spans="2:13" x14ac:dyDescent="0.2">
      <c r="B94" s="45" t="s">
        <v>337</v>
      </c>
      <c r="C94" s="13">
        <v>28103</v>
      </c>
      <c r="D94" s="13">
        <v>17806</v>
      </c>
      <c r="E94" s="13">
        <v>21</v>
      </c>
      <c r="F94" s="13">
        <v>1600</v>
      </c>
      <c r="G94" s="13">
        <v>492</v>
      </c>
      <c r="H94" s="13">
        <v>1685</v>
      </c>
      <c r="I94" s="13">
        <v>199</v>
      </c>
      <c r="J94" s="13">
        <v>4947</v>
      </c>
      <c r="K94" s="13">
        <v>55</v>
      </c>
      <c r="L94" s="13">
        <v>902</v>
      </c>
      <c r="M94" s="331">
        <v>396</v>
      </c>
    </row>
    <row r="95" spans="2:13" x14ac:dyDescent="0.2">
      <c r="B95" s="45" t="s">
        <v>338</v>
      </c>
      <c r="C95" s="13">
        <v>60058</v>
      </c>
      <c r="D95" s="13">
        <v>35943</v>
      </c>
      <c r="E95" s="13">
        <v>89</v>
      </c>
      <c r="F95" s="13">
        <v>4177</v>
      </c>
      <c r="G95" s="13">
        <v>1442</v>
      </c>
      <c r="H95" s="13">
        <v>3896</v>
      </c>
      <c r="I95" s="13">
        <v>717</v>
      </c>
      <c r="J95" s="13">
        <v>10860</v>
      </c>
      <c r="K95" s="13">
        <v>109</v>
      </c>
      <c r="L95" s="13">
        <v>1876</v>
      </c>
      <c r="M95" s="331">
        <v>949</v>
      </c>
    </row>
    <row r="96" spans="2:13" x14ac:dyDescent="0.2">
      <c r="B96" s="45" t="s">
        <v>339</v>
      </c>
      <c r="C96" s="13">
        <v>72926</v>
      </c>
      <c r="D96" s="13">
        <v>44800</v>
      </c>
      <c r="E96" s="13">
        <v>278</v>
      </c>
      <c r="F96" s="13">
        <v>3516</v>
      </c>
      <c r="G96" s="13">
        <v>1522</v>
      </c>
      <c r="H96" s="13">
        <v>4227</v>
      </c>
      <c r="I96" s="13">
        <v>1291</v>
      </c>
      <c r="J96" s="13">
        <v>13482</v>
      </c>
      <c r="K96" s="13">
        <v>104</v>
      </c>
      <c r="L96" s="13">
        <v>2567</v>
      </c>
      <c r="M96" s="331">
        <v>1139</v>
      </c>
    </row>
    <row r="97" spans="1:13" x14ac:dyDescent="0.2">
      <c r="B97" s="45" t="s">
        <v>340</v>
      </c>
      <c r="C97" s="13">
        <v>40755</v>
      </c>
      <c r="D97" s="13">
        <v>25643</v>
      </c>
      <c r="E97" s="13">
        <v>20</v>
      </c>
      <c r="F97" s="13">
        <v>2204</v>
      </c>
      <c r="G97" s="13">
        <v>914</v>
      </c>
      <c r="H97" s="13">
        <v>2041</v>
      </c>
      <c r="I97" s="13">
        <v>347</v>
      </c>
      <c r="J97" s="13">
        <v>7636</v>
      </c>
      <c r="K97" s="13">
        <v>94</v>
      </c>
      <c r="L97" s="13">
        <v>1263</v>
      </c>
      <c r="M97" s="331">
        <v>593</v>
      </c>
    </row>
    <row r="98" spans="1:13" x14ac:dyDescent="0.2">
      <c r="B98" s="45" t="s">
        <v>341</v>
      </c>
      <c r="C98" s="13">
        <v>47772</v>
      </c>
      <c r="D98" s="13">
        <v>29316</v>
      </c>
      <c r="E98" s="13">
        <v>54</v>
      </c>
      <c r="F98" s="13">
        <v>3068</v>
      </c>
      <c r="G98" s="13">
        <v>1031</v>
      </c>
      <c r="H98" s="13">
        <v>2066</v>
      </c>
      <c r="I98" s="13">
        <v>496</v>
      </c>
      <c r="J98" s="13">
        <v>9334</v>
      </c>
      <c r="K98" s="13">
        <v>90</v>
      </c>
      <c r="L98" s="13">
        <v>1587</v>
      </c>
      <c r="M98" s="331">
        <v>730</v>
      </c>
    </row>
    <row r="99" spans="1:13" ht="13.5" thickBot="1" x14ac:dyDescent="0.25">
      <c r="B99" s="46" t="s">
        <v>342</v>
      </c>
      <c r="C99" s="19">
        <v>92930</v>
      </c>
      <c r="D99" s="19">
        <v>55837</v>
      </c>
      <c r="E99" s="19">
        <v>155</v>
      </c>
      <c r="F99" s="19">
        <v>6484</v>
      </c>
      <c r="G99" s="19">
        <v>2735</v>
      </c>
      <c r="H99" s="19">
        <v>5454</v>
      </c>
      <c r="I99" s="19">
        <v>891</v>
      </c>
      <c r="J99" s="19">
        <v>16708</v>
      </c>
      <c r="K99" s="19">
        <v>161</v>
      </c>
      <c r="L99" s="19">
        <v>3122</v>
      </c>
      <c r="M99" s="332">
        <v>1383</v>
      </c>
    </row>
    <row r="100" spans="1:13" x14ac:dyDescent="0.2">
      <c r="B100" s="327" t="s">
        <v>694</v>
      </c>
    </row>
    <row r="101" spans="1:13" x14ac:dyDescent="0.2">
      <c r="B101" s="327" t="s">
        <v>683</v>
      </c>
    </row>
    <row r="102" spans="1:13" x14ac:dyDescent="0.2">
      <c r="B102" s="327" t="s">
        <v>684</v>
      </c>
    </row>
    <row r="103" spans="1:13" x14ac:dyDescent="0.2">
      <c r="B103" s="327" t="s">
        <v>685</v>
      </c>
    </row>
    <row r="106" spans="1:13" x14ac:dyDescent="0.2">
      <c r="A106" s="327" t="s">
        <v>345</v>
      </c>
      <c r="B106" s="22" t="s">
        <v>346</v>
      </c>
      <c r="F106" s="22" t="s">
        <v>347</v>
      </c>
      <c r="L106" s="327" t="s">
        <v>686</v>
      </c>
    </row>
  </sheetData>
  <mergeCells count="8">
    <mergeCell ref="B6:B8"/>
    <mergeCell ref="C6:C8"/>
    <mergeCell ref="D6:M6"/>
    <mergeCell ref="D7:E7"/>
    <mergeCell ref="F7:H7"/>
    <mergeCell ref="I7:J7"/>
    <mergeCell ref="K7:L7"/>
    <mergeCell ref="M7:M8"/>
  </mergeCells>
  <conditionalFormatting sqref="B6:B8">
    <cfRule type="expression" dxfId="111" priority="1">
      <formula>A1&lt;&gt;IV65000</formula>
    </cfRule>
  </conditionalFormatting>
  <conditionalFormatting sqref="C6:C8">
    <cfRule type="expression" dxfId="110" priority="2">
      <formula>A1&lt;&gt;IV65000</formula>
    </cfRule>
  </conditionalFormatting>
  <conditionalFormatting sqref="D6:M6">
    <cfRule type="expression" dxfId="109" priority="3">
      <formula>A1&lt;&gt;IV65000</formula>
    </cfRule>
  </conditionalFormatting>
  <conditionalFormatting sqref="D7:E7">
    <cfRule type="expression" dxfId="108" priority="4">
      <formula>A1&lt;&gt;IV65000</formula>
    </cfRule>
  </conditionalFormatting>
  <conditionalFormatting sqref="F7:H7">
    <cfRule type="expression" dxfId="107" priority="5">
      <formula>A1&lt;&gt;IV65000</formula>
    </cfRule>
  </conditionalFormatting>
  <conditionalFormatting sqref="I7:J7">
    <cfRule type="expression" dxfId="106" priority="6">
      <formula>A1&lt;&gt;IV65000</formula>
    </cfRule>
  </conditionalFormatting>
  <conditionalFormatting sqref="K7:L7">
    <cfRule type="expression" dxfId="105" priority="7">
      <formula>A1&lt;&gt;IV65000</formula>
    </cfRule>
  </conditionalFormatting>
  <conditionalFormatting sqref="M7:M8">
    <cfRule type="expression" dxfId="104" priority="8">
      <formula>A1&lt;&gt;IV65000</formula>
    </cfRule>
  </conditionalFormatting>
  <hyperlinks>
    <hyperlink ref="B106" r:id="rId1"/>
    <hyperlink ref="F106" r:id="rId2"/>
    <hyperlink ref="A1" r:id="rId3"/>
    <hyperlink ref="A2" location="obsah!A1" display="back to content"/>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8"/>
  <dimension ref="A1:M106"/>
  <sheetViews>
    <sheetView workbookViewId="0">
      <selection activeCell="A2" sqref="A2"/>
    </sheetView>
  </sheetViews>
  <sheetFormatPr defaultRowHeight="12.75" x14ac:dyDescent="0.2"/>
  <cols>
    <col min="1" max="1" width="9.140625" style="329"/>
    <col min="2" max="2" width="25.85546875" style="329" customWidth="1"/>
    <col min="3" max="13" width="15" style="329" customWidth="1"/>
    <col min="14" max="16384" width="9.140625" style="329"/>
  </cols>
  <sheetData>
    <row r="1" spans="1:13" x14ac:dyDescent="0.2">
      <c r="A1" s="4" t="s">
        <v>232</v>
      </c>
    </row>
    <row r="2" spans="1:13" x14ac:dyDescent="0.2">
      <c r="A2" s="4" t="s">
        <v>349</v>
      </c>
    </row>
    <row r="3" spans="1:13" x14ac:dyDescent="0.2">
      <c r="B3" s="6" t="s">
        <v>688</v>
      </c>
    </row>
    <row r="4" spans="1:13" x14ac:dyDescent="0.2">
      <c r="B4" s="329" t="s">
        <v>163</v>
      </c>
      <c r="L4" s="7" t="s">
        <v>234</v>
      </c>
      <c r="M4" s="329" t="s">
        <v>668</v>
      </c>
    </row>
    <row r="6" spans="1:13" x14ac:dyDescent="0.2">
      <c r="B6" s="451" t="s">
        <v>236</v>
      </c>
      <c r="C6" s="447" t="s">
        <v>689</v>
      </c>
      <c r="D6" s="449" t="s">
        <v>549</v>
      </c>
      <c r="E6" s="448"/>
      <c r="F6" s="448"/>
      <c r="G6" s="448"/>
      <c r="H6" s="448"/>
      <c r="I6" s="448"/>
      <c r="J6" s="448"/>
      <c r="K6" s="448"/>
      <c r="L6" s="448"/>
      <c r="M6" s="448"/>
    </row>
    <row r="7" spans="1:13" x14ac:dyDescent="0.2">
      <c r="B7" s="448"/>
      <c r="C7" s="448"/>
      <c r="D7" s="450" t="s">
        <v>670</v>
      </c>
      <c r="E7" s="448"/>
      <c r="F7" s="450" t="s">
        <v>671</v>
      </c>
      <c r="G7" s="448"/>
      <c r="H7" s="448"/>
      <c r="I7" s="450" t="s">
        <v>672</v>
      </c>
      <c r="J7" s="448"/>
      <c r="K7" s="450" t="s">
        <v>673</v>
      </c>
      <c r="L7" s="448"/>
      <c r="M7" s="454" t="s">
        <v>690</v>
      </c>
    </row>
    <row r="8" spans="1:13" ht="25.5" x14ac:dyDescent="0.2">
      <c r="B8" s="448"/>
      <c r="C8" s="448"/>
      <c r="D8" s="330" t="s">
        <v>675</v>
      </c>
      <c r="E8" s="330" t="s">
        <v>676</v>
      </c>
      <c r="F8" s="330" t="s">
        <v>691</v>
      </c>
      <c r="G8" s="330" t="s">
        <v>692</v>
      </c>
      <c r="H8" s="330" t="s">
        <v>693</v>
      </c>
      <c r="I8" s="330" t="s">
        <v>680</v>
      </c>
      <c r="J8" s="330" t="s">
        <v>681</v>
      </c>
      <c r="K8" s="330" t="s">
        <v>680</v>
      </c>
      <c r="L8" s="330" t="s">
        <v>681</v>
      </c>
      <c r="M8" s="448"/>
    </row>
    <row r="9" spans="1:13" x14ac:dyDescent="0.2">
      <c r="B9" s="12" t="s">
        <v>428</v>
      </c>
      <c r="C9" s="13">
        <v>1183589</v>
      </c>
      <c r="D9" s="13">
        <v>854256</v>
      </c>
      <c r="E9" s="13">
        <v>1891</v>
      </c>
      <c r="F9" s="13">
        <v>94179</v>
      </c>
      <c r="G9" s="13">
        <v>37320</v>
      </c>
      <c r="H9" s="13">
        <v>78723</v>
      </c>
      <c r="I9" s="16" t="s">
        <v>687</v>
      </c>
      <c r="J9" s="16" t="s">
        <v>687</v>
      </c>
      <c r="K9" s="13">
        <v>5318</v>
      </c>
      <c r="L9" s="13">
        <v>93294</v>
      </c>
      <c r="M9" s="331">
        <v>18608</v>
      </c>
    </row>
    <row r="10" spans="1:13" x14ac:dyDescent="0.2">
      <c r="B10" s="15" t="s">
        <v>252</v>
      </c>
      <c r="C10" s="13">
        <v>118588</v>
      </c>
      <c r="D10" s="13">
        <v>91769</v>
      </c>
      <c r="E10" s="13">
        <v>631</v>
      </c>
      <c r="F10" s="13">
        <v>7488</v>
      </c>
      <c r="G10" s="13">
        <v>2846</v>
      </c>
      <c r="H10" s="13">
        <v>4351</v>
      </c>
      <c r="I10" s="16" t="s">
        <v>687</v>
      </c>
      <c r="J10" s="16" t="s">
        <v>687</v>
      </c>
      <c r="K10" s="13">
        <v>538</v>
      </c>
      <c r="L10" s="13">
        <v>9221</v>
      </c>
      <c r="M10" s="331">
        <v>1744</v>
      </c>
    </row>
    <row r="11" spans="1:13" x14ac:dyDescent="0.2">
      <c r="B11" s="15" t="s">
        <v>254</v>
      </c>
      <c r="C11" s="13">
        <v>141526</v>
      </c>
      <c r="D11" s="13">
        <v>104008</v>
      </c>
      <c r="E11" s="13">
        <v>223</v>
      </c>
      <c r="F11" s="13">
        <v>10243</v>
      </c>
      <c r="G11" s="13">
        <v>4095</v>
      </c>
      <c r="H11" s="13">
        <v>8774</v>
      </c>
      <c r="I11" s="16" t="s">
        <v>687</v>
      </c>
      <c r="J11" s="16" t="s">
        <v>687</v>
      </c>
      <c r="K11" s="13">
        <v>675</v>
      </c>
      <c r="L11" s="13">
        <v>11161</v>
      </c>
      <c r="M11" s="331">
        <v>2347</v>
      </c>
    </row>
    <row r="12" spans="1:13" x14ac:dyDescent="0.2">
      <c r="B12" s="45" t="s">
        <v>255</v>
      </c>
      <c r="C12" s="13">
        <v>11739</v>
      </c>
      <c r="D12" s="13">
        <v>8572</v>
      </c>
      <c r="E12" s="13">
        <v>12</v>
      </c>
      <c r="F12" s="13">
        <v>800</v>
      </c>
      <c r="G12" s="13">
        <v>336</v>
      </c>
      <c r="H12" s="13">
        <v>840</v>
      </c>
      <c r="I12" s="16" t="s">
        <v>687</v>
      </c>
      <c r="J12" s="16" t="s">
        <v>687</v>
      </c>
      <c r="K12" s="13">
        <v>58</v>
      </c>
      <c r="L12" s="13">
        <v>923</v>
      </c>
      <c r="M12" s="331">
        <v>198</v>
      </c>
    </row>
    <row r="13" spans="1:13" x14ac:dyDescent="0.2">
      <c r="B13" s="45" t="s">
        <v>256</v>
      </c>
      <c r="C13" s="13">
        <v>9493</v>
      </c>
      <c r="D13" s="13">
        <v>7109</v>
      </c>
      <c r="E13" s="13">
        <v>22</v>
      </c>
      <c r="F13" s="13">
        <v>680</v>
      </c>
      <c r="G13" s="13">
        <v>238</v>
      </c>
      <c r="H13" s="13">
        <v>462</v>
      </c>
      <c r="I13" s="16" t="s">
        <v>687</v>
      </c>
      <c r="J13" s="16" t="s">
        <v>687</v>
      </c>
      <c r="K13" s="13">
        <v>43</v>
      </c>
      <c r="L13" s="13">
        <v>770</v>
      </c>
      <c r="M13" s="331">
        <v>169</v>
      </c>
    </row>
    <row r="14" spans="1:13" x14ac:dyDescent="0.2">
      <c r="B14" s="45" t="s">
        <v>257</v>
      </c>
      <c r="C14" s="13">
        <v>17499</v>
      </c>
      <c r="D14" s="13">
        <v>12733</v>
      </c>
      <c r="E14" s="13">
        <v>18</v>
      </c>
      <c r="F14" s="13">
        <v>1356</v>
      </c>
      <c r="G14" s="13">
        <v>437</v>
      </c>
      <c r="H14" s="13">
        <v>1163</v>
      </c>
      <c r="I14" s="16" t="s">
        <v>687</v>
      </c>
      <c r="J14" s="16" t="s">
        <v>687</v>
      </c>
      <c r="K14" s="13">
        <v>83</v>
      </c>
      <c r="L14" s="13">
        <v>1432</v>
      </c>
      <c r="M14" s="331">
        <v>277</v>
      </c>
    </row>
    <row r="15" spans="1:13" x14ac:dyDescent="0.2">
      <c r="B15" s="45" t="s">
        <v>258</v>
      </c>
      <c r="C15" s="13">
        <v>10734</v>
      </c>
      <c r="D15" s="13">
        <v>7958</v>
      </c>
      <c r="E15" s="13">
        <v>16</v>
      </c>
      <c r="F15" s="13">
        <v>771</v>
      </c>
      <c r="G15" s="13">
        <v>251</v>
      </c>
      <c r="H15" s="13">
        <v>647</v>
      </c>
      <c r="I15" s="16" t="s">
        <v>687</v>
      </c>
      <c r="J15" s="16" t="s">
        <v>687</v>
      </c>
      <c r="K15" s="13">
        <v>52</v>
      </c>
      <c r="L15" s="13">
        <v>884</v>
      </c>
      <c r="M15" s="331">
        <v>155</v>
      </c>
    </row>
    <row r="16" spans="1:13" x14ac:dyDescent="0.2">
      <c r="B16" s="45" t="s">
        <v>259</v>
      </c>
      <c r="C16" s="13">
        <v>9193</v>
      </c>
      <c r="D16" s="13">
        <v>6184</v>
      </c>
      <c r="E16" s="13">
        <v>10</v>
      </c>
      <c r="F16" s="13">
        <v>852</v>
      </c>
      <c r="G16" s="13">
        <v>465</v>
      </c>
      <c r="H16" s="13">
        <v>792</v>
      </c>
      <c r="I16" s="16" t="s">
        <v>687</v>
      </c>
      <c r="J16" s="16" t="s">
        <v>687</v>
      </c>
      <c r="K16" s="13">
        <v>33</v>
      </c>
      <c r="L16" s="13">
        <v>718</v>
      </c>
      <c r="M16" s="331">
        <v>139</v>
      </c>
    </row>
    <row r="17" spans="2:13" x14ac:dyDescent="0.2">
      <c r="B17" s="45" t="s">
        <v>260</v>
      </c>
      <c r="C17" s="13">
        <v>10985</v>
      </c>
      <c r="D17" s="13">
        <v>8317</v>
      </c>
      <c r="E17" s="13">
        <v>17</v>
      </c>
      <c r="F17" s="13">
        <v>649</v>
      </c>
      <c r="G17" s="13">
        <v>274</v>
      </c>
      <c r="H17" s="13">
        <v>507</v>
      </c>
      <c r="I17" s="16" t="s">
        <v>687</v>
      </c>
      <c r="J17" s="16" t="s">
        <v>687</v>
      </c>
      <c r="K17" s="13">
        <v>59</v>
      </c>
      <c r="L17" s="13">
        <v>955</v>
      </c>
      <c r="M17" s="331">
        <v>207</v>
      </c>
    </row>
    <row r="18" spans="2:13" x14ac:dyDescent="0.2">
      <c r="B18" s="45" t="s">
        <v>261</v>
      </c>
      <c r="C18" s="13">
        <v>13398</v>
      </c>
      <c r="D18" s="13">
        <v>9917</v>
      </c>
      <c r="E18" s="13">
        <v>19</v>
      </c>
      <c r="F18" s="13">
        <v>1066</v>
      </c>
      <c r="G18" s="13">
        <v>371</v>
      </c>
      <c r="H18" s="13">
        <v>710</v>
      </c>
      <c r="I18" s="16" t="s">
        <v>687</v>
      </c>
      <c r="J18" s="16" t="s">
        <v>687</v>
      </c>
      <c r="K18" s="13">
        <v>65</v>
      </c>
      <c r="L18" s="13">
        <v>1061</v>
      </c>
      <c r="M18" s="331">
        <v>189</v>
      </c>
    </row>
    <row r="19" spans="2:13" x14ac:dyDescent="0.2">
      <c r="B19" s="45" t="s">
        <v>262</v>
      </c>
      <c r="C19" s="13">
        <v>10371</v>
      </c>
      <c r="D19" s="13">
        <v>7510</v>
      </c>
      <c r="E19" s="13">
        <v>18</v>
      </c>
      <c r="F19" s="13">
        <v>833</v>
      </c>
      <c r="G19" s="13">
        <v>301</v>
      </c>
      <c r="H19" s="13">
        <v>651</v>
      </c>
      <c r="I19" s="16" t="s">
        <v>687</v>
      </c>
      <c r="J19" s="16" t="s">
        <v>687</v>
      </c>
      <c r="K19" s="13">
        <v>36</v>
      </c>
      <c r="L19" s="13">
        <v>817</v>
      </c>
      <c r="M19" s="331">
        <v>205</v>
      </c>
    </row>
    <row r="20" spans="2:13" x14ac:dyDescent="0.2">
      <c r="B20" s="45" t="s">
        <v>263</v>
      </c>
      <c r="C20" s="13">
        <v>15141</v>
      </c>
      <c r="D20" s="13">
        <v>11612</v>
      </c>
      <c r="E20" s="13">
        <v>31</v>
      </c>
      <c r="F20" s="13">
        <v>812</v>
      </c>
      <c r="G20" s="13">
        <v>415</v>
      </c>
      <c r="H20" s="13">
        <v>715</v>
      </c>
      <c r="I20" s="16" t="s">
        <v>687</v>
      </c>
      <c r="J20" s="16" t="s">
        <v>687</v>
      </c>
      <c r="K20" s="13">
        <v>101</v>
      </c>
      <c r="L20" s="13">
        <v>1163</v>
      </c>
      <c r="M20" s="331">
        <v>292</v>
      </c>
    </row>
    <row r="21" spans="2:13" x14ac:dyDescent="0.2">
      <c r="B21" s="45" t="s">
        <v>264</v>
      </c>
      <c r="C21" s="13">
        <v>12587</v>
      </c>
      <c r="D21" s="13">
        <v>9617</v>
      </c>
      <c r="E21" s="13">
        <v>39</v>
      </c>
      <c r="F21" s="13">
        <v>792</v>
      </c>
      <c r="G21" s="13">
        <v>321</v>
      </c>
      <c r="H21" s="13">
        <v>612</v>
      </c>
      <c r="I21" s="16" t="s">
        <v>687</v>
      </c>
      <c r="J21" s="16" t="s">
        <v>687</v>
      </c>
      <c r="K21" s="13">
        <v>61</v>
      </c>
      <c r="L21" s="13">
        <v>898</v>
      </c>
      <c r="M21" s="331">
        <v>247</v>
      </c>
    </row>
    <row r="22" spans="2:13" x14ac:dyDescent="0.2">
      <c r="B22" s="45" t="s">
        <v>265</v>
      </c>
      <c r="C22" s="13">
        <v>13279</v>
      </c>
      <c r="D22" s="13">
        <v>9792</v>
      </c>
      <c r="E22" s="13">
        <v>17</v>
      </c>
      <c r="F22" s="13">
        <v>760</v>
      </c>
      <c r="G22" s="13">
        <v>391</v>
      </c>
      <c r="H22" s="13">
        <v>1020</v>
      </c>
      <c r="I22" s="16" t="s">
        <v>687</v>
      </c>
      <c r="J22" s="16" t="s">
        <v>687</v>
      </c>
      <c r="K22" s="13">
        <v>57</v>
      </c>
      <c r="L22" s="13">
        <v>1050</v>
      </c>
      <c r="M22" s="331">
        <v>192</v>
      </c>
    </row>
    <row r="23" spans="2:13" x14ac:dyDescent="0.2">
      <c r="B23" s="45" t="s">
        <v>266</v>
      </c>
      <c r="C23" s="13">
        <v>7107</v>
      </c>
      <c r="D23" s="13">
        <v>4687</v>
      </c>
      <c r="E23" s="13">
        <v>4</v>
      </c>
      <c r="F23" s="13">
        <v>872</v>
      </c>
      <c r="G23" s="13">
        <v>295</v>
      </c>
      <c r="H23" s="13">
        <v>655</v>
      </c>
      <c r="I23" s="16" t="s">
        <v>687</v>
      </c>
      <c r="J23" s="16" t="s">
        <v>687</v>
      </c>
      <c r="K23" s="13">
        <v>27</v>
      </c>
      <c r="L23" s="13">
        <v>490</v>
      </c>
      <c r="M23" s="331">
        <v>77</v>
      </c>
    </row>
    <row r="24" spans="2:13" x14ac:dyDescent="0.2">
      <c r="B24" s="15" t="s">
        <v>267</v>
      </c>
      <c r="C24" s="13">
        <v>73852</v>
      </c>
      <c r="D24" s="13">
        <v>53466</v>
      </c>
      <c r="E24" s="13">
        <v>92</v>
      </c>
      <c r="F24" s="13">
        <v>5186</v>
      </c>
      <c r="G24" s="13">
        <v>2185</v>
      </c>
      <c r="H24" s="13">
        <v>5528</v>
      </c>
      <c r="I24" s="16" t="s">
        <v>687</v>
      </c>
      <c r="J24" s="16" t="s">
        <v>687</v>
      </c>
      <c r="K24" s="13">
        <v>369</v>
      </c>
      <c r="L24" s="13">
        <v>5847</v>
      </c>
      <c r="M24" s="331">
        <v>1179</v>
      </c>
    </row>
    <row r="25" spans="2:13" x14ac:dyDescent="0.2">
      <c r="B25" s="45" t="s">
        <v>268</v>
      </c>
      <c r="C25" s="13">
        <v>21001</v>
      </c>
      <c r="D25" s="13">
        <v>14968</v>
      </c>
      <c r="E25" s="13">
        <v>26</v>
      </c>
      <c r="F25" s="13">
        <v>1354</v>
      </c>
      <c r="G25" s="13">
        <v>615</v>
      </c>
      <c r="H25" s="13">
        <v>1865</v>
      </c>
      <c r="I25" s="16" t="s">
        <v>687</v>
      </c>
      <c r="J25" s="16" t="s">
        <v>687</v>
      </c>
      <c r="K25" s="13">
        <v>132</v>
      </c>
      <c r="L25" s="13">
        <v>1663</v>
      </c>
      <c r="M25" s="331">
        <v>378</v>
      </c>
    </row>
    <row r="26" spans="2:13" x14ac:dyDescent="0.2">
      <c r="B26" s="45" t="s">
        <v>269</v>
      </c>
      <c r="C26" s="13">
        <v>6608</v>
      </c>
      <c r="D26" s="13">
        <v>4704</v>
      </c>
      <c r="E26" s="13">
        <v>7</v>
      </c>
      <c r="F26" s="13">
        <v>543</v>
      </c>
      <c r="G26" s="13">
        <v>196</v>
      </c>
      <c r="H26" s="13">
        <v>446</v>
      </c>
      <c r="I26" s="16" t="s">
        <v>687</v>
      </c>
      <c r="J26" s="16" t="s">
        <v>687</v>
      </c>
      <c r="K26" s="13">
        <v>31</v>
      </c>
      <c r="L26" s="13">
        <v>574</v>
      </c>
      <c r="M26" s="331">
        <v>107</v>
      </c>
    </row>
    <row r="27" spans="2:13" x14ac:dyDescent="0.2">
      <c r="B27" s="45" t="s">
        <v>270</v>
      </c>
      <c r="C27" s="13">
        <v>11090</v>
      </c>
      <c r="D27" s="13">
        <v>8339</v>
      </c>
      <c r="E27" s="13">
        <v>21</v>
      </c>
      <c r="F27" s="13">
        <v>741</v>
      </c>
      <c r="G27" s="13">
        <v>346</v>
      </c>
      <c r="H27" s="13">
        <v>621</v>
      </c>
      <c r="I27" s="16" t="s">
        <v>687</v>
      </c>
      <c r="J27" s="16" t="s">
        <v>687</v>
      </c>
      <c r="K27" s="13">
        <v>51</v>
      </c>
      <c r="L27" s="13">
        <v>828</v>
      </c>
      <c r="M27" s="331">
        <v>143</v>
      </c>
    </row>
    <row r="28" spans="2:13" x14ac:dyDescent="0.2">
      <c r="B28" s="45" t="s">
        <v>271</v>
      </c>
      <c r="C28" s="13">
        <v>8559</v>
      </c>
      <c r="D28" s="13">
        <v>6442</v>
      </c>
      <c r="E28" s="13">
        <v>14</v>
      </c>
      <c r="F28" s="13">
        <v>540</v>
      </c>
      <c r="G28" s="13">
        <v>179</v>
      </c>
      <c r="H28" s="13">
        <v>535</v>
      </c>
      <c r="I28" s="16" t="s">
        <v>687</v>
      </c>
      <c r="J28" s="16" t="s">
        <v>687</v>
      </c>
      <c r="K28" s="13">
        <v>30</v>
      </c>
      <c r="L28" s="13">
        <v>686</v>
      </c>
      <c r="M28" s="331">
        <v>133</v>
      </c>
    </row>
    <row r="29" spans="2:13" x14ac:dyDescent="0.2">
      <c r="B29" s="45" t="s">
        <v>272</v>
      </c>
      <c r="C29" s="13">
        <v>6227</v>
      </c>
      <c r="D29" s="13">
        <v>4207</v>
      </c>
      <c r="E29" s="13">
        <v>5</v>
      </c>
      <c r="F29" s="13">
        <v>526</v>
      </c>
      <c r="G29" s="13">
        <v>271</v>
      </c>
      <c r="H29" s="13">
        <v>602</v>
      </c>
      <c r="I29" s="16" t="s">
        <v>687</v>
      </c>
      <c r="J29" s="16" t="s">
        <v>687</v>
      </c>
      <c r="K29" s="13">
        <v>33</v>
      </c>
      <c r="L29" s="13">
        <v>465</v>
      </c>
      <c r="M29" s="331">
        <v>118</v>
      </c>
    </row>
    <row r="30" spans="2:13" x14ac:dyDescent="0.2">
      <c r="B30" s="45" t="s">
        <v>273</v>
      </c>
      <c r="C30" s="13">
        <v>8746</v>
      </c>
      <c r="D30" s="13">
        <v>6106</v>
      </c>
      <c r="E30" s="13">
        <v>11</v>
      </c>
      <c r="F30" s="13">
        <v>760</v>
      </c>
      <c r="G30" s="13">
        <v>319</v>
      </c>
      <c r="H30" s="13">
        <v>687</v>
      </c>
      <c r="I30" s="16" t="s">
        <v>687</v>
      </c>
      <c r="J30" s="16" t="s">
        <v>687</v>
      </c>
      <c r="K30" s="13">
        <v>45</v>
      </c>
      <c r="L30" s="13">
        <v>699</v>
      </c>
      <c r="M30" s="331">
        <v>119</v>
      </c>
    </row>
    <row r="31" spans="2:13" x14ac:dyDescent="0.2">
      <c r="B31" s="45" t="s">
        <v>274</v>
      </c>
      <c r="C31" s="13">
        <v>11621</v>
      </c>
      <c r="D31" s="13">
        <v>8700</v>
      </c>
      <c r="E31" s="13">
        <v>8</v>
      </c>
      <c r="F31" s="13">
        <v>722</v>
      </c>
      <c r="G31" s="13">
        <v>259</v>
      </c>
      <c r="H31" s="13">
        <v>772</v>
      </c>
      <c r="I31" s="16" t="s">
        <v>687</v>
      </c>
      <c r="J31" s="16" t="s">
        <v>687</v>
      </c>
      <c r="K31" s="13">
        <v>47</v>
      </c>
      <c r="L31" s="13">
        <v>932</v>
      </c>
      <c r="M31" s="331">
        <v>181</v>
      </c>
    </row>
    <row r="32" spans="2:13" x14ac:dyDescent="0.2">
      <c r="B32" s="15" t="s">
        <v>275</v>
      </c>
      <c r="C32" s="13">
        <v>67230</v>
      </c>
      <c r="D32" s="13">
        <v>48228</v>
      </c>
      <c r="E32" s="13">
        <v>93</v>
      </c>
      <c r="F32" s="13">
        <v>5876</v>
      </c>
      <c r="G32" s="13">
        <v>2472</v>
      </c>
      <c r="H32" s="13">
        <v>3946</v>
      </c>
      <c r="I32" s="16" t="s">
        <v>687</v>
      </c>
      <c r="J32" s="16" t="s">
        <v>687</v>
      </c>
      <c r="K32" s="13">
        <v>282</v>
      </c>
      <c r="L32" s="13">
        <v>5383</v>
      </c>
      <c r="M32" s="331">
        <v>950</v>
      </c>
    </row>
    <row r="33" spans="2:13" x14ac:dyDescent="0.2">
      <c r="B33" s="45" t="s">
        <v>276</v>
      </c>
      <c r="C33" s="13">
        <v>7364</v>
      </c>
      <c r="D33" s="13">
        <v>5128</v>
      </c>
      <c r="E33" s="13">
        <v>9</v>
      </c>
      <c r="F33" s="13">
        <v>741</v>
      </c>
      <c r="G33" s="13">
        <v>393</v>
      </c>
      <c r="H33" s="13">
        <v>385</v>
      </c>
      <c r="I33" s="16" t="s">
        <v>687</v>
      </c>
      <c r="J33" s="16" t="s">
        <v>687</v>
      </c>
      <c r="K33" s="13">
        <v>41</v>
      </c>
      <c r="L33" s="13">
        <v>543</v>
      </c>
      <c r="M33" s="331">
        <v>124</v>
      </c>
    </row>
    <row r="34" spans="2:13" x14ac:dyDescent="0.2">
      <c r="B34" s="45" t="s">
        <v>277</v>
      </c>
      <c r="C34" s="13">
        <v>11083</v>
      </c>
      <c r="D34" s="13">
        <v>7551</v>
      </c>
      <c r="E34" s="13">
        <v>17</v>
      </c>
      <c r="F34" s="13">
        <v>1266</v>
      </c>
      <c r="G34" s="13">
        <v>466</v>
      </c>
      <c r="H34" s="13">
        <v>721</v>
      </c>
      <c r="I34" s="16" t="s">
        <v>687</v>
      </c>
      <c r="J34" s="16" t="s">
        <v>687</v>
      </c>
      <c r="K34" s="13">
        <v>51</v>
      </c>
      <c r="L34" s="13">
        <v>844</v>
      </c>
      <c r="M34" s="331">
        <v>167</v>
      </c>
    </row>
    <row r="35" spans="2:13" x14ac:dyDescent="0.2">
      <c r="B35" s="45" t="s">
        <v>278</v>
      </c>
      <c r="C35" s="13">
        <v>20814</v>
      </c>
      <c r="D35" s="13">
        <v>15832</v>
      </c>
      <c r="E35" s="13">
        <v>38</v>
      </c>
      <c r="F35" s="13">
        <v>1358</v>
      </c>
      <c r="G35" s="13">
        <v>521</v>
      </c>
      <c r="H35" s="13">
        <v>929</v>
      </c>
      <c r="I35" s="16" t="s">
        <v>687</v>
      </c>
      <c r="J35" s="16" t="s">
        <v>687</v>
      </c>
      <c r="K35" s="13">
        <v>86</v>
      </c>
      <c r="L35" s="13">
        <v>1761</v>
      </c>
      <c r="M35" s="331">
        <v>289</v>
      </c>
    </row>
    <row r="36" spans="2:13" x14ac:dyDescent="0.2">
      <c r="B36" s="45" t="s">
        <v>279</v>
      </c>
      <c r="C36" s="13">
        <v>7460</v>
      </c>
      <c r="D36" s="13">
        <v>5299</v>
      </c>
      <c r="E36" s="13">
        <v>7</v>
      </c>
      <c r="F36" s="13">
        <v>650</v>
      </c>
      <c r="G36" s="13">
        <v>331</v>
      </c>
      <c r="H36" s="13">
        <v>463</v>
      </c>
      <c r="I36" s="16" t="s">
        <v>687</v>
      </c>
      <c r="J36" s="16" t="s">
        <v>687</v>
      </c>
      <c r="K36" s="13">
        <v>24</v>
      </c>
      <c r="L36" s="13">
        <v>587</v>
      </c>
      <c r="M36" s="331">
        <v>99</v>
      </c>
    </row>
    <row r="37" spans="2:13" x14ac:dyDescent="0.2">
      <c r="B37" s="45" t="s">
        <v>280</v>
      </c>
      <c r="C37" s="13">
        <v>8846</v>
      </c>
      <c r="D37" s="13">
        <v>6400</v>
      </c>
      <c r="E37" s="13">
        <v>4</v>
      </c>
      <c r="F37" s="13">
        <v>748</v>
      </c>
      <c r="G37" s="13">
        <v>288</v>
      </c>
      <c r="H37" s="13">
        <v>474</v>
      </c>
      <c r="I37" s="16" t="s">
        <v>687</v>
      </c>
      <c r="J37" s="16" t="s">
        <v>687</v>
      </c>
      <c r="K37" s="13">
        <v>37</v>
      </c>
      <c r="L37" s="13">
        <v>787</v>
      </c>
      <c r="M37" s="331">
        <v>108</v>
      </c>
    </row>
    <row r="38" spans="2:13" x14ac:dyDescent="0.2">
      <c r="B38" s="45" t="s">
        <v>281</v>
      </c>
      <c r="C38" s="13">
        <v>5843</v>
      </c>
      <c r="D38" s="13">
        <v>4091</v>
      </c>
      <c r="E38" s="13">
        <v>11</v>
      </c>
      <c r="F38" s="13">
        <v>510</v>
      </c>
      <c r="G38" s="13">
        <v>227</v>
      </c>
      <c r="H38" s="13">
        <v>436</v>
      </c>
      <c r="I38" s="16" t="s">
        <v>687</v>
      </c>
      <c r="J38" s="16" t="s">
        <v>687</v>
      </c>
      <c r="K38" s="13">
        <v>21</v>
      </c>
      <c r="L38" s="13">
        <v>465</v>
      </c>
      <c r="M38" s="331">
        <v>82</v>
      </c>
    </row>
    <row r="39" spans="2:13" x14ac:dyDescent="0.2">
      <c r="B39" s="45" t="s">
        <v>282</v>
      </c>
      <c r="C39" s="13">
        <v>5820</v>
      </c>
      <c r="D39" s="13">
        <v>3927</v>
      </c>
      <c r="E39" s="13">
        <v>7</v>
      </c>
      <c r="F39" s="13">
        <v>603</v>
      </c>
      <c r="G39" s="13">
        <v>246</v>
      </c>
      <c r="H39" s="13">
        <v>538</v>
      </c>
      <c r="I39" s="16" t="s">
        <v>687</v>
      </c>
      <c r="J39" s="16" t="s">
        <v>687</v>
      </c>
      <c r="K39" s="13">
        <v>22</v>
      </c>
      <c r="L39" s="13">
        <v>396</v>
      </c>
      <c r="M39" s="331">
        <v>81</v>
      </c>
    </row>
    <row r="40" spans="2:13" x14ac:dyDescent="0.2">
      <c r="B40" s="15" t="s">
        <v>283</v>
      </c>
      <c r="C40" s="13">
        <v>32637</v>
      </c>
      <c r="D40" s="13">
        <v>23740</v>
      </c>
      <c r="E40" s="13">
        <v>98</v>
      </c>
      <c r="F40" s="13">
        <v>2547</v>
      </c>
      <c r="G40" s="13">
        <v>1002</v>
      </c>
      <c r="H40" s="13">
        <v>1757</v>
      </c>
      <c r="I40" s="16" t="s">
        <v>687</v>
      </c>
      <c r="J40" s="16" t="s">
        <v>687</v>
      </c>
      <c r="K40" s="13">
        <v>160</v>
      </c>
      <c r="L40" s="13">
        <v>2777</v>
      </c>
      <c r="M40" s="331">
        <v>556</v>
      </c>
    </row>
    <row r="41" spans="2:13" x14ac:dyDescent="0.2">
      <c r="B41" s="45" t="s">
        <v>284</v>
      </c>
      <c r="C41" s="13">
        <v>10001</v>
      </c>
      <c r="D41" s="13">
        <v>7203</v>
      </c>
      <c r="E41" s="13">
        <v>26</v>
      </c>
      <c r="F41" s="13">
        <v>930</v>
      </c>
      <c r="G41" s="13">
        <v>341</v>
      </c>
      <c r="H41" s="13">
        <v>454</v>
      </c>
      <c r="I41" s="16" t="s">
        <v>687</v>
      </c>
      <c r="J41" s="16" t="s">
        <v>687</v>
      </c>
      <c r="K41" s="13">
        <v>63</v>
      </c>
      <c r="L41" s="13">
        <v>783</v>
      </c>
      <c r="M41" s="331">
        <v>201</v>
      </c>
    </row>
    <row r="42" spans="2:13" x14ac:dyDescent="0.2">
      <c r="B42" s="45" t="s">
        <v>285</v>
      </c>
      <c r="C42" s="13">
        <v>12557</v>
      </c>
      <c r="D42" s="13">
        <v>9505</v>
      </c>
      <c r="E42" s="13">
        <v>50</v>
      </c>
      <c r="F42" s="13">
        <v>745</v>
      </c>
      <c r="G42" s="13">
        <v>313</v>
      </c>
      <c r="H42" s="13">
        <v>619</v>
      </c>
      <c r="I42" s="16" t="s">
        <v>687</v>
      </c>
      <c r="J42" s="16" t="s">
        <v>687</v>
      </c>
      <c r="K42" s="13">
        <v>57</v>
      </c>
      <c r="L42" s="13">
        <v>1098</v>
      </c>
      <c r="M42" s="331">
        <v>170</v>
      </c>
    </row>
    <row r="43" spans="2:13" x14ac:dyDescent="0.2">
      <c r="B43" s="45" t="s">
        <v>286</v>
      </c>
      <c r="C43" s="13">
        <v>10079</v>
      </c>
      <c r="D43" s="13">
        <v>7032</v>
      </c>
      <c r="E43" s="13">
        <v>22</v>
      </c>
      <c r="F43" s="13">
        <v>872</v>
      </c>
      <c r="G43" s="13">
        <v>348</v>
      </c>
      <c r="H43" s="13">
        <v>684</v>
      </c>
      <c r="I43" s="16" t="s">
        <v>687</v>
      </c>
      <c r="J43" s="16" t="s">
        <v>687</v>
      </c>
      <c r="K43" s="13">
        <v>40</v>
      </c>
      <c r="L43" s="13">
        <v>896</v>
      </c>
      <c r="M43" s="331">
        <v>185</v>
      </c>
    </row>
    <row r="44" spans="2:13" x14ac:dyDescent="0.2">
      <c r="B44" s="15" t="s">
        <v>287</v>
      </c>
      <c r="C44" s="13">
        <v>94702</v>
      </c>
      <c r="D44" s="13">
        <v>64353</v>
      </c>
      <c r="E44" s="13">
        <v>121</v>
      </c>
      <c r="F44" s="13">
        <v>8757</v>
      </c>
      <c r="G44" s="13">
        <v>3525</v>
      </c>
      <c r="H44" s="13">
        <v>8129</v>
      </c>
      <c r="I44" s="16" t="s">
        <v>687</v>
      </c>
      <c r="J44" s="16" t="s">
        <v>687</v>
      </c>
      <c r="K44" s="13">
        <v>410</v>
      </c>
      <c r="L44" s="13">
        <v>7749</v>
      </c>
      <c r="M44" s="331">
        <v>1658</v>
      </c>
    </row>
    <row r="45" spans="2:13" x14ac:dyDescent="0.2">
      <c r="B45" s="45" t="s">
        <v>288</v>
      </c>
      <c r="C45" s="13">
        <v>16084</v>
      </c>
      <c r="D45" s="13">
        <v>11045</v>
      </c>
      <c r="E45" s="13">
        <v>24</v>
      </c>
      <c r="F45" s="13">
        <v>1638</v>
      </c>
      <c r="G45" s="13">
        <v>380</v>
      </c>
      <c r="H45" s="13">
        <v>1382</v>
      </c>
      <c r="I45" s="16" t="s">
        <v>687</v>
      </c>
      <c r="J45" s="16" t="s">
        <v>687</v>
      </c>
      <c r="K45" s="13">
        <v>62</v>
      </c>
      <c r="L45" s="13">
        <v>1276</v>
      </c>
      <c r="M45" s="331">
        <v>277</v>
      </c>
    </row>
    <row r="46" spans="2:13" x14ac:dyDescent="0.2">
      <c r="B46" s="45" t="s">
        <v>289</v>
      </c>
      <c r="C46" s="13">
        <v>13330</v>
      </c>
      <c r="D46" s="13">
        <v>9074</v>
      </c>
      <c r="E46" s="13">
        <v>12</v>
      </c>
      <c r="F46" s="13">
        <v>1422</v>
      </c>
      <c r="G46" s="13">
        <v>462</v>
      </c>
      <c r="H46" s="13">
        <v>927</v>
      </c>
      <c r="I46" s="16" t="s">
        <v>687</v>
      </c>
      <c r="J46" s="16" t="s">
        <v>687</v>
      </c>
      <c r="K46" s="13">
        <v>71</v>
      </c>
      <c r="L46" s="13">
        <v>1096</v>
      </c>
      <c r="M46" s="331">
        <v>266</v>
      </c>
    </row>
    <row r="47" spans="2:13" x14ac:dyDescent="0.2">
      <c r="B47" s="45" t="s">
        <v>290</v>
      </c>
      <c r="C47" s="13">
        <v>13805</v>
      </c>
      <c r="D47" s="13">
        <v>9589</v>
      </c>
      <c r="E47" s="13">
        <v>7</v>
      </c>
      <c r="F47" s="13">
        <v>1425</v>
      </c>
      <c r="G47" s="13">
        <v>448</v>
      </c>
      <c r="H47" s="13">
        <v>948</v>
      </c>
      <c r="I47" s="16" t="s">
        <v>687</v>
      </c>
      <c r="J47" s="16" t="s">
        <v>687</v>
      </c>
      <c r="K47" s="13">
        <v>57</v>
      </c>
      <c r="L47" s="13">
        <v>1098</v>
      </c>
      <c r="M47" s="331">
        <v>233</v>
      </c>
    </row>
    <row r="48" spans="2:13" x14ac:dyDescent="0.2">
      <c r="B48" s="45" t="s">
        <v>291</v>
      </c>
      <c r="C48" s="13">
        <v>10422</v>
      </c>
      <c r="D48" s="13">
        <v>6825</v>
      </c>
      <c r="E48" s="13">
        <v>10</v>
      </c>
      <c r="F48" s="13">
        <v>971</v>
      </c>
      <c r="G48" s="13">
        <v>467</v>
      </c>
      <c r="H48" s="13">
        <v>1123</v>
      </c>
      <c r="I48" s="16" t="s">
        <v>687</v>
      </c>
      <c r="J48" s="16" t="s">
        <v>687</v>
      </c>
      <c r="K48" s="13">
        <v>48</v>
      </c>
      <c r="L48" s="13">
        <v>798</v>
      </c>
      <c r="M48" s="331">
        <v>180</v>
      </c>
    </row>
    <row r="49" spans="2:13" x14ac:dyDescent="0.2">
      <c r="B49" s="45" t="s">
        <v>292</v>
      </c>
      <c r="C49" s="13">
        <v>12326</v>
      </c>
      <c r="D49" s="13">
        <v>8578</v>
      </c>
      <c r="E49" s="13">
        <v>22</v>
      </c>
      <c r="F49" s="13">
        <v>898</v>
      </c>
      <c r="G49" s="13">
        <v>486</v>
      </c>
      <c r="H49" s="13">
        <v>951</v>
      </c>
      <c r="I49" s="16" t="s">
        <v>687</v>
      </c>
      <c r="J49" s="16" t="s">
        <v>687</v>
      </c>
      <c r="K49" s="13">
        <v>56</v>
      </c>
      <c r="L49" s="13">
        <v>1110</v>
      </c>
      <c r="M49" s="331">
        <v>225</v>
      </c>
    </row>
    <row r="50" spans="2:13" x14ac:dyDescent="0.2">
      <c r="B50" s="45" t="s">
        <v>293</v>
      </c>
      <c r="C50" s="13">
        <v>15761</v>
      </c>
      <c r="D50" s="13">
        <v>9761</v>
      </c>
      <c r="E50" s="13">
        <v>21</v>
      </c>
      <c r="F50" s="13">
        <v>1456</v>
      </c>
      <c r="G50" s="13">
        <v>933</v>
      </c>
      <c r="H50" s="13">
        <v>1964</v>
      </c>
      <c r="I50" s="16" t="s">
        <v>687</v>
      </c>
      <c r="J50" s="16" t="s">
        <v>687</v>
      </c>
      <c r="K50" s="13">
        <v>60</v>
      </c>
      <c r="L50" s="13">
        <v>1312</v>
      </c>
      <c r="M50" s="331">
        <v>254</v>
      </c>
    </row>
    <row r="51" spans="2:13" x14ac:dyDescent="0.2">
      <c r="B51" s="45" t="s">
        <v>294</v>
      </c>
      <c r="C51" s="13">
        <v>12974</v>
      </c>
      <c r="D51" s="13">
        <v>9481</v>
      </c>
      <c r="E51" s="13">
        <v>25</v>
      </c>
      <c r="F51" s="13">
        <v>947</v>
      </c>
      <c r="G51" s="13">
        <v>349</v>
      </c>
      <c r="H51" s="13">
        <v>834</v>
      </c>
      <c r="I51" s="16" t="s">
        <v>687</v>
      </c>
      <c r="J51" s="16" t="s">
        <v>687</v>
      </c>
      <c r="K51" s="13">
        <v>56</v>
      </c>
      <c r="L51" s="13">
        <v>1059</v>
      </c>
      <c r="M51" s="331">
        <v>223</v>
      </c>
    </row>
    <row r="52" spans="2:13" x14ac:dyDescent="0.2">
      <c r="B52" s="15" t="s">
        <v>295</v>
      </c>
      <c r="C52" s="13">
        <v>50666</v>
      </c>
      <c r="D52" s="13">
        <v>36622</v>
      </c>
      <c r="E52" s="13">
        <v>71</v>
      </c>
      <c r="F52" s="13">
        <v>4124</v>
      </c>
      <c r="G52" s="13">
        <v>1666</v>
      </c>
      <c r="H52" s="13">
        <v>3271</v>
      </c>
      <c r="I52" s="16" t="s">
        <v>687</v>
      </c>
      <c r="J52" s="16" t="s">
        <v>687</v>
      </c>
      <c r="K52" s="13">
        <v>214</v>
      </c>
      <c r="L52" s="13">
        <v>3885</v>
      </c>
      <c r="M52" s="331">
        <v>813</v>
      </c>
    </row>
    <row r="53" spans="2:13" x14ac:dyDescent="0.2">
      <c r="B53" s="45" t="s">
        <v>296</v>
      </c>
      <c r="C53" s="13">
        <v>11806</v>
      </c>
      <c r="D53" s="13">
        <v>8182</v>
      </c>
      <c r="E53" s="13">
        <v>12</v>
      </c>
      <c r="F53" s="13">
        <v>1036</v>
      </c>
      <c r="G53" s="13">
        <v>483</v>
      </c>
      <c r="H53" s="13">
        <v>1001</v>
      </c>
      <c r="I53" s="16" t="s">
        <v>687</v>
      </c>
      <c r="J53" s="16" t="s">
        <v>687</v>
      </c>
      <c r="K53" s="13">
        <v>54</v>
      </c>
      <c r="L53" s="13">
        <v>829</v>
      </c>
      <c r="M53" s="331">
        <v>209</v>
      </c>
    </row>
    <row r="54" spans="2:13" x14ac:dyDescent="0.2">
      <c r="B54" s="45" t="s">
        <v>297</v>
      </c>
      <c r="C54" s="13">
        <v>10735</v>
      </c>
      <c r="D54" s="13">
        <v>7656</v>
      </c>
      <c r="E54" s="13">
        <v>20</v>
      </c>
      <c r="F54" s="13">
        <v>993</v>
      </c>
      <c r="G54" s="13">
        <v>312</v>
      </c>
      <c r="H54" s="13">
        <v>724</v>
      </c>
      <c r="I54" s="16" t="s">
        <v>687</v>
      </c>
      <c r="J54" s="16" t="s">
        <v>687</v>
      </c>
      <c r="K54" s="13">
        <v>48</v>
      </c>
      <c r="L54" s="13">
        <v>818</v>
      </c>
      <c r="M54" s="331">
        <v>164</v>
      </c>
    </row>
    <row r="55" spans="2:13" x14ac:dyDescent="0.2">
      <c r="B55" s="45" t="s">
        <v>298</v>
      </c>
      <c r="C55" s="13">
        <v>19128</v>
      </c>
      <c r="D55" s="13">
        <v>14206</v>
      </c>
      <c r="E55" s="13">
        <v>26</v>
      </c>
      <c r="F55" s="13">
        <v>1387</v>
      </c>
      <c r="G55" s="13">
        <v>560</v>
      </c>
      <c r="H55" s="13">
        <v>1080</v>
      </c>
      <c r="I55" s="16" t="s">
        <v>687</v>
      </c>
      <c r="J55" s="16" t="s">
        <v>687</v>
      </c>
      <c r="K55" s="13">
        <v>78</v>
      </c>
      <c r="L55" s="13">
        <v>1476</v>
      </c>
      <c r="M55" s="331">
        <v>315</v>
      </c>
    </row>
    <row r="56" spans="2:13" x14ac:dyDescent="0.2">
      <c r="B56" s="45" t="s">
        <v>299</v>
      </c>
      <c r="C56" s="13">
        <v>8997</v>
      </c>
      <c r="D56" s="13">
        <v>6578</v>
      </c>
      <c r="E56" s="13">
        <v>13</v>
      </c>
      <c r="F56" s="13">
        <v>708</v>
      </c>
      <c r="G56" s="13">
        <v>311</v>
      </c>
      <c r="H56" s="13">
        <v>466</v>
      </c>
      <c r="I56" s="16" t="s">
        <v>687</v>
      </c>
      <c r="J56" s="16" t="s">
        <v>687</v>
      </c>
      <c r="K56" s="13">
        <v>34</v>
      </c>
      <c r="L56" s="13">
        <v>762</v>
      </c>
      <c r="M56" s="331">
        <v>125</v>
      </c>
    </row>
    <row r="57" spans="2:13" x14ac:dyDescent="0.2">
      <c r="B57" s="15" t="s">
        <v>300</v>
      </c>
      <c r="C57" s="13">
        <v>65933</v>
      </c>
      <c r="D57" s="13">
        <v>48111</v>
      </c>
      <c r="E57" s="13">
        <v>60</v>
      </c>
      <c r="F57" s="13">
        <v>5350</v>
      </c>
      <c r="G57" s="13">
        <v>1989</v>
      </c>
      <c r="H57" s="13">
        <v>3835</v>
      </c>
      <c r="I57" s="16" t="s">
        <v>687</v>
      </c>
      <c r="J57" s="16" t="s">
        <v>687</v>
      </c>
      <c r="K57" s="13">
        <v>283</v>
      </c>
      <c r="L57" s="13">
        <v>5301</v>
      </c>
      <c r="M57" s="331">
        <v>1004</v>
      </c>
    </row>
    <row r="58" spans="2:13" x14ac:dyDescent="0.2">
      <c r="B58" s="45" t="s">
        <v>301</v>
      </c>
      <c r="C58" s="13">
        <v>18858</v>
      </c>
      <c r="D58" s="13">
        <v>13946</v>
      </c>
      <c r="E58" s="13">
        <v>20</v>
      </c>
      <c r="F58" s="13">
        <v>1465</v>
      </c>
      <c r="G58" s="13">
        <v>604</v>
      </c>
      <c r="H58" s="13">
        <v>975</v>
      </c>
      <c r="I58" s="16" t="s">
        <v>687</v>
      </c>
      <c r="J58" s="16" t="s">
        <v>687</v>
      </c>
      <c r="K58" s="13">
        <v>88</v>
      </c>
      <c r="L58" s="13">
        <v>1499</v>
      </c>
      <c r="M58" s="331">
        <v>261</v>
      </c>
    </row>
    <row r="59" spans="2:13" x14ac:dyDescent="0.2">
      <c r="B59" s="45" t="s">
        <v>302</v>
      </c>
      <c r="C59" s="13">
        <v>9395</v>
      </c>
      <c r="D59" s="13">
        <v>6961</v>
      </c>
      <c r="E59" s="13">
        <v>11</v>
      </c>
      <c r="F59" s="13">
        <v>762</v>
      </c>
      <c r="G59" s="13">
        <v>275</v>
      </c>
      <c r="H59" s="13">
        <v>450</v>
      </c>
      <c r="I59" s="16" t="s">
        <v>687</v>
      </c>
      <c r="J59" s="16" t="s">
        <v>687</v>
      </c>
      <c r="K59" s="13">
        <v>38</v>
      </c>
      <c r="L59" s="13">
        <v>751</v>
      </c>
      <c r="M59" s="331">
        <v>147</v>
      </c>
    </row>
    <row r="60" spans="2:13" x14ac:dyDescent="0.2">
      <c r="B60" s="45" t="s">
        <v>303</v>
      </c>
      <c r="C60" s="13">
        <v>13669</v>
      </c>
      <c r="D60" s="13">
        <v>10003</v>
      </c>
      <c r="E60" s="13">
        <v>10</v>
      </c>
      <c r="F60" s="13">
        <v>1147</v>
      </c>
      <c r="G60" s="13">
        <v>372</v>
      </c>
      <c r="H60" s="13">
        <v>796</v>
      </c>
      <c r="I60" s="16" t="s">
        <v>687</v>
      </c>
      <c r="J60" s="16" t="s">
        <v>687</v>
      </c>
      <c r="K60" s="13">
        <v>59</v>
      </c>
      <c r="L60" s="13">
        <v>1067</v>
      </c>
      <c r="M60" s="331">
        <v>215</v>
      </c>
    </row>
    <row r="61" spans="2:13" x14ac:dyDescent="0.2">
      <c r="B61" s="45" t="s">
        <v>304</v>
      </c>
      <c r="C61" s="13">
        <v>9283</v>
      </c>
      <c r="D61" s="13">
        <v>6812</v>
      </c>
      <c r="E61" s="13">
        <v>10</v>
      </c>
      <c r="F61" s="13">
        <v>663</v>
      </c>
      <c r="G61" s="13">
        <v>232</v>
      </c>
      <c r="H61" s="13">
        <v>596</v>
      </c>
      <c r="I61" s="16" t="s">
        <v>687</v>
      </c>
      <c r="J61" s="16" t="s">
        <v>687</v>
      </c>
      <c r="K61" s="13">
        <v>46</v>
      </c>
      <c r="L61" s="13">
        <v>771</v>
      </c>
      <c r="M61" s="331">
        <v>153</v>
      </c>
    </row>
    <row r="62" spans="2:13" x14ac:dyDescent="0.2">
      <c r="B62" s="45" t="s">
        <v>305</v>
      </c>
      <c r="C62" s="13">
        <v>14728</v>
      </c>
      <c r="D62" s="13">
        <v>10389</v>
      </c>
      <c r="E62" s="13">
        <v>9</v>
      </c>
      <c r="F62" s="13">
        <v>1313</v>
      </c>
      <c r="G62" s="13">
        <v>506</v>
      </c>
      <c r="H62" s="13">
        <v>1018</v>
      </c>
      <c r="I62" s="16" t="s">
        <v>687</v>
      </c>
      <c r="J62" s="16" t="s">
        <v>687</v>
      </c>
      <c r="K62" s="13">
        <v>52</v>
      </c>
      <c r="L62" s="13">
        <v>1213</v>
      </c>
      <c r="M62" s="331">
        <v>228</v>
      </c>
    </row>
    <row r="63" spans="2:13" x14ac:dyDescent="0.2">
      <c r="B63" s="15" t="s">
        <v>306</v>
      </c>
      <c r="C63" s="13">
        <v>61008</v>
      </c>
      <c r="D63" s="13">
        <v>43755</v>
      </c>
      <c r="E63" s="13">
        <v>42</v>
      </c>
      <c r="F63" s="13">
        <v>5164</v>
      </c>
      <c r="G63" s="13">
        <v>2003</v>
      </c>
      <c r="H63" s="13">
        <v>3978</v>
      </c>
      <c r="I63" s="16" t="s">
        <v>687</v>
      </c>
      <c r="J63" s="16" t="s">
        <v>687</v>
      </c>
      <c r="K63" s="13">
        <v>265</v>
      </c>
      <c r="L63" s="13">
        <v>4861</v>
      </c>
      <c r="M63" s="331">
        <v>940</v>
      </c>
    </row>
    <row r="64" spans="2:13" x14ac:dyDescent="0.2">
      <c r="B64" s="45" t="s">
        <v>307</v>
      </c>
      <c r="C64" s="13">
        <v>13300</v>
      </c>
      <c r="D64" s="13">
        <v>9171</v>
      </c>
      <c r="E64" s="13">
        <v>10</v>
      </c>
      <c r="F64" s="13">
        <v>1358</v>
      </c>
      <c r="G64" s="13">
        <v>579</v>
      </c>
      <c r="H64" s="13">
        <v>917</v>
      </c>
      <c r="I64" s="16" t="s">
        <v>687</v>
      </c>
      <c r="J64" s="16" t="s">
        <v>687</v>
      </c>
      <c r="K64" s="13">
        <v>54</v>
      </c>
      <c r="L64" s="13">
        <v>1005</v>
      </c>
      <c r="M64" s="331">
        <v>206</v>
      </c>
    </row>
    <row r="65" spans="2:13" x14ac:dyDescent="0.2">
      <c r="B65" s="45" t="s">
        <v>308</v>
      </c>
      <c r="C65" s="13">
        <v>18633</v>
      </c>
      <c r="D65" s="13">
        <v>14009</v>
      </c>
      <c r="E65" s="13">
        <v>17</v>
      </c>
      <c r="F65" s="13">
        <v>1221</v>
      </c>
      <c r="G65" s="13">
        <v>439</v>
      </c>
      <c r="H65" s="13">
        <v>951</v>
      </c>
      <c r="I65" s="16" t="s">
        <v>687</v>
      </c>
      <c r="J65" s="16" t="s">
        <v>687</v>
      </c>
      <c r="K65" s="13">
        <v>103</v>
      </c>
      <c r="L65" s="13">
        <v>1605</v>
      </c>
      <c r="M65" s="331">
        <v>288</v>
      </c>
    </row>
    <row r="66" spans="2:13" x14ac:dyDescent="0.2">
      <c r="B66" s="45" t="s">
        <v>309</v>
      </c>
      <c r="C66" s="13">
        <v>13060</v>
      </c>
      <c r="D66" s="13">
        <v>8736</v>
      </c>
      <c r="E66" s="13">
        <v>6</v>
      </c>
      <c r="F66" s="13">
        <v>1444</v>
      </c>
      <c r="G66" s="13">
        <v>593</v>
      </c>
      <c r="H66" s="13">
        <v>1091</v>
      </c>
      <c r="I66" s="16" t="s">
        <v>687</v>
      </c>
      <c r="J66" s="16" t="s">
        <v>687</v>
      </c>
      <c r="K66" s="13">
        <v>41</v>
      </c>
      <c r="L66" s="13">
        <v>954</v>
      </c>
      <c r="M66" s="331">
        <v>195</v>
      </c>
    </row>
    <row r="67" spans="2:13" x14ac:dyDescent="0.2">
      <c r="B67" s="45" t="s">
        <v>310</v>
      </c>
      <c r="C67" s="13">
        <v>16015</v>
      </c>
      <c r="D67" s="13">
        <v>11839</v>
      </c>
      <c r="E67" s="13">
        <v>9</v>
      </c>
      <c r="F67" s="13">
        <v>1141</v>
      </c>
      <c r="G67" s="13">
        <v>392</v>
      </c>
      <c r="H67" s="13">
        <v>1019</v>
      </c>
      <c r="I67" s="16" t="s">
        <v>687</v>
      </c>
      <c r="J67" s="16" t="s">
        <v>687</v>
      </c>
      <c r="K67" s="13">
        <v>67</v>
      </c>
      <c r="L67" s="13">
        <v>1297</v>
      </c>
      <c r="M67" s="331">
        <v>251</v>
      </c>
    </row>
    <row r="68" spans="2:13" x14ac:dyDescent="0.2">
      <c r="B68" s="15" t="s">
        <v>402</v>
      </c>
      <c r="C68" s="13">
        <v>61826</v>
      </c>
      <c r="D68" s="13">
        <v>44571</v>
      </c>
      <c r="E68" s="13">
        <v>46</v>
      </c>
      <c r="F68" s="13">
        <v>5198</v>
      </c>
      <c r="G68" s="13">
        <v>2053</v>
      </c>
      <c r="H68" s="13">
        <v>4106</v>
      </c>
      <c r="I68" s="16" t="s">
        <v>687</v>
      </c>
      <c r="J68" s="16" t="s">
        <v>687</v>
      </c>
      <c r="K68" s="13">
        <v>263</v>
      </c>
      <c r="L68" s="13">
        <v>4758</v>
      </c>
      <c r="M68" s="331">
        <v>831</v>
      </c>
    </row>
    <row r="69" spans="2:13" x14ac:dyDescent="0.2">
      <c r="B69" s="45" t="s">
        <v>312</v>
      </c>
      <c r="C69" s="13">
        <v>11894</v>
      </c>
      <c r="D69" s="13">
        <v>8348</v>
      </c>
      <c r="E69" s="13">
        <v>15</v>
      </c>
      <c r="F69" s="13">
        <v>1268</v>
      </c>
      <c r="G69" s="13">
        <v>464</v>
      </c>
      <c r="H69" s="13">
        <v>685</v>
      </c>
      <c r="I69" s="16" t="s">
        <v>687</v>
      </c>
      <c r="J69" s="16" t="s">
        <v>687</v>
      </c>
      <c r="K69" s="13">
        <v>41</v>
      </c>
      <c r="L69" s="13">
        <v>916</v>
      </c>
      <c r="M69" s="331">
        <v>157</v>
      </c>
    </row>
    <row r="70" spans="2:13" x14ac:dyDescent="0.2">
      <c r="B70" s="45" t="s">
        <v>313</v>
      </c>
      <c r="C70" s="13">
        <v>12376</v>
      </c>
      <c r="D70" s="13">
        <v>9264</v>
      </c>
      <c r="E70" s="13">
        <v>9</v>
      </c>
      <c r="F70" s="13">
        <v>896</v>
      </c>
      <c r="G70" s="13">
        <v>293</v>
      </c>
      <c r="H70" s="13">
        <v>717</v>
      </c>
      <c r="I70" s="16" t="s">
        <v>687</v>
      </c>
      <c r="J70" s="16" t="s">
        <v>687</v>
      </c>
      <c r="K70" s="13">
        <v>51</v>
      </c>
      <c r="L70" s="13">
        <v>970</v>
      </c>
      <c r="M70" s="331">
        <v>176</v>
      </c>
    </row>
    <row r="71" spans="2:13" x14ac:dyDescent="0.2">
      <c r="B71" s="45" t="s">
        <v>314</v>
      </c>
      <c r="C71" s="13">
        <v>9149</v>
      </c>
      <c r="D71" s="13">
        <v>6515</v>
      </c>
      <c r="E71" s="13">
        <v>8</v>
      </c>
      <c r="F71" s="13">
        <v>797</v>
      </c>
      <c r="G71" s="13">
        <v>364</v>
      </c>
      <c r="H71" s="13">
        <v>570</v>
      </c>
      <c r="I71" s="16" t="s">
        <v>687</v>
      </c>
      <c r="J71" s="16" t="s">
        <v>687</v>
      </c>
      <c r="K71" s="13">
        <v>33</v>
      </c>
      <c r="L71" s="13">
        <v>746</v>
      </c>
      <c r="M71" s="331">
        <v>116</v>
      </c>
    </row>
    <row r="72" spans="2:13" x14ac:dyDescent="0.2">
      <c r="B72" s="45" t="s">
        <v>315</v>
      </c>
      <c r="C72" s="13">
        <v>12937</v>
      </c>
      <c r="D72" s="13">
        <v>9712</v>
      </c>
      <c r="E72" s="13">
        <v>5</v>
      </c>
      <c r="F72" s="13">
        <v>904</v>
      </c>
      <c r="G72" s="13">
        <v>335</v>
      </c>
      <c r="H72" s="13">
        <v>728</v>
      </c>
      <c r="I72" s="16" t="s">
        <v>687</v>
      </c>
      <c r="J72" s="16" t="s">
        <v>687</v>
      </c>
      <c r="K72" s="13">
        <v>76</v>
      </c>
      <c r="L72" s="13">
        <v>1003</v>
      </c>
      <c r="M72" s="331">
        <v>174</v>
      </c>
    </row>
    <row r="73" spans="2:13" x14ac:dyDescent="0.2">
      <c r="B73" s="45" t="s">
        <v>316</v>
      </c>
      <c r="C73" s="13">
        <v>15470</v>
      </c>
      <c r="D73" s="13">
        <v>10732</v>
      </c>
      <c r="E73" s="13">
        <v>9</v>
      </c>
      <c r="F73" s="13">
        <v>1333</v>
      </c>
      <c r="G73" s="13">
        <v>597</v>
      </c>
      <c r="H73" s="13">
        <v>1406</v>
      </c>
      <c r="I73" s="16" t="s">
        <v>687</v>
      </c>
      <c r="J73" s="16" t="s">
        <v>687</v>
      </c>
      <c r="K73" s="13">
        <v>62</v>
      </c>
      <c r="L73" s="13">
        <v>1123</v>
      </c>
      <c r="M73" s="331">
        <v>208</v>
      </c>
    </row>
    <row r="74" spans="2:13" x14ac:dyDescent="0.2">
      <c r="B74" s="15" t="s">
        <v>317</v>
      </c>
      <c r="C74" s="13">
        <v>133349</v>
      </c>
      <c r="D74" s="13">
        <v>93666</v>
      </c>
      <c r="E74" s="13">
        <v>158</v>
      </c>
      <c r="F74" s="13">
        <v>10824</v>
      </c>
      <c r="G74" s="13">
        <v>5040</v>
      </c>
      <c r="H74" s="13">
        <v>11251</v>
      </c>
      <c r="I74" s="16" t="s">
        <v>687</v>
      </c>
      <c r="J74" s="16" t="s">
        <v>687</v>
      </c>
      <c r="K74" s="13">
        <v>543</v>
      </c>
      <c r="L74" s="13">
        <v>10002</v>
      </c>
      <c r="M74" s="331">
        <v>1865</v>
      </c>
    </row>
    <row r="75" spans="2:13" x14ac:dyDescent="0.2">
      <c r="B75" s="45" t="s">
        <v>318</v>
      </c>
      <c r="C75" s="13">
        <v>13617</v>
      </c>
      <c r="D75" s="13">
        <v>9377</v>
      </c>
      <c r="E75" s="13">
        <v>11</v>
      </c>
      <c r="F75" s="13">
        <v>1117</v>
      </c>
      <c r="G75" s="13">
        <v>501</v>
      </c>
      <c r="H75" s="13">
        <v>1377</v>
      </c>
      <c r="I75" s="16" t="s">
        <v>687</v>
      </c>
      <c r="J75" s="16" t="s">
        <v>687</v>
      </c>
      <c r="K75" s="13">
        <v>58</v>
      </c>
      <c r="L75" s="13">
        <v>988</v>
      </c>
      <c r="M75" s="331">
        <v>188</v>
      </c>
    </row>
    <row r="76" spans="2:13" x14ac:dyDescent="0.2">
      <c r="B76" s="45" t="s">
        <v>319</v>
      </c>
      <c r="C76" s="13">
        <v>40506</v>
      </c>
      <c r="D76" s="13">
        <v>29633</v>
      </c>
      <c r="E76" s="13">
        <v>98</v>
      </c>
      <c r="F76" s="13">
        <v>3013</v>
      </c>
      <c r="G76" s="13">
        <v>1248</v>
      </c>
      <c r="H76" s="13">
        <v>2531</v>
      </c>
      <c r="I76" s="16" t="s">
        <v>687</v>
      </c>
      <c r="J76" s="16" t="s">
        <v>687</v>
      </c>
      <c r="K76" s="13">
        <v>169</v>
      </c>
      <c r="L76" s="13">
        <v>3245</v>
      </c>
      <c r="M76" s="331">
        <v>569</v>
      </c>
    </row>
    <row r="77" spans="2:13" x14ac:dyDescent="0.2">
      <c r="B77" s="45" t="s">
        <v>320</v>
      </c>
      <c r="C77" s="13">
        <v>23265</v>
      </c>
      <c r="D77" s="13">
        <v>16024</v>
      </c>
      <c r="E77" s="13">
        <v>15</v>
      </c>
      <c r="F77" s="13">
        <v>2099</v>
      </c>
      <c r="G77" s="13">
        <v>999</v>
      </c>
      <c r="H77" s="13">
        <v>1945</v>
      </c>
      <c r="I77" s="16" t="s">
        <v>687</v>
      </c>
      <c r="J77" s="16" t="s">
        <v>687</v>
      </c>
      <c r="K77" s="13">
        <v>90</v>
      </c>
      <c r="L77" s="13">
        <v>1778</v>
      </c>
      <c r="M77" s="331">
        <v>315</v>
      </c>
    </row>
    <row r="78" spans="2:13" x14ac:dyDescent="0.2">
      <c r="B78" s="45" t="s">
        <v>321</v>
      </c>
      <c r="C78" s="13">
        <v>13380</v>
      </c>
      <c r="D78" s="13">
        <v>9387</v>
      </c>
      <c r="E78" s="13">
        <v>9</v>
      </c>
      <c r="F78" s="13">
        <v>944</v>
      </c>
      <c r="G78" s="13">
        <v>492</v>
      </c>
      <c r="H78" s="13">
        <v>1375</v>
      </c>
      <c r="I78" s="16" t="s">
        <v>687</v>
      </c>
      <c r="J78" s="16" t="s">
        <v>687</v>
      </c>
      <c r="K78" s="13">
        <v>51</v>
      </c>
      <c r="L78" s="13">
        <v>942</v>
      </c>
      <c r="M78" s="331">
        <v>180</v>
      </c>
    </row>
    <row r="79" spans="2:13" x14ac:dyDescent="0.2">
      <c r="B79" s="45" t="s">
        <v>322</v>
      </c>
      <c r="C79" s="13">
        <v>19974</v>
      </c>
      <c r="D79" s="13">
        <v>12935</v>
      </c>
      <c r="E79" s="13">
        <v>7</v>
      </c>
      <c r="F79" s="13">
        <v>1832</v>
      </c>
      <c r="G79" s="13">
        <v>1003</v>
      </c>
      <c r="H79" s="13">
        <v>2528</v>
      </c>
      <c r="I79" s="16" t="s">
        <v>687</v>
      </c>
      <c r="J79" s="16" t="s">
        <v>687</v>
      </c>
      <c r="K79" s="13">
        <v>75</v>
      </c>
      <c r="L79" s="13">
        <v>1305</v>
      </c>
      <c r="M79" s="331">
        <v>289</v>
      </c>
    </row>
    <row r="80" spans="2:13" x14ac:dyDescent="0.2">
      <c r="B80" s="45" t="s">
        <v>323</v>
      </c>
      <c r="C80" s="13">
        <v>9798</v>
      </c>
      <c r="D80" s="13">
        <v>6992</v>
      </c>
      <c r="E80" s="13">
        <v>8</v>
      </c>
      <c r="F80" s="13">
        <v>729</v>
      </c>
      <c r="G80" s="13">
        <v>376</v>
      </c>
      <c r="H80" s="13">
        <v>718</v>
      </c>
      <c r="I80" s="16" t="s">
        <v>687</v>
      </c>
      <c r="J80" s="16" t="s">
        <v>687</v>
      </c>
      <c r="K80" s="13">
        <v>44</v>
      </c>
      <c r="L80" s="13">
        <v>778</v>
      </c>
      <c r="M80" s="331">
        <v>153</v>
      </c>
    </row>
    <row r="81" spans="2:13" x14ac:dyDescent="0.2">
      <c r="B81" s="45" t="s">
        <v>324</v>
      </c>
      <c r="C81" s="13">
        <v>12809</v>
      </c>
      <c r="D81" s="13">
        <v>9318</v>
      </c>
      <c r="E81" s="13">
        <v>10</v>
      </c>
      <c r="F81" s="13">
        <v>1090</v>
      </c>
      <c r="G81" s="13">
        <v>421</v>
      </c>
      <c r="H81" s="13">
        <v>777</v>
      </c>
      <c r="I81" s="16" t="s">
        <v>687</v>
      </c>
      <c r="J81" s="16" t="s">
        <v>687</v>
      </c>
      <c r="K81" s="13">
        <v>56</v>
      </c>
      <c r="L81" s="13">
        <v>966</v>
      </c>
      <c r="M81" s="331">
        <v>171</v>
      </c>
    </row>
    <row r="82" spans="2:13" x14ac:dyDescent="0.2">
      <c r="B82" s="15" t="s">
        <v>325</v>
      </c>
      <c r="C82" s="13">
        <v>71551</v>
      </c>
      <c r="D82" s="13">
        <v>52172</v>
      </c>
      <c r="E82" s="13">
        <v>61</v>
      </c>
      <c r="F82" s="13">
        <v>5475</v>
      </c>
      <c r="G82" s="13">
        <v>1963</v>
      </c>
      <c r="H82" s="13">
        <v>4669</v>
      </c>
      <c r="I82" s="16" t="s">
        <v>687</v>
      </c>
      <c r="J82" s="16" t="s">
        <v>687</v>
      </c>
      <c r="K82" s="13">
        <v>360</v>
      </c>
      <c r="L82" s="13">
        <v>5702</v>
      </c>
      <c r="M82" s="331">
        <v>1149</v>
      </c>
    </row>
    <row r="83" spans="2:13" x14ac:dyDescent="0.2">
      <c r="B83" s="45" t="s">
        <v>326</v>
      </c>
      <c r="C83" s="13">
        <v>4456</v>
      </c>
      <c r="D83" s="13">
        <v>3420</v>
      </c>
      <c r="E83" s="13">
        <v>3</v>
      </c>
      <c r="F83" s="13">
        <v>265</v>
      </c>
      <c r="G83" s="13">
        <v>112</v>
      </c>
      <c r="H83" s="13">
        <v>190</v>
      </c>
      <c r="I83" s="16" t="s">
        <v>687</v>
      </c>
      <c r="J83" s="16" t="s">
        <v>687</v>
      </c>
      <c r="K83" s="13">
        <v>22</v>
      </c>
      <c r="L83" s="13">
        <v>353</v>
      </c>
      <c r="M83" s="331">
        <v>91</v>
      </c>
    </row>
    <row r="84" spans="2:13" x14ac:dyDescent="0.2">
      <c r="B84" s="45" t="s">
        <v>327</v>
      </c>
      <c r="C84" s="13">
        <v>24751</v>
      </c>
      <c r="D84" s="13">
        <v>18283</v>
      </c>
      <c r="E84" s="13">
        <v>23</v>
      </c>
      <c r="F84" s="13">
        <v>1550</v>
      </c>
      <c r="G84" s="13">
        <v>552</v>
      </c>
      <c r="H84" s="13">
        <v>1767</v>
      </c>
      <c r="I84" s="16" t="s">
        <v>687</v>
      </c>
      <c r="J84" s="16" t="s">
        <v>687</v>
      </c>
      <c r="K84" s="13">
        <v>138</v>
      </c>
      <c r="L84" s="13">
        <v>2028</v>
      </c>
      <c r="M84" s="331">
        <v>410</v>
      </c>
    </row>
    <row r="85" spans="2:13" x14ac:dyDescent="0.2">
      <c r="B85" s="45" t="s">
        <v>328</v>
      </c>
      <c r="C85" s="13">
        <v>12477</v>
      </c>
      <c r="D85" s="13">
        <v>8930</v>
      </c>
      <c r="E85" s="13">
        <v>15</v>
      </c>
      <c r="F85" s="13">
        <v>1064</v>
      </c>
      <c r="G85" s="13">
        <v>252</v>
      </c>
      <c r="H85" s="13">
        <v>982</v>
      </c>
      <c r="I85" s="16" t="s">
        <v>687</v>
      </c>
      <c r="J85" s="16" t="s">
        <v>687</v>
      </c>
      <c r="K85" s="13">
        <v>77</v>
      </c>
      <c r="L85" s="13">
        <v>990</v>
      </c>
      <c r="M85" s="331">
        <v>167</v>
      </c>
    </row>
    <row r="86" spans="2:13" x14ac:dyDescent="0.2">
      <c r="B86" s="45" t="s">
        <v>329</v>
      </c>
      <c r="C86" s="13">
        <v>14922</v>
      </c>
      <c r="D86" s="13">
        <v>10804</v>
      </c>
      <c r="E86" s="13">
        <v>11</v>
      </c>
      <c r="F86" s="13">
        <v>1160</v>
      </c>
      <c r="G86" s="13">
        <v>518</v>
      </c>
      <c r="H86" s="13">
        <v>937</v>
      </c>
      <c r="I86" s="16" t="s">
        <v>687</v>
      </c>
      <c r="J86" s="16" t="s">
        <v>687</v>
      </c>
      <c r="K86" s="13">
        <v>63</v>
      </c>
      <c r="L86" s="13">
        <v>1184</v>
      </c>
      <c r="M86" s="331">
        <v>245</v>
      </c>
    </row>
    <row r="87" spans="2:13" x14ac:dyDescent="0.2">
      <c r="B87" s="45" t="s">
        <v>330</v>
      </c>
      <c r="C87" s="13">
        <v>14945</v>
      </c>
      <c r="D87" s="13">
        <v>10735</v>
      </c>
      <c r="E87" s="13">
        <v>9</v>
      </c>
      <c r="F87" s="13">
        <v>1436</v>
      </c>
      <c r="G87" s="13">
        <v>529</v>
      </c>
      <c r="H87" s="13">
        <v>793</v>
      </c>
      <c r="I87" s="16" t="s">
        <v>687</v>
      </c>
      <c r="J87" s="16" t="s">
        <v>687</v>
      </c>
      <c r="K87" s="13">
        <v>60</v>
      </c>
      <c r="L87" s="13">
        <v>1147</v>
      </c>
      <c r="M87" s="331">
        <v>236</v>
      </c>
    </row>
    <row r="88" spans="2:13" x14ac:dyDescent="0.2">
      <c r="B88" s="15" t="s">
        <v>331</v>
      </c>
      <c r="C88" s="13">
        <v>68597</v>
      </c>
      <c r="D88" s="13">
        <v>48385</v>
      </c>
      <c r="E88" s="13">
        <v>71</v>
      </c>
      <c r="F88" s="13">
        <v>6268</v>
      </c>
      <c r="G88" s="13">
        <v>2119</v>
      </c>
      <c r="H88" s="13">
        <v>4985</v>
      </c>
      <c r="I88" s="16" t="s">
        <v>687</v>
      </c>
      <c r="J88" s="16" t="s">
        <v>687</v>
      </c>
      <c r="K88" s="13">
        <v>343</v>
      </c>
      <c r="L88" s="13">
        <v>5330</v>
      </c>
      <c r="M88" s="331">
        <v>1096</v>
      </c>
    </row>
    <row r="89" spans="2:13" x14ac:dyDescent="0.2">
      <c r="B89" s="45" t="s">
        <v>332</v>
      </c>
      <c r="C89" s="13">
        <v>12676</v>
      </c>
      <c r="D89" s="13">
        <v>8710</v>
      </c>
      <c r="E89" s="13">
        <v>15</v>
      </c>
      <c r="F89" s="13">
        <v>1239</v>
      </c>
      <c r="G89" s="13">
        <v>459</v>
      </c>
      <c r="H89" s="13">
        <v>1007</v>
      </c>
      <c r="I89" s="16" t="s">
        <v>687</v>
      </c>
      <c r="J89" s="16" t="s">
        <v>687</v>
      </c>
      <c r="K89" s="13">
        <v>61</v>
      </c>
      <c r="L89" s="13">
        <v>1003</v>
      </c>
      <c r="M89" s="331">
        <v>182</v>
      </c>
    </row>
    <row r="90" spans="2:13" x14ac:dyDescent="0.2">
      <c r="B90" s="45" t="s">
        <v>333</v>
      </c>
      <c r="C90" s="13">
        <v>17478</v>
      </c>
      <c r="D90" s="13">
        <v>11790</v>
      </c>
      <c r="E90" s="13">
        <v>14</v>
      </c>
      <c r="F90" s="13">
        <v>1742</v>
      </c>
      <c r="G90" s="13">
        <v>612</v>
      </c>
      <c r="H90" s="13">
        <v>1629</v>
      </c>
      <c r="I90" s="16" t="s">
        <v>687</v>
      </c>
      <c r="J90" s="16" t="s">
        <v>687</v>
      </c>
      <c r="K90" s="13">
        <v>87</v>
      </c>
      <c r="L90" s="13">
        <v>1330</v>
      </c>
      <c r="M90" s="331">
        <v>274</v>
      </c>
    </row>
    <row r="91" spans="2:13" x14ac:dyDescent="0.2">
      <c r="B91" s="45" t="s">
        <v>334</v>
      </c>
      <c r="C91" s="13">
        <v>16224</v>
      </c>
      <c r="D91" s="13">
        <v>11790</v>
      </c>
      <c r="E91" s="13">
        <v>16</v>
      </c>
      <c r="F91" s="13">
        <v>1360</v>
      </c>
      <c r="G91" s="13">
        <v>425</v>
      </c>
      <c r="H91" s="13">
        <v>1052</v>
      </c>
      <c r="I91" s="16" t="s">
        <v>687</v>
      </c>
      <c r="J91" s="16" t="s">
        <v>687</v>
      </c>
      <c r="K91" s="13">
        <v>86</v>
      </c>
      <c r="L91" s="13">
        <v>1245</v>
      </c>
      <c r="M91" s="331">
        <v>250</v>
      </c>
    </row>
    <row r="92" spans="2:13" x14ac:dyDescent="0.2">
      <c r="B92" s="45" t="s">
        <v>335</v>
      </c>
      <c r="C92" s="13">
        <v>22219</v>
      </c>
      <c r="D92" s="13">
        <v>16095</v>
      </c>
      <c r="E92" s="13">
        <v>26</v>
      </c>
      <c r="F92" s="13">
        <v>1927</v>
      </c>
      <c r="G92" s="13">
        <v>623</v>
      </c>
      <c r="H92" s="13">
        <v>1297</v>
      </c>
      <c r="I92" s="16" t="s">
        <v>687</v>
      </c>
      <c r="J92" s="16" t="s">
        <v>687</v>
      </c>
      <c r="K92" s="13">
        <v>109</v>
      </c>
      <c r="L92" s="13">
        <v>1752</v>
      </c>
      <c r="M92" s="331">
        <v>390</v>
      </c>
    </row>
    <row r="93" spans="2:13" x14ac:dyDescent="0.2">
      <c r="B93" s="15" t="s">
        <v>336</v>
      </c>
      <c r="C93" s="13">
        <v>142124</v>
      </c>
      <c r="D93" s="13">
        <v>101410</v>
      </c>
      <c r="E93" s="13">
        <v>124</v>
      </c>
      <c r="F93" s="13">
        <v>11679</v>
      </c>
      <c r="G93" s="13">
        <v>4362</v>
      </c>
      <c r="H93" s="13">
        <v>10143</v>
      </c>
      <c r="I93" s="16" t="s">
        <v>687</v>
      </c>
      <c r="J93" s="16" t="s">
        <v>687</v>
      </c>
      <c r="K93" s="13">
        <v>613</v>
      </c>
      <c r="L93" s="13">
        <v>11317</v>
      </c>
      <c r="M93" s="331">
        <v>2476</v>
      </c>
    </row>
    <row r="94" spans="2:13" x14ac:dyDescent="0.2">
      <c r="B94" s="45" t="s">
        <v>337</v>
      </c>
      <c r="C94" s="13">
        <v>11691</v>
      </c>
      <c r="D94" s="13">
        <v>8438</v>
      </c>
      <c r="E94" s="13">
        <v>7</v>
      </c>
      <c r="F94" s="13">
        <v>919</v>
      </c>
      <c r="G94" s="13">
        <v>276</v>
      </c>
      <c r="H94" s="13">
        <v>908</v>
      </c>
      <c r="I94" s="16" t="s">
        <v>687</v>
      </c>
      <c r="J94" s="16" t="s">
        <v>687</v>
      </c>
      <c r="K94" s="13">
        <v>55</v>
      </c>
      <c r="L94" s="13">
        <v>902</v>
      </c>
      <c r="M94" s="331">
        <v>186</v>
      </c>
    </row>
    <row r="95" spans="2:13" x14ac:dyDescent="0.2">
      <c r="B95" s="45" t="s">
        <v>338</v>
      </c>
      <c r="C95" s="13">
        <v>25239</v>
      </c>
      <c r="D95" s="13">
        <v>17739</v>
      </c>
      <c r="E95" s="13">
        <v>14</v>
      </c>
      <c r="F95" s="13">
        <v>2322</v>
      </c>
      <c r="G95" s="13">
        <v>722</v>
      </c>
      <c r="H95" s="13">
        <v>2006</v>
      </c>
      <c r="I95" s="16" t="s">
        <v>687</v>
      </c>
      <c r="J95" s="16" t="s">
        <v>687</v>
      </c>
      <c r="K95" s="13">
        <v>109</v>
      </c>
      <c r="L95" s="13">
        <v>1876</v>
      </c>
      <c r="M95" s="331">
        <v>451</v>
      </c>
    </row>
    <row r="96" spans="2:13" x14ac:dyDescent="0.2">
      <c r="B96" s="45" t="s">
        <v>339</v>
      </c>
      <c r="C96" s="13">
        <v>31436</v>
      </c>
      <c r="D96" s="13">
        <v>23044</v>
      </c>
      <c r="E96" s="13">
        <v>29</v>
      </c>
      <c r="F96" s="13">
        <v>1991</v>
      </c>
      <c r="G96" s="13">
        <v>840</v>
      </c>
      <c r="H96" s="13">
        <v>2304</v>
      </c>
      <c r="I96" s="16" t="s">
        <v>687</v>
      </c>
      <c r="J96" s="16" t="s">
        <v>687</v>
      </c>
      <c r="K96" s="13">
        <v>104</v>
      </c>
      <c r="L96" s="13">
        <v>2567</v>
      </c>
      <c r="M96" s="331">
        <v>557</v>
      </c>
    </row>
    <row r="97" spans="1:13" x14ac:dyDescent="0.2">
      <c r="B97" s="45" t="s">
        <v>340</v>
      </c>
      <c r="C97" s="13">
        <v>16649</v>
      </c>
      <c r="D97" s="13">
        <v>12166</v>
      </c>
      <c r="E97" s="13">
        <v>7</v>
      </c>
      <c r="F97" s="13">
        <v>1255</v>
      </c>
      <c r="G97" s="13">
        <v>515</v>
      </c>
      <c r="H97" s="13">
        <v>1087</v>
      </c>
      <c r="I97" s="16" t="s">
        <v>687</v>
      </c>
      <c r="J97" s="16" t="s">
        <v>687</v>
      </c>
      <c r="K97" s="13">
        <v>94</v>
      </c>
      <c r="L97" s="13">
        <v>1263</v>
      </c>
      <c r="M97" s="331">
        <v>262</v>
      </c>
    </row>
    <row r="98" spans="1:13" x14ac:dyDescent="0.2">
      <c r="B98" s="45" t="s">
        <v>341</v>
      </c>
      <c r="C98" s="13">
        <v>19457</v>
      </c>
      <c r="D98" s="13">
        <v>13953</v>
      </c>
      <c r="E98" s="13">
        <v>15</v>
      </c>
      <c r="F98" s="13">
        <v>1783</v>
      </c>
      <c r="G98" s="13">
        <v>587</v>
      </c>
      <c r="H98" s="13">
        <v>1080</v>
      </c>
      <c r="I98" s="16" t="s">
        <v>687</v>
      </c>
      <c r="J98" s="16" t="s">
        <v>687</v>
      </c>
      <c r="K98" s="13">
        <v>90</v>
      </c>
      <c r="L98" s="13">
        <v>1587</v>
      </c>
      <c r="M98" s="331">
        <v>362</v>
      </c>
    </row>
    <row r="99" spans="1:13" ht="13.5" thickBot="1" x14ac:dyDescent="0.25">
      <c r="B99" s="46" t="s">
        <v>342</v>
      </c>
      <c r="C99" s="19">
        <v>37652</v>
      </c>
      <c r="D99" s="19">
        <v>26070</v>
      </c>
      <c r="E99" s="19">
        <v>52</v>
      </c>
      <c r="F99" s="19">
        <v>3409</v>
      </c>
      <c r="G99" s="19">
        <v>1422</v>
      </c>
      <c r="H99" s="19">
        <v>2758</v>
      </c>
      <c r="I99" s="20" t="s">
        <v>687</v>
      </c>
      <c r="J99" s="20" t="s">
        <v>687</v>
      </c>
      <c r="K99" s="19">
        <v>161</v>
      </c>
      <c r="L99" s="19">
        <v>3122</v>
      </c>
      <c r="M99" s="332">
        <v>658</v>
      </c>
    </row>
    <row r="100" spans="1:13" x14ac:dyDescent="0.2">
      <c r="B100" s="329" t="s">
        <v>694</v>
      </c>
    </row>
    <row r="101" spans="1:13" x14ac:dyDescent="0.2">
      <c r="B101" s="329" t="s">
        <v>683</v>
      </c>
    </row>
    <row r="102" spans="1:13" x14ac:dyDescent="0.2">
      <c r="B102" s="329" t="s">
        <v>684</v>
      </c>
    </row>
    <row r="103" spans="1:13" x14ac:dyDescent="0.2">
      <c r="B103" s="329" t="s">
        <v>685</v>
      </c>
    </row>
    <row r="106" spans="1:13" x14ac:dyDescent="0.2">
      <c r="A106" s="329" t="s">
        <v>345</v>
      </c>
      <c r="B106" s="22" t="s">
        <v>346</v>
      </c>
      <c r="F106" s="22" t="s">
        <v>347</v>
      </c>
      <c r="L106" s="329" t="s">
        <v>686</v>
      </c>
    </row>
  </sheetData>
  <mergeCells count="8">
    <mergeCell ref="B6:B8"/>
    <mergeCell ref="C6:C8"/>
    <mergeCell ref="D6:M6"/>
    <mergeCell ref="D7:E7"/>
    <mergeCell ref="F7:H7"/>
    <mergeCell ref="I7:J7"/>
    <mergeCell ref="K7:L7"/>
    <mergeCell ref="M7:M8"/>
  </mergeCells>
  <conditionalFormatting sqref="B6:B8">
    <cfRule type="expression" dxfId="103" priority="1">
      <formula>A1&lt;&gt;IV65000</formula>
    </cfRule>
  </conditionalFormatting>
  <conditionalFormatting sqref="C6:C8">
    <cfRule type="expression" dxfId="102" priority="2">
      <formula>A1&lt;&gt;IV65000</formula>
    </cfRule>
  </conditionalFormatting>
  <conditionalFormatting sqref="D6:M6">
    <cfRule type="expression" dxfId="101" priority="3">
      <formula>A1&lt;&gt;IV65000</formula>
    </cfRule>
  </conditionalFormatting>
  <conditionalFormatting sqref="D7:E7">
    <cfRule type="expression" dxfId="100" priority="4">
      <formula>A1&lt;&gt;IV65000</formula>
    </cfRule>
  </conditionalFormatting>
  <conditionalFormatting sqref="F7:H7">
    <cfRule type="expression" dxfId="99" priority="5">
      <formula>A1&lt;&gt;IV65000</formula>
    </cfRule>
  </conditionalFormatting>
  <conditionalFormatting sqref="I7:J7">
    <cfRule type="expression" dxfId="98" priority="6">
      <formula>A1&lt;&gt;IV65000</formula>
    </cfRule>
  </conditionalFormatting>
  <conditionalFormatting sqref="K7:L7">
    <cfRule type="expression" dxfId="97" priority="7">
      <formula>A1&lt;&gt;IV65000</formula>
    </cfRule>
  </conditionalFormatting>
  <conditionalFormatting sqref="M7:M8">
    <cfRule type="expression" dxfId="96" priority="8">
      <formula>A1&lt;&gt;IV65000</formula>
    </cfRule>
  </conditionalFormatting>
  <hyperlinks>
    <hyperlink ref="B106" r:id="rId1"/>
    <hyperlink ref="F106" r:id="rId2"/>
    <hyperlink ref="A1" r:id="rId3"/>
    <hyperlink ref="A2" location="obsah!A1" display="back to content"/>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9"/>
  <dimension ref="A1:M106"/>
  <sheetViews>
    <sheetView workbookViewId="0">
      <selection activeCell="A2" sqref="A2"/>
    </sheetView>
  </sheetViews>
  <sheetFormatPr defaultRowHeight="12.75" x14ac:dyDescent="0.2"/>
  <cols>
    <col min="1" max="1" width="9.140625" style="333"/>
    <col min="2" max="2" width="25.85546875" style="333" customWidth="1"/>
    <col min="3" max="13" width="15" style="333" customWidth="1"/>
    <col min="14" max="16384" width="9.140625" style="333"/>
  </cols>
  <sheetData>
    <row r="1" spans="1:13" x14ac:dyDescent="0.2">
      <c r="A1" s="4" t="s">
        <v>232</v>
      </c>
    </row>
    <row r="2" spans="1:13" x14ac:dyDescent="0.2">
      <c r="A2" s="4" t="s">
        <v>349</v>
      </c>
    </row>
    <row r="3" spans="1:13" x14ac:dyDescent="0.2">
      <c r="B3" s="6" t="s">
        <v>688</v>
      </c>
    </row>
    <row r="4" spans="1:13" x14ac:dyDescent="0.2">
      <c r="B4" s="333" t="s">
        <v>149</v>
      </c>
      <c r="L4" s="7" t="s">
        <v>234</v>
      </c>
      <c r="M4" s="333" t="s">
        <v>668</v>
      </c>
    </row>
    <row r="6" spans="1:13" x14ac:dyDescent="0.2">
      <c r="B6" s="451" t="s">
        <v>236</v>
      </c>
      <c r="C6" s="447" t="s">
        <v>689</v>
      </c>
      <c r="D6" s="449" t="s">
        <v>549</v>
      </c>
      <c r="E6" s="448"/>
      <c r="F6" s="448"/>
      <c r="G6" s="448"/>
      <c r="H6" s="448"/>
      <c r="I6" s="448"/>
      <c r="J6" s="448"/>
      <c r="K6" s="448"/>
      <c r="L6" s="448"/>
      <c r="M6" s="448"/>
    </row>
    <row r="7" spans="1:13" x14ac:dyDescent="0.2">
      <c r="B7" s="448"/>
      <c r="C7" s="448"/>
      <c r="D7" s="450" t="s">
        <v>670</v>
      </c>
      <c r="E7" s="448"/>
      <c r="F7" s="450" t="s">
        <v>671</v>
      </c>
      <c r="G7" s="448"/>
      <c r="H7" s="448"/>
      <c r="I7" s="450" t="s">
        <v>672</v>
      </c>
      <c r="J7" s="448"/>
      <c r="K7" s="450" t="s">
        <v>673</v>
      </c>
      <c r="L7" s="448"/>
      <c r="M7" s="454" t="s">
        <v>690</v>
      </c>
    </row>
    <row r="8" spans="1:13" ht="25.5" x14ac:dyDescent="0.2">
      <c r="B8" s="448"/>
      <c r="C8" s="448"/>
      <c r="D8" s="334" t="s">
        <v>675</v>
      </c>
      <c r="E8" s="334" t="s">
        <v>676</v>
      </c>
      <c r="F8" s="334" t="s">
        <v>691</v>
      </c>
      <c r="G8" s="334" t="s">
        <v>692</v>
      </c>
      <c r="H8" s="334" t="s">
        <v>693</v>
      </c>
      <c r="I8" s="334" t="s">
        <v>680</v>
      </c>
      <c r="J8" s="334" t="s">
        <v>681</v>
      </c>
      <c r="K8" s="334" t="s">
        <v>680</v>
      </c>
      <c r="L8" s="334" t="s">
        <v>681</v>
      </c>
      <c r="M8" s="448"/>
    </row>
    <row r="9" spans="1:13" x14ac:dyDescent="0.2">
      <c r="B9" s="12" t="s">
        <v>428</v>
      </c>
      <c r="C9" s="13">
        <v>1713384</v>
      </c>
      <c r="D9" s="13">
        <v>950558</v>
      </c>
      <c r="E9" s="13">
        <v>2264</v>
      </c>
      <c r="F9" s="13">
        <v>79644</v>
      </c>
      <c r="G9" s="13">
        <v>35958</v>
      </c>
      <c r="H9" s="13">
        <v>87745</v>
      </c>
      <c r="I9" s="13">
        <v>22121</v>
      </c>
      <c r="J9" s="13">
        <v>515735</v>
      </c>
      <c r="K9" s="16" t="s">
        <v>687</v>
      </c>
      <c r="L9" s="16" t="s">
        <v>687</v>
      </c>
      <c r="M9" s="331">
        <v>19359</v>
      </c>
    </row>
    <row r="10" spans="1:13" x14ac:dyDescent="0.2">
      <c r="B10" s="15" t="s">
        <v>252</v>
      </c>
      <c r="C10" s="13">
        <v>185752</v>
      </c>
      <c r="D10" s="13">
        <v>113123</v>
      </c>
      <c r="E10" s="13">
        <v>557</v>
      </c>
      <c r="F10" s="13">
        <v>7248</v>
      </c>
      <c r="G10" s="13">
        <v>3166</v>
      </c>
      <c r="H10" s="13">
        <v>5863</v>
      </c>
      <c r="I10" s="13">
        <v>2187</v>
      </c>
      <c r="J10" s="13">
        <v>51804</v>
      </c>
      <c r="K10" s="16" t="s">
        <v>687</v>
      </c>
      <c r="L10" s="16" t="s">
        <v>687</v>
      </c>
      <c r="M10" s="331">
        <v>1804</v>
      </c>
    </row>
    <row r="11" spans="1:13" x14ac:dyDescent="0.2">
      <c r="B11" s="15" t="s">
        <v>254</v>
      </c>
      <c r="C11" s="13">
        <v>201009</v>
      </c>
      <c r="D11" s="13">
        <v>110739</v>
      </c>
      <c r="E11" s="13">
        <v>268</v>
      </c>
      <c r="F11" s="13">
        <v>8927</v>
      </c>
      <c r="G11" s="13">
        <v>3911</v>
      </c>
      <c r="H11" s="13">
        <v>10190</v>
      </c>
      <c r="I11" s="13">
        <v>2677</v>
      </c>
      <c r="J11" s="13">
        <v>61975</v>
      </c>
      <c r="K11" s="16" t="s">
        <v>687</v>
      </c>
      <c r="L11" s="16" t="s">
        <v>687</v>
      </c>
      <c r="M11" s="331">
        <v>2322</v>
      </c>
    </row>
    <row r="12" spans="1:13" x14ac:dyDescent="0.2">
      <c r="B12" s="45" t="s">
        <v>255</v>
      </c>
      <c r="C12" s="13">
        <v>16540</v>
      </c>
      <c r="D12" s="13">
        <v>8964</v>
      </c>
      <c r="E12" s="13">
        <v>14</v>
      </c>
      <c r="F12" s="13">
        <v>642</v>
      </c>
      <c r="G12" s="13">
        <v>331</v>
      </c>
      <c r="H12" s="13">
        <v>993</v>
      </c>
      <c r="I12" s="13">
        <v>179</v>
      </c>
      <c r="J12" s="13">
        <v>5232</v>
      </c>
      <c r="K12" s="16" t="s">
        <v>687</v>
      </c>
      <c r="L12" s="16" t="s">
        <v>687</v>
      </c>
      <c r="M12" s="331">
        <v>185</v>
      </c>
    </row>
    <row r="13" spans="1:13" x14ac:dyDescent="0.2">
      <c r="B13" s="45" t="s">
        <v>256</v>
      </c>
      <c r="C13" s="13">
        <v>13597</v>
      </c>
      <c r="D13" s="13">
        <v>7514</v>
      </c>
      <c r="E13" s="13">
        <v>16</v>
      </c>
      <c r="F13" s="13">
        <v>537</v>
      </c>
      <c r="G13" s="13">
        <v>226</v>
      </c>
      <c r="H13" s="13">
        <v>588</v>
      </c>
      <c r="I13" s="13">
        <v>219</v>
      </c>
      <c r="J13" s="13">
        <v>4340</v>
      </c>
      <c r="K13" s="16" t="s">
        <v>687</v>
      </c>
      <c r="L13" s="16" t="s">
        <v>687</v>
      </c>
      <c r="M13" s="331">
        <v>157</v>
      </c>
    </row>
    <row r="14" spans="1:13" x14ac:dyDescent="0.2">
      <c r="B14" s="45" t="s">
        <v>257</v>
      </c>
      <c r="C14" s="13">
        <v>24999</v>
      </c>
      <c r="D14" s="13">
        <v>13837</v>
      </c>
      <c r="E14" s="13">
        <v>44</v>
      </c>
      <c r="F14" s="13">
        <v>1135</v>
      </c>
      <c r="G14" s="13">
        <v>349</v>
      </c>
      <c r="H14" s="13">
        <v>1190</v>
      </c>
      <c r="I14" s="13">
        <v>377</v>
      </c>
      <c r="J14" s="13">
        <v>7785</v>
      </c>
      <c r="K14" s="16" t="s">
        <v>687</v>
      </c>
      <c r="L14" s="16" t="s">
        <v>687</v>
      </c>
      <c r="M14" s="331">
        <v>282</v>
      </c>
    </row>
    <row r="15" spans="1:13" x14ac:dyDescent="0.2">
      <c r="B15" s="45" t="s">
        <v>258</v>
      </c>
      <c r="C15" s="13">
        <v>15425</v>
      </c>
      <c r="D15" s="13">
        <v>8600</v>
      </c>
      <c r="E15" s="13">
        <v>16</v>
      </c>
      <c r="F15" s="13">
        <v>636</v>
      </c>
      <c r="G15" s="13">
        <v>209</v>
      </c>
      <c r="H15" s="13">
        <v>713</v>
      </c>
      <c r="I15" s="13">
        <v>172</v>
      </c>
      <c r="J15" s="13">
        <v>4905</v>
      </c>
      <c r="K15" s="16" t="s">
        <v>687</v>
      </c>
      <c r="L15" s="16" t="s">
        <v>687</v>
      </c>
      <c r="M15" s="331">
        <v>174</v>
      </c>
    </row>
    <row r="16" spans="1:13" x14ac:dyDescent="0.2">
      <c r="B16" s="45" t="s">
        <v>259</v>
      </c>
      <c r="C16" s="13">
        <v>13152</v>
      </c>
      <c r="D16" s="13">
        <v>6624</v>
      </c>
      <c r="E16" s="13">
        <v>12</v>
      </c>
      <c r="F16" s="13">
        <v>737</v>
      </c>
      <c r="G16" s="13">
        <v>483</v>
      </c>
      <c r="H16" s="13">
        <v>842</v>
      </c>
      <c r="I16" s="13">
        <v>133</v>
      </c>
      <c r="J16" s="13">
        <v>4202</v>
      </c>
      <c r="K16" s="16" t="s">
        <v>687</v>
      </c>
      <c r="L16" s="16" t="s">
        <v>687</v>
      </c>
      <c r="M16" s="331">
        <v>119</v>
      </c>
    </row>
    <row r="17" spans="2:13" x14ac:dyDescent="0.2">
      <c r="B17" s="45" t="s">
        <v>260</v>
      </c>
      <c r="C17" s="13">
        <v>15847</v>
      </c>
      <c r="D17" s="13">
        <v>9019</v>
      </c>
      <c r="E17" s="13">
        <v>11</v>
      </c>
      <c r="F17" s="13">
        <v>562</v>
      </c>
      <c r="G17" s="13">
        <v>201</v>
      </c>
      <c r="H17" s="13">
        <v>625</v>
      </c>
      <c r="I17" s="13">
        <v>247</v>
      </c>
      <c r="J17" s="13">
        <v>5001</v>
      </c>
      <c r="K17" s="16" t="s">
        <v>687</v>
      </c>
      <c r="L17" s="16" t="s">
        <v>687</v>
      </c>
      <c r="M17" s="331">
        <v>181</v>
      </c>
    </row>
    <row r="18" spans="2:13" x14ac:dyDescent="0.2">
      <c r="B18" s="45" t="s">
        <v>261</v>
      </c>
      <c r="C18" s="13">
        <v>19223</v>
      </c>
      <c r="D18" s="13">
        <v>10791</v>
      </c>
      <c r="E18" s="13">
        <v>19</v>
      </c>
      <c r="F18" s="13">
        <v>977</v>
      </c>
      <c r="G18" s="13">
        <v>376</v>
      </c>
      <c r="H18" s="13">
        <v>937</v>
      </c>
      <c r="I18" s="13">
        <v>206</v>
      </c>
      <c r="J18" s="13">
        <v>5717</v>
      </c>
      <c r="K18" s="16" t="s">
        <v>687</v>
      </c>
      <c r="L18" s="16" t="s">
        <v>687</v>
      </c>
      <c r="M18" s="331">
        <v>200</v>
      </c>
    </row>
    <row r="19" spans="2:13" x14ac:dyDescent="0.2">
      <c r="B19" s="45" t="s">
        <v>262</v>
      </c>
      <c r="C19" s="13">
        <v>14864</v>
      </c>
      <c r="D19" s="13">
        <v>8069</v>
      </c>
      <c r="E19" s="13">
        <v>21</v>
      </c>
      <c r="F19" s="13">
        <v>722</v>
      </c>
      <c r="G19" s="13">
        <v>284</v>
      </c>
      <c r="H19" s="13">
        <v>795</v>
      </c>
      <c r="I19" s="13">
        <v>194</v>
      </c>
      <c r="J19" s="13">
        <v>4613</v>
      </c>
      <c r="K19" s="16" t="s">
        <v>687</v>
      </c>
      <c r="L19" s="16" t="s">
        <v>687</v>
      </c>
      <c r="M19" s="331">
        <v>166</v>
      </c>
    </row>
    <row r="20" spans="2:13" x14ac:dyDescent="0.2">
      <c r="B20" s="45" t="s">
        <v>263</v>
      </c>
      <c r="C20" s="13">
        <v>21466</v>
      </c>
      <c r="D20" s="13">
        <v>12395</v>
      </c>
      <c r="E20" s="13">
        <v>36</v>
      </c>
      <c r="F20" s="13">
        <v>746</v>
      </c>
      <c r="G20" s="13">
        <v>456</v>
      </c>
      <c r="H20" s="13">
        <v>986</v>
      </c>
      <c r="I20" s="13">
        <v>328</v>
      </c>
      <c r="J20" s="13">
        <v>6213</v>
      </c>
      <c r="K20" s="16" t="s">
        <v>687</v>
      </c>
      <c r="L20" s="16" t="s">
        <v>687</v>
      </c>
      <c r="M20" s="331">
        <v>306</v>
      </c>
    </row>
    <row r="21" spans="2:13" x14ac:dyDescent="0.2">
      <c r="B21" s="45" t="s">
        <v>264</v>
      </c>
      <c r="C21" s="13">
        <v>17082</v>
      </c>
      <c r="D21" s="13">
        <v>9872</v>
      </c>
      <c r="E21" s="13">
        <v>39</v>
      </c>
      <c r="F21" s="13">
        <v>763</v>
      </c>
      <c r="G21" s="13">
        <v>327</v>
      </c>
      <c r="H21" s="13">
        <v>751</v>
      </c>
      <c r="I21" s="13">
        <v>273</v>
      </c>
      <c r="J21" s="13">
        <v>4802</v>
      </c>
      <c r="K21" s="16" t="s">
        <v>687</v>
      </c>
      <c r="L21" s="16" t="s">
        <v>687</v>
      </c>
      <c r="M21" s="331">
        <v>255</v>
      </c>
    </row>
    <row r="22" spans="2:13" x14ac:dyDescent="0.2">
      <c r="B22" s="45" t="s">
        <v>265</v>
      </c>
      <c r="C22" s="13">
        <v>18760</v>
      </c>
      <c r="D22" s="13">
        <v>10183</v>
      </c>
      <c r="E22" s="13">
        <v>24</v>
      </c>
      <c r="F22" s="13">
        <v>608</v>
      </c>
      <c r="G22" s="13">
        <v>309</v>
      </c>
      <c r="H22" s="13">
        <v>961</v>
      </c>
      <c r="I22" s="13">
        <v>243</v>
      </c>
      <c r="J22" s="13">
        <v>6216</v>
      </c>
      <c r="K22" s="16" t="s">
        <v>687</v>
      </c>
      <c r="L22" s="16" t="s">
        <v>687</v>
      </c>
      <c r="M22" s="331">
        <v>216</v>
      </c>
    </row>
    <row r="23" spans="2:13" x14ac:dyDescent="0.2">
      <c r="B23" s="45" t="s">
        <v>266</v>
      </c>
      <c r="C23" s="13">
        <v>10054</v>
      </c>
      <c r="D23" s="13">
        <v>4871</v>
      </c>
      <c r="E23" s="13">
        <v>16</v>
      </c>
      <c r="F23" s="13">
        <v>862</v>
      </c>
      <c r="G23" s="13">
        <v>360</v>
      </c>
      <c r="H23" s="13">
        <v>809</v>
      </c>
      <c r="I23" s="13">
        <v>106</v>
      </c>
      <c r="J23" s="13">
        <v>2949</v>
      </c>
      <c r="K23" s="16" t="s">
        <v>687</v>
      </c>
      <c r="L23" s="16" t="s">
        <v>687</v>
      </c>
      <c r="M23" s="331">
        <v>81</v>
      </c>
    </row>
    <row r="24" spans="2:13" x14ac:dyDescent="0.2">
      <c r="B24" s="15" t="s">
        <v>267</v>
      </c>
      <c r="C24" s="13">
        <v>105719</v>
      </c>
      <c r="D24" s="13">
        <v>58089</v>
      </c>
      <c r="E24" s="13">
        <v>69</v>
      </c>
      <c r="F24" s="13">
        <v>4413</v>
      </c>
      <c r="G24" s="13">
        <v>2163</v>
      </c>
      <c r="H24" s="13">
        <v>6148</v>
      </c>
      <c r="I24" s="13">
        <v>1199</v>
      </c>
      <c r="J24" s="13">
        <v>32386</v>
      </c>
      <c r="K24" s="16" t="s">
        <v>687</v>
      </c>
      <c r="L24" s="16" t="s">
        <v>687</v>
      </c>
      <c r="M24" s="331">
        <v>1252</v>
      </c>
    </row>
    <row r="25" spans="2:13" x14ac:dyDescent="0.2">
      <c r="B25" s="45" t="s">
        <v>268</v>
      </c>
      <c r="C25" s="13">
        <v>30766</v>
      </c>
      <c r="D25" s="13">
        <v>16921</v>
      </c>
      <c r="E25" s="13">
        <v>17</v>
      </c>
      <c r="F25" s="13">
        <v>1226</v>
      </c>
      <c r="G25" s="13">
        <v>618</v>
      </c>
      <c r="H25" s="13">
        <v>2209</v>
      </c>
      <c r="I25" s="13">
        <v>360</v>
      </c>
      <c r="J25" s="13">
        <v>9030</v>
      </c>
      <c r="K25" s="16" t="s">
        <v>687</v>
      </c>
      <c r="L25" s="16" t="s">
        <v>687</v>
      </c>
      <c r="M25" s="331">
        <v>385</v>
      </c>
    </row>
    <row r="26" spans="2:13" x14ac:dyDescent="0.2">
      <c r="B26" s="45" t="s">
        <v>269</v>
      </c>
      <c r="C26" s="13">
        <v>8978</v>
      </c>
      <c r="D26" s="13">
        <v>5021</v>
      </c>
      <c r="E26" s="13">
        <v>3</v>
      </c>
      <c r="F26" s="13">
        <v>468</v>
      </c>
      <c r="G26" s="13">
        <v>180</v>
      </c>
      <c r="H26" s="13">
        <v>467</v>
      </c>
      <c r="I26" s="13">
        <v>87</v>
      </c>
      <c r="J26" s="13">
        <v>2635</v>
      </c>
      <c r="K26" s="16" t="s">
        <v>687</v>
      </c>
      <c r="L26" s="16" t="s">
        <v>687</v>
      </c>
      <c r="M26" s="331">
        <v>117</v>
      </c>
    </row>
    <row r="27" spans="2:13" x14ac:dyDescent="0.2">
      <c r="B27" s="45" t="s">
        <v>270</v>
      </c>
      <c r="C27" s="13">
        <v>15719</v>
      </c>
      <c r="D27" s="13">
        <v>8789</v>
      </c>
      <c r="E27" s="13">
        <v>14</v>
      </c>
      <c r="F27" s="13">
        <v>683</v>
      </c>
      <c r="G27" s="13">
        <v>335</v>
      </c>
      <c r="H27" s="13">
        <v>689</v>
      </c>
      <c r="I27" s="13">
        <v>162</v>
      </c>
      <c r="J27" s="13">
        <v>4861</v>
      </c>
      <c r="K27" s="16" t="s">
        <v>687</v>
      </c>
      <c r="L27" s="16" t="s">
        <v>687</v>
      </c>
      <c r="M27" s="331">
        <v>186</v>
      </c>
    </row>
    <row r="28" spans="2:13" x14ac:dyDescent="0.2">
      <c r="B28" s="45" t="s">
        <v>271</v>
      </c>
      <c r="C28" s="13">
        <v>12191</v>
      </c>
      <c r="D28" s="13">
        <v>6881</v>
      </c>
      <c r="E28" s="13">
        <v>6</v>
      </c>
      <c r="F28" s="13">
        <v>421</v>
      </c>
      <c r="G28" s="13">
        <v>142</v>
      </c>
      <c r="H28" s="13">
        <v>478</v>
      </c>
      <c r="I28" s="13">
        <v>133</v>
      </c>
      <c r="J28" s="13">
        <v>3990</v>
      </c>
      <c r="K28" s="16" t="s">
        <v>687</v>
      </c>
      <c r="L28" s="16" t="s">
        <v>687</v>
      </c>
      <c r="M28" s="331">
        <v>140</v>
      </c>
    </row>
    <row r="29" spans="2:13" x14ac:dyDescent="0.2">
      <c r="B29" s="45" t="s">
        <v>272</v>
      </c>
      <c r="C29" s="13">
        <v>8541</v>
      </c>
      <c r="D29" s="13">
        <v>4358</v>
      </c>
      <c r="E29" s="13">
        <v>5</v>
      </c>
      <c r="F29" s="13">
        <v>420</v>
      </c>
      <c r="G29" s="13">
        <v>255</v>
      </c>
      <c r="H29" s="13">
        <v>693</v>
      </c>
      <c r="I29" s="13">
        <v>112</v>
      </c>
      <c r="J29" s="13">
        <v>2586</v>
      </c>
      <c r="K29" s="16" t="s">
        <v>687</v>
      </c>
      <c r="L29" s="16" t="s">
        <v>687</v>
      </c>
      <c r="M29" s="331">
        <v>112</v>
      </c>
    </row>
    <row r="30" spans="2:13" x14ac:dyDescent="0.2">
      <c r="B30" s="45" t="s">
        <v>273</v>
      </c>
      <c r="C30" s="13">
        <v>12363</v>
      </c>
      <c r="D30" s="13">
        <v>6506</v>
      </c>
      <c r="E30" s="13">
        <v>6</v>
      </c>
      <c r="F30" s="13">
        <v>591</v>
      </c>
      <c r="G30" s="13">
        <v>374</v>
      </c>
      <c r="H30" s="13">
        <v>836</v>
      </c>
      <c r="I30" s="13">
        <v>128</v>
      </c>
      <c r="J30" s="13">
        <v>3791</v>
      </c>
      <c r="K30" s="16" t="s">
        <v>687</v>
      </c>
      <c r="L30" s="16" t="s">
        <v>687</v>
      </c>
      <c r="M30" s="331">
        <v>131</v>
      </c>
    </row>
    <row r="31" spans="2:13" x14ac:dyDescent="0.2">
      <c r="B31" s="45" t="s">
        <v>274</v>
      </c>
      <c r="C31" s="13">
        <v>17161</v>
      </c>
      <c r="D31" s="13">
        <v>9613</v>
      </c>
      <c r="E31" s="13">
        <v>18</v>
      </c>
      <c r="F31" s="13">
        <v>604</v>
      </c>
      <c r="G31" s="13">
        <v>259</v>
      </c>
      <c r="H31" s="13">
        <v>776</v>
      </c>
      <c r="I31" s="13">
        <v>217</v>
      </c>
      <c r="J31" s="13">
        <v>5493</v>
      </c>
      <c r="K31" s="16" t="s">
        <v>687</v>
      </c>
      <c r="L31" s="16" t="s">
        <v>687</v>
      </c>
      <c r="M31" s="331">
        <v>181</v>
      </c>
    </row>
    <row r="32" spans="2:13" x14ac:dyDescent="0.2">
      <c r="B32" s="15" t="s">
        <v>275</v>
      </c>
      <c r="C32" s="13">
        <v>95394</v>
      </c>
      <c r="D32" s="13">
        <v>52250</v>
      </c>
      <c r="E32" s="13">
        <v>111</v>
      </c>
      <c r="F32" s="13">
        <v>5293</v>
      </c>
      <c r="G32" s="13">
        <v>2486</v>
      </c>
      <c r="H32" s="13">
        <v>4847</v>
      </c>
      <c r="I32" s="13">
        <v>1012</v>
      </c>
      <c r="J32" s="13">
        <v>28467</v>
      </c>
      <c r="K32" s="16" t="s">
        <v>687</v>
      </c>
      <c r="L32" s="16" t="s">
        <v>687</v>
      </c>
      <c r="M32" s="331">
        <v>928</v>
      </c>
    </row>
    <row r="33" spans="2:13" x14ac:dyDescent="0.2">
      <c r="B33" s="45" t="s">
        <v>276</v>
      </c>
      <c r="C33" s="13">
        <v>10322</v>
      </c>
      <c r="D33" s="13">
        <v>5409</v>
      </c>
      <c r="E33" s="13">
        <v>14</v>
      </c>
      <c r="F33" s="13">
        <v>777</v>
      </c>
      <c r="G33" s="13">
        <v>366</v>
      </c>
      <c r="H33" s="13">
        <v>486</v>
      </c>
      <c r="I33" s="13">
        <v>122</v>
      </c>
      <c r="J33" s="13">
        <v>3029</v>
      </c>
      <c r="K33" s="16" t="s">
        <v>687</v>
      </c>
      <c r="L33" s="16" t="s">
        <v>687</v>
      </c>
      <c r="M33" s="331">
        <v>119</v>
      </c>
    </row>
    <row r="34" spans="2:13" x14ac:dyDescent="0.2">
      <c r="B34" s="45" t="s">
        <v>277</v>
      </c>
      <c r="C34" s="13">
        <v>15365</v>
      </c>
      <c r="D34" s="13">
        <v>8073</v>
      </c>
      <c r="E34" s="13">
        <v>16</v>
      </c>
      <c r="F34" s="13">
        <v>1116</v>
      </c>
      <c r="G34" s="13">
        <v>436</v>
      </c>
      <c r="H34" s="13">
        <v>817</v>
      </c>
      <c r="I34" s="13">
        <v>147</v>
      </c>
      <c r="J34" s="13">
        <v>4607</v>
      </c>
      <c r="K34" s="16" t="s">
        <v>687</v>
      </c>
      <c r="L34" s="16" t="s">
        <v>687</v>
      </c>
      <c r="M34" s="331">
        <v>153</v>
      </c>
    </row>
    <row r="35" spans="2:13" x14ac:dyDescent="0.2">
      <c r="B35" s="45" t="s">
        <v>278</v>
      </c>
      <c r="C35" s="13">
        <v>31280</v>
      </c>
      <c r="D35" s="13">
        <v>18356</v>
      </c>
      <c r="E35" s="13">
        <v>37</v>
      </c>
      <c r="F35" s="13">
        <v>1241</v>
      </c>
      <c r="G35" s="13">
        <v>571</v>
      </c>
      <c r="H35" s="13">
        <v>1192</v>
      </c>
      <c r="I35" s="13">
        <v>341</v>
      </c>
      <c r="J35" s="13">
        <v>9251</v>
      </c>
      <c r="K35" s="16" t="s">
        <v>687</v>
      </c>
      <c r="L35" s="16" t="s">
        <v>687</v>
      </c>
      <c r="M35" s="331">
        <v>291</v>
      </c>
    </row>
    <row r="36" spans="2:13" x14ac:dyDescent="0.2">
      <c r="B36" s="45" t="s">
        <v>279</v>
      </c>
      <c r="C36" s="13">
        <v>10079</v>
      </c>
      <c r="D36" s="13">
        <v>5281</v>
      </c>
      <c r="E36" s="13">
        <v>5</v>
      </c>
      <c r="F36" s="13">
        <v>559</v>
      </c>
      <c r="G36" s="13">
        <v>280</v>
      </c>
      <c r="H36" s="13">
        <v>614</v>
      </c>
      <c r="I36" s="13">
        <v>114</v>
      </c>
      <c r="J36" s="13">
        <v>3130</v>
      </c>
      <c r="K36" s="16" t="s">
        <v>687</v>
      </c>
      <c r="L36" s="16" t="s">
        <v>687</v>
      </c>
      <c r="M36" s="331">
        <v>96</v>
      </c>
    </row>
    <row r="37" spans="2:13" x14ac:dyDescent="0.2">
      <c r="B37" s="45" t="s">
        <v>280</v>
      </c>
      <c r="C37" s="13">
        <v>11946</v>
      </c>
      <c r="D37" s="13">
        <v>6544</v>
      </c>
      <c r="E37" s="13">
        <v>15</v>
      </c>
      <c r="F37" s="13">
        <v>595</v>
      </c>
      <c r="G37" s="13">
        <v>312</v>
      </c>
      <c r="H37" s="13">
        <v>620</v>
      </c>
      <c r="I37" s="13">
        <v>128</v>
      </c>
      <c r="J37" s="13">
        <v>3619</v>
      </c>
      <c r="K37" s="16" t="s">
        <v>687</v>
      </c>
      <c r="L37" s="16" t="s">
        <v>687</v>
      </c>
      <c r="M37" s="331">
        <v>113</v>
      </c>
    </row>
    <row r="38" spans="2:13" x14ac:dyDescent="0.2">
      <c r="B38" s="45" t="s">
        <v>281</v>
      </c>
      <c r="C38" s="13">
        <v>8267</v>
      </c>
      <c r="D38" s="13">
        <v>4315</v>
      </c>
      <c r="E38" s="13">
        <v>13</v>
      </c>
      <c r="F38" s="13">
        <v>510</v>
      </c>
      <c r="G38" s="13">
        <v>263</v>
      </c>
      <c r="H38" s="13">
        <v>533</v>
      </c>
      <c r="I38" s="13">
        <v>88</v>
      </c>
      <c r="J38" s="13">
        <v>2465</v>
      </c>
      <c r="K38" s="16" t="s">
        <v>687</v>
      </c>
      <c r="L38" s="16" t="s">
        <v>687</v>
      </c>
      <c r="M38" s="331">
        <v>80</v>
      </c>
    </row>
    <row r="39" spans="2:13" x14ac:dyDescent="0.2">
      <c r="B39" s="45" t="s">
        <v>282</v>
      </c>
      <c r="C39" s="13">
        <v>8135</v>
      </c>
      <c r="D39" s="13">
        <v>4272</v>
      </c>
      <c r="E39" s="13">
        <v>11</v>
      </c>
      <c r="F39" s="13">
        <v>495</v>
      </c>
      <c r="G39" s="13">
        <v>258</v>
      </c>
      <c r="H39" s="13">
        <v>585</v>
      </c>
      <c r="I39" s="13">
        <v>72</v>
      </c>
      <c r="J39" s="13">
        <v>2366</v>
      </c>
      <c r="K39" s="16" t="s">
        <v>687</v>
      </c>
      <c r="L39" s="16" t="s">
        <v>687</v>
      </c>
      <c r="M39" s="331">
        <v>76</v>
      </c>
    </row>
    <row r="40" spans="2:13" x14ac:dyDescent="0.2">
      <c r="B40" s="15" t="s">
        <v>283</v>
      </c>
      <c r="C40" s="13">
        <v>47325</v>
      </c>
      <c r="D40" s="13">
        <v>27185</v>
      </c>
      <c r="E40" s="13">
        <v>75</v>
      </c>
      <c r="F40" s="13">
        <v>2224</v>
      </c>
      <c r="G40" s="13">
        <v>953</v>
      </c>
      <c r="H40" s="13">
        <v>2114</v>
      </c>
      <c r="I40" s="13">
        <v>618</v>
      </c>
      <c r="J40" s="13">
        <v>13637</v>
      </c>
      <c r="K40" s="16" t="s">
        <v>687</v>
      </c>
      <c r="L40" s="16" t="s">
        <v>687</v>
      </c>
      <c r="M40" s="331">
        <v>519</v>
      </c>
    </row>
    <row r="41" spans="2:13" x14ac:dyDescent="0.2">
      <c r="B41" s="45" t="s">
        <v>284</v>
      </c>
      <c r="C41" s="13">
        <v>14565</v>
      </c>
      <c r="D41" s="13">
        <v>8346</v>
      </c>
      <c r="E41" s="13">
        <v>19</v>
      </c>
      <c r="F41" s="13">
        <v>818</v>
      </c>
      <c r="G41" s="13">
        <v>316</v>
      </c>
      <c r="H41" s="13">
        <v>573</v>
      </c>
      <c r="I41" s="13">
        <v>189</v>
      </c>
      <c r="J41" s="13">
        <v>4142</v>
      </c>
      <c r="K41" s="16" t="s">
        <v>687</v>
      </c>
      <c r="L41" s="16" t="s">
        <v>687</v>
      </c>
      <c r="M41" s="331">
        <v>162</v>
      </c>
    </row>
    <row r="42" spans="2:13" x14ac:dyDescent="0.2">
      <c r="B42" s="45" t="s">
        <v>285</v>
      </c>
      <c r="C42" s="13">
        <v>18705</v>
      </c>
      <c r="D42" s="13">
        <v>11085</v>
      </c>
      <c r="E42" s="13">
        <v>36</v>
      </c>
      <c r="F42" s="13">
        <v>725</v>
      </c>
      <c r="G42" s="13">
        <v>271</v>
      </c>
      <c r="H42" s="13">
        <v>700</v>
      </c>
      <c r="I42" s="13">
        <v>230</v>
      </c>
      <c r="J42" s="13">
        <v>5464</v>
      </c>
      <c r="K42" s="16" t="s">
        <v>687</v>
      </c>
      <c r="L42" s="16" t="s">
        <v>687</v>
      </c>
      <c r="M42" s="331">
        <v>194</v>
      </c>
    </row>
    <row r="43" spans="2:13" x14ac:dyDescent="0.2">
      <c r="B43" s="45" t="s">
        <v>286</v>
      </c>
      <c r="C43" s="13">
        <v>14055</v>
      </c>
      <c r="D43" s="13">
        <v>7754</v>
      </c>
      <c r="E43" s="13">
        <v>20</v>
      </c>
      <c r="F43" s="13">
        <v>681</v>
      </c>
      <c r="G43" s="13">
        <v>366</v>
      </c>
      <c r="H43" s="13">
        <v>841</v>
      </c>
      <c r="I43" s="13">
        <v>199</v>
      </c>
      <c r="J43" s="13">
        <v>4031</v>
      </c>
      <c r="K43" s="16" t="s">
        <v>687</v>
      </c>
      <c r="L43" s="16" t="s">
        <v>687</v>
      </c>
      <c r="M43" s="331">
        <v>163</v>
      </c>
    </row>
    <row r="44" spans="2:13" x14ac:dyDescent="0.2">
      <c r="B44" s="15" t="s">
        <v>287</v>
      </c>
      <c r="C44" s="13">
        <v>134812</v>
      </c>
      <c r="D44" s="13">
        <v>71824</v>
      </c>
      <c r="E44" s="13">
        <v>125</v>
      </c>
      <c r="F44" s="13">
        <v>7214</v>
      </c>
      <c r="G44" s="13">
        <v>3811</v>
      </c>
      <c r="H44" s="13">
        <v>9201</v>
      </c>
      <c r="I44" s="13">
        <v>1836</v>
      </c>
      <c r="J44" s="13">
        <v>39086</v>
      </c>
      <c r="K44" s="16" t="s">
        <v>687</v>
      </c>
      <c r="L44" s="16" t="s">
        <v>687</v>
      </c>
      <c r="M44" s="331">
        <v>1715</v>
      </c>
    </row>
    <row r="45" spans="2:13" x14ac:dyDescent="0.2">
      <c r="B45" s="45" t="s">
        <v>288</v>
      </c>
      <c r="C45" s="13">
        <v>22560</v>
      </c>
      <c r="D45" s="13">
        <v>12312</v>
      </c>
      <c r="E45" s="13">
        <v>9</v>
      </c>
      <c r="F45" s="13">
        <v>1391</v>
      </c>
      <c r="G45" s="13">
        <v>406</v>
      </c>
      <c r="H45" s="13">
        <v>1594</v>
      </c>
      <c r="I45" s="13">
        <v>258</v>
      </c>
      <c r="J45" s="13">
        <v>6309</v>
      </c>
      <c r="K45" s="16" t="s">
        <v>687</v>
      </c>
      <c r="L45" s="16" t="s">
        <v>687</v>
      </c>
      <c r="M45" s="331">
        <v>281</v>
      </c>
    </row>
    <row r="46" spans="2:13" x14ac:dyDescent="0.2">
      <c r="B46" s="45" t="s">
        <v>289</v>
      </c>
      <c r="C46" s="13">
        <v>18923</v>
      </c>
      <c r="D46" s="13">
        <v>10156</v>
      </c>
      <c r="E46" s="13">
        <v>21</v>
      </c>
      <c r="F46" s="13">
        <v>1124</v>
      </c>
      <c r="G46" s="13">
        <v>562</v>
      </c>
      <c r="H46" s="13">
        <v>981</v>
      </c>
      <c r="I46" s="13">
        <v>322</v>
      </c>
      <c r="J46" s="13">
        <v>5489</v>
      </c>
      <c r="K46" s="16" t="s">
        <v>687</v>
      </c>
      <c r="L46" s="16" t="s">
        <v>687</v>
      </c>
      <c r="M46" s="331">
        <v>268</v>
      </c>
    </row>
    <row r="47" spans="2:13" x14ac:dyDescent="0.2">
      <c r="B47" s="45" t="s">
        <v>290</v>
      </c>
      <c r="C47" s="13">
        <v>19657</v>
      </c>
      <c r="D47" s="13">
        <v>10608</v>
      </c>
      <c r="E47" s="13">
        <v>25</v>
      </c>
      <c r="F47" s="13">
        <v>1090</v>
      </c>
      <c r="G47" s="13">
        <v>480</v>
      </c>
      <c r="H47" s="13">
        <v>1081</v>
      </c>
      <c r="I47" s="13">
        <v>222</v>
      </c>
      <c r="J47" s="13">
        <v>5917</v>
      </c>
      <c r="K47" s="16" t="s">
        <v>687</v>
      </c>
      <c r="L47" s="16" t="s">
        <v>687</v>
      </c>
      <c r="M47" s="331">
        <v>234</v>
      </c>
    </row>
    <row r="48" spans="2:13" x14ac:dyDescent="0.2">
      <c r="B48" s="45" t="s">
        <v>291</v>
      </c>
      <c r="C48" s="13">
        <v>14933</v>
      </c>
      <c r="D48" s="13">
        <v>7467</v>
      </c>
      <c r="E48" s="13">
        <v>12</v>
      </c>
      <c r="F48" s="13">
        <v>873</v>
      </c>
      <c r="G48" s="13">
        <v>536</v>
      </c>
      <c r="H48" s="13">
        <v>1333</v>
      </c>
      <c r="I48" s="13">
        <v>178</v>
      </c>
      <c r="J48" s="13">
        <v>4352</v>
      </c>
      <c r="K48" s="16" t="s">
        <v>687</v>
      </c>
      <c r="L48" s="16" t="s">
        <v>687</v>
      </c>
      <c r="M48" s="331">
        <v>182</v>
      </c>
    </row>
    <row r="49" spans="2:13" x14ac:dyDescent="0.2">
      <c r="B49" s="45" t="s">
        <v>292</v>
      </c>
      <c r="C49" s="13">
        <v>17499</v>
      </c>
      <c r="D49" s="13">
        <v>9676</v>
      </c>
      <c r="E49" s="13">
        <v>20</v>
      </c>
      <c r="F49" s="13">
        <v>660</v>
      </c>
      <c r="G49" s="13">
        <v>418</v>
      </c>
      <c r="H49" s="13">
        <v>932</v>
      </c>
      <c r="I49" s="13">
        <v>288</v>
      </c>
      <c r="J49" s="13">
        <v>5290</v>
      </c>
      <c r="K49" s="16" t="s">
        <v>687</v>
      </c>
      <c r="L49" s="16" t="s">
        <v>687</v>
      </c>
      <c r="M49" s="331">
        <v>215</v>
      </c>
    </row>
    <row r="50" spans="2:13" x14ac:dyDescent="0.2">
      <c r="B50" s="45" t="s">
        <v>293</v>
      </c>
      <c r="C50" s="13">
        <v>22044</v>
      </c>
      <c r="D50" s="13">
        <v>10781</v>
      </c>
      <c r="E50" s="13">
        <v>24</v>
      </c>
      <c r="F50" s="13">
        <v>1188</v>
      </c>
      <c r="G50" s="13">
        <v>990</v>
      </c>
      <c r="H50" s="13">
        <v>2312</v>
      </c>
      <c r="I50" s="13">
        <v>319</v>
      </c>
      <c r="J50" s="13">
        <v>6147</v>
      </c>
      <c r="K50" s="16" t="s">
        <v>687</v>
      </c>
      <c r="L50" s="16" t="s">
        <v>687</v>
      </c>
      <c r="M50" s="331">
        <v>283</v>
      </c>
    </row>
    <row r="51" spans="2:13" x14ac:dyDescent="0.2">
      <c r="B51" s="45" t="s">
        <v>294</v>
      </c>
      <c r="C51" s="13">
        <v>19196</v>
      </c>
      <c r="D51" s="13">
        <v>10824</v>
      </c>
      <c r="E51" s="13">
        <v>14</v>
      </c>
      <c r="F51" s="13">
        <v>888</v>
      </c>
      <c r="G51" s="13">
        <v>419</v>
      </c>
      <c r="H51" s="13">
        <v>968</v>
      </c>
      <c r="I51" s="13">
        <v>249</v>
      </c>
      <c r="J51" s="13">
        <v>5582</v>
      </c>
      <c r="K51" s="16" t="s">
        <v>687</v>
      </c>
      <c r="L51" s="16" t="s">
        <v>687</v>
      </c>
      <c r="M51" s="331">
        <v>252</v>
      </c>
    </row>
    <row r="52" spans="2:13" x14ac:dyDescent="0.2">
      <c r="B52" s="15" t="s">
        <v>295</v>
      </c>
      <c r="C52" s="13">
        <v>72853</v>
      </c>
      <c r="D52" s="13">
        <v>41149</v>
      </c>
      <c r="E52" s="13">
        <v>50</v>
      </c>
      <c r="F52" s="13">
        <v>3677</v>
      </c>
      <c r="G52" s="13">
        <v>1672</v>
      </c>
      <c r="H52" s="13">
        <v>4097</v>
      </c>
      <c r="I52" s="13">
        <v>837</v>
      </c>
      <c r="J52" s="13">
        <v>20541</v>
      </c>
      <c r="K52" s="16" t="s">
        <v>687</v>
      </c>
      <c r="L52" s="16" t="s">
        <v>687</v>
      </c>
      <c r="M52" s="331">
        <v>830</v>
      </c>
    </row>
    <row r="53" spans="2:13" x14ac:dyDescent="0.2">
      <c r="B53" s="45" t="s">
        <v>296</v>
      </c>
      <c r="C53" s="13">
        <v>16837</v>
      </c>
      <c r="D53" s="13">
        <v>9030</v>
      </c>
      <c r="E53" s="13">
        <v>15</v>
      </c>
      <c r="F53" s="13">
        <v>956</v>
      </c>
      <c r="G53" s="13">
        <v>489</v>
      </c>
      <c r="H53" s="13">
        <v>1259</v>
      </c>
      <c r="I53" s="13">
        <v>213</v>
      </c>
      <c r="J53" s="13">
        <v>4663</v>
      </c>
      <c r="K53" s="16" t="s">
        <v>687</v>
      </c>
      <c r="L53" s="16" t="s">
        <v>687</v>
      </c>
      <c r="M53" s="331">
        <v>212</v>
      </c>
    </row>
    <row r="54" spans="2:13" x14ac:dyDescent="0.2">
      <c r="B54" s="45" t="s">
        <v>297</v>
      </c>
      <c r="C54" s="13">
        <v>15375</v>
      </c>
      <c r="D54" s="13">
        <v>8733</v>
      </c>
      <c r="E54" s="13">
        <v>9</v>
      </c>
      <c r="F54" s="13">
        <v>959</v>
      </c>
      <c r="G54" s="13">
        <v>281</v>
      </c>
      <c r="H54" s="13">
        <v>909</v>
      </c>
      <c r="I54" s="13">
        <v>151</v>
      </c>
      <c r="J54" s="13">
        <v>4167</v>
      </c>
      <c r="K54" s="16" t="s">
        <v>687</v>
      </c>
      <c r="L54" s="16" t="s">
        <v>687</v>
      </c>
      <c r="M54" s="331">
        <v>166</v>
      </c>
    </row>
    <row r="55" spans="2:13" x14ac:dyDescent="0.2">
      <c r="B55" s="45" t="s">
        <v>298</v>
      </c>
      <c r="C55" s="13">
        <v>27821</v>
      </c>
      <c r="D55" s="13">
        <v>16240</v>
      </c>
      <c r="E55" s="13">
        <v>20</v>
      </c>
      <c r="F55" s="13">
        <v>1133</v>
      </c>
      <c r="G55" s="13">
        <v>591</v>
      </c>
      <c r="H55" s="13">
        <v>1342</v>
      </c>
      <c r="I55" s="13">
        <v>326</v>
      </c>
      <c r="J55" s="13">
        <v>7860</v>
      </c>
      <c r="K55" s="16" t="s">
        <v>687</v>
      </c>
      <c r="L55" s="16" t="s">
        <v>687</v>
      </c>
      <c r="M55" s="331">
        <v>309</v>
      </c>
    </row>
    <row r="56" spans="2:13" x14ac:dyDescent="0.2">
      <c r="B56" s="45" t="s">
        <v>299</v>
      </c>
      <c r="C56" s="13">
        <v>12820</v>
      </c>
      <c r="D56" s="13">
        <v>7146</v>
      </c>
      <c r="E56" s="13">
        <v>6</v>
      </c>
      <c r="F56" s="13">
        <v>629</v>
      </c>
      <c r="G56" s="13">
        <v>311</v>
      </c>
      <c r="H56" s="13">
        <v>587</v>
      </c>
      <c r="I56" s="13">
        <v>147</v>
      </c>
      <c r="J56" s="13">
        <v>3851</v>
      </c>
      <c r="K56" s="16" t="s">
        <v>687</v>
      </c>
      <c r="L56" s="16" t="s">
        <v>687</v>
      </c>
      <c r="M56" s="331">
        <v>143</v>
      </c>
    </row>
    <row r="57" spans="2:13" x14ac:dyDescent="0.2">
      <c r="B57" s="15" t="s">
        <v>300</v>
      </c>
      <c r="C57" s="13">
        <v>95038</v>
      </c>
      <c r="D57" s="13">
        <v>53968</v>
      </c>
      <c r="E57" s="13">
        <v>49</v>
      </c>
      <c r="F57" s="13">
        <v>4723</v>
      </c>
      <c r="G57" s="13">
        <v>1861</v>
      </c>
      <c r="H57" s="13">
        <v>4333</v>
      </c>
      <c r="I57" s="13">
        <v>1002</v>
      </c>
      <c r="J57" s="13">
        <v>28134</v>
      </c>
      <c r="K57" s="16" t="s">
        <v>687</v>
      </c>
      <c r="L57" s="16" t="s">
        <v>687</v>
      </c>
      <c r="M57" s="331">
        <v>968</v>
      </c>
    </row>
    <row r="58" spans="2:13" x14ac:dyDescent="0.2">
      <c r="B58" s="45" t="s">
        <v>301</v>
      </c>
      <c r="C58" s="13">
        <v>28371</v>
      </c>
      <c r="D58" s="13">
        <v>16406</v>
      </c>
      <c r="E58" s="13">
        <v>16</v>
      </c>
      <c r="F58" s="13">
        <v>1273</v>
      </c>
      <c r="G58" s="13">
        <v>584</v>
      </c>
      <c r="H58" s="13">
        <v>1227</v>
      </c>
      <c r="I58" s="13">
        <v>296</v>
      </c>
      <c r="J58" s="13">
        <v>8314</v>
      </c>
      <c r="K58" s="16" t="s">
        <v>687</v>
      </c>
      <c r="L58" s="16" t="s">
        <v>687</v>
      </c>
      <c r="M58" s="331">
        <v>255</v>
      </c>
    </row>
    <row r="59" spans="2:13" x14ac:dyDescent="0.2">
      <c r="B59" s="45" t="s">
        <v>302</v>
      </c>
      <c r="C59" s="13">
        <v>13497</v>
      </c>
      <c r="D59" s="13">
        <v>7495</v>
      </c>
      <c r="E59" s="13">
        <v>7</v>
      </c>
      <c r="F59" s="13">
        <v>671</v>
      </c>
      <c r="G59" s="13">
        <v>253</v>
      </c>
      <c r="H59" s="13">
        <v>567</v>
      </c>
      <c r="I59" s="13">
        <v>140</v>
      </c>
      <c r="J59" s="13">
        <v>4205</v>
      </c>
      <c r="K59" s="16" t="s">
        <v>687</v>
      </c>
      <c r="L59" s="16" t="s">
        <v>687</v>
      </c>
      <c r="M59" s="331">
        <v>159</v>
      </c>
    </row>
    <row r="60" spans="2:13" x14ac:dyDescent="0.2">
      <c r="B60" s="45" t="s">
        <v>303</v>
      </c>
      <c r="C60" s="13">
        <v>19057</v>
      </c>
      <c r="D60" s="13">
        <v>11046</v>
      </c>
      <c r="E60" s="13">
        <v>10</v>
      </c>
      <c r="F60" s="13">
        <v>897</v>
      </c>
      <c r="G60" s="13">
        <v>313</v>
      </c>
      <c r="H60" s="13">
        <v>885</v>
      </c>
      <c r="I60" s="13">
        <v>213</v>
      </c>
      <c r="J60" s="13">
        <v>5487</v>
      </c>
      <c r="K60" s="16" t="s">
        <v>687</v>
      </c>
      <c r="L60" s="16" t="s">
        <v>687</v>
      </c>
      <c r="M60" s="331">
        <v>206</v>
      </c>
    </row>
    <row r="61" spans="2:13" x14ac:dyDescent="0.2">
      <c r="B61" s="45" t="s">
        <v>304</v>
      </c>
      <c r="C61" s="13">
        <v>13219</v>
      </c>
      <c r="D61" s="13">
        <v>7367</v>
      </c>
      <c r="E61" s="13">
        <v>7</v>
      </c>
      <c r="F61" s="13">
        <v>666</v>
      </c>
      <c r="G61" s="13">
        <v>232</v>
      </c>
      <c r="H61" s="13">
        <v>582</v>
      </c>
      <c r="I61" s="13">
        <v>136</v>
      </c>
      <c r="J61" s="13">
        <v>4096</v>
      </c>
      <c r="K61" s="16" t="s">
        <v>687</v>
      </c>
      <c r="L61" s="16" t="s">
        <v>687</v>
      </c>
      <c r="M61" s="331">
        <v>133</v>
      </c>
    </row>
    <row r="62" spans="2:13" x14ac:dyDescent="0.2">
      <c r="B62" s="45" t="s">
        <v>305</v>
      </c>
      <c r="C62" s="13">
        <v>20894</v>
      </c>
      <c r="D62" s="13">
        <v>11654</v>
      </c>
      <c r="E62" s="13">
        <v>9</v>
      </c>
      <c r="F62" s="13">
        <v>1216</v>
      </c>
      <c r="G62" s="13">
        <v>479</v>
      </c>
      <c r="H62" s="13">
        <v>1072</v>
      </c>
      <c r="I62" s="13">
        <v>217</v>
      </c>
      <c r="J62" s="13">
        <v>6032</v>
      </c>
      <c r="K62" s="16" t="s">
        <v>687</v>
      </c>
      <c r="L62" s="16" t="s">
        <v>687</v>
      </c>
      <c r="M62" s="331">
        <v>215</v>
      </c>
    </row>
    <row r="63" spans="2:13" x14ac:dyDescent="0.2">
      <c r="B63" s="15" t="s">
        <v>306</v>
      </c>
      <c r="C63" s="13">
        <v>86764</v>
      </c>
      <c r="D63" s="13">
        <v>47424</v>
      </c>
      <c r="E63" s="13">
        <v>37</v>
      </c>
      <c r="F63" s="13">
        <v>4426</v>
      </c>
      <c r="G63" s="13">
        <v>1994</v>
      </c>
      <c r="H63" s="13">
        <v>4831</v>
      </c>
      <c r="I63" s="13">
        <v>967</v>
      </c>
      <c r="J63" s="13">
        <v>26146</v>
      </c>
      <c r="K63" s="16" t="s">
        <v>687</v>
      </c>
      <c r="L63" s="16" t="s">
        <v>687</v>
      </c>
      <c r="M63" s="331">
        <v>939</v>
      </c>
    </row>
    <row r="64" spans="2:13" x14ac:dyDescent="0.2">
      <c r="B64" s="45" t="s">
        <v>307</v>
      </c>
      <c r="C64" s="13">
        <v>18416</v>
      </c>
      <c r="D64" s="13">
        <v>9505</v>
      </c>
      <c r="E64" s="13">
        <v>5</v>
      </c>
      <c r="F64" s="13">
        <v>1256</v>
      </c>
      <c r="G64" s="13">
        <v>531</v>
      </c>
      <c r="H64" s="13">
        <v>1123</v>
      </c>
      <c r="I64" s="13">
        <v>223</v>
      </c>
      <c r="J64" s="13">
        <v>5581</v>
      </c>
      <c r="K64" s="16" t="s">
        <v>687</v>
      </c>
      <c r="L64" s="16" t="s">
        <v>687</v>
      </c>
      <c r="M64" s="331">
        <v>192</v>
      </c>
    </row>
    <row r="65" spans="2:13" x14ac:dyDescent="0.2">
      <c r="B65" s="45" t="s">
        <v>308</v>
      </c>
      <c r="C65" s="13">
        <v>27669</v>
      </c>
      <c r="D65" s="13">
        <v>15805</v>
      </c>
      <c r="E65" s="13">
        <v>18</v>
      </c>
      <c r="F65" s="13">
        <v>1074</v>
      </c>
      <c r="G65" s="13">
        <v>488</v>
      </c>
      <c r="H65" s="13">
        <v>1287</v>
      </c>
      <c r="I65" s="13">
        <v>330</v>
      </c>
      <c r="J65" s="13">
        <v>8368</v>
      </c>
      <c r="K65" s="16" t="s">
        <v>687</v>
      </c>
      <c r="L65" s="16" t="s">
        <v>687</v>
      </c>
      <c r="M65" s="331">
        <v>299</v>
      </c>
    </row>
    <row r="66" spans="2:13" x14ac:dyDescent="0.2">
      <c r="B66" s="45" t="s">
        <v>309</v>
      </c>
      <c r="C66" s="13">
        <v>17996</v>
      </c>
      <c r="D66" s="13">
        <v>9313</v>
      </c>
      <c r="E66" s="13">
        <v>5</v>
      </c>
      <c r="F66" s="13">
        <v>1207</v>
      </c>
      <c r="G66" s="13">
        <v>571</v>
      </c>
      <c r="H66" s="13">
        <v>1190</v>
      </c>
      <c r="I66" s="13">
        <v>178</v>
      </c>
      <c r="J66" s="13">
        <v>5332</v>
      </c>
      <c r="K66" s="16" t="s">
        <v>687</v>
      </c>
      <c r="L66" s="16" t="s">
        <v>687</v>
      </c>
      <c r="M66" s="331">
        <v>200</v>
      </c>
    </row>
    <row r="67" spans="2:13" x14ac:dyDescent="0.2">
      <c r="B67" s="45" t="s">
        <v>310</v>
      </c>
      <c r="C67" s="13">
        <v>22683</v>
      </c>
      <c r="D67" s="13">
        <v>12801</v>
      </c>
      <c r="E67" s="13">
        <v>9</v>
      </c>
      <c r="F67" s="13">
        <v>889</v>
      </c>
      <c r="G67" s="13">
        <v>404</v>
      </c>
      <c r="H67" s="13">
        <v>1231</v>
      </c>
      <c r="I67" s="13">
        <v>236</v>
      </c>
      <c r="J67" s="13">
        <v>6865</v>
      </c>
      <c r="K67" s="16" t="s">
        <v>687</v>
      </c>
      <c r="L67" s="16" t="s">
        <v>687</v>
      </c>
      <c r="M67" s="331">
        <v>248</v>
      </c>
    </row>
    <row r="68" spans="2:13" x14ac:dyDescent="0.2">
      <c r="B68" s="15" t="s">
        <v>402</v>
      </c>
      <c r="C68" s="13">
        <v>86060</v>
      </c>
      <c r="D68" s="13">
        <v>46758</v>
      </c>
      <c r="E68" s="13">
        <v>43</v>
      </c>
      <c r="F68" s="13">
        <v>3839</v>
      </c>
      <c r="G68" s="13">
        <v>1870</v>
      </c>
      <c r="H68" s="13">
        <v>4577</v>
      </c>
      <c r="I68" s="13">
        <v>930</v>
      </c>
      <c r="J68" s="13">
        <v>27184</v>
      </c>
      <c r="K68" s="16" t="s">
        <v>687</v>
      </c>
      <c r="L68" s="16" t="s">
        <v>687</v>
      </c>
      <c r="M68" s="331">
        <v>859</v>
      </c>
    </row>
    <row r="69" spans="2:13" x14ac:dyDescent="0.2">
      <c r="B69" s="45" t="s">
        <v>312</v>
      </c>
      <c r="C69" s="13">
        <v>16444</v>
      </c>
      <c r="D69" s="13">
        <v>8665</v>
      </c>
      <c r="E69" s="13">
        <v>6</v>
      </c>
      <c r="F69" s="13">
        <v>959</v>
      </c>
      <c r="G69" s="13">
        <v>506</v>
      </c>
      <c r="H69" s="13">
        <v>826</v>
      </c>
      <c r="I69" s="13">
        <v>150</v>
      </c>
      <c r="J69" s="13">
        <v>5174</v>
      </c>
      <c r="K69" s="16" t="s">
        <v>687</v>
      </c>
      <c r="L69" s="16" t="s">
        <v>687</v>
      </c>
      <c r="M69" s="331">
        <v>158</v>
      </c>
    </row>
    <row r="70" spans="2:13" x14ac:dyDescent="0.2">
      <c r="B70" s="45" t="s">
        <v>313</v>
      </c>
      <c r="C70" s="13">
        <v>18168</v>
      </c>
      <c r="D70" s="13">
        <v>10208</v>
      </c>
      <c r="E70" s="13">
        <v>8</v>
      </c>
      <c r="F70" s="13">
        <v>752</v>
      </c>
      <c r="G70" s="13">
        <v>326</v>
      </c>
      <c r="H70" s="13">
        <v>960</v>
      </c>
      <c r="I70" s="13">
        <v>190</v>
      </c>
      <c r="J70" s="13">
        <v>5536</v>
      </c>
      <c r="K70" s="16" t="s">
        <v>687</v>
      </c>
      <c r="L70" s="16" t="s">
        <v>687</v>
      </c>
      <c r="M70" s="331">
        <v>188</v>
      </c>
    </row>
    <row r="71" spans="2:13" x14ac:dyDescent="0.2">
      <c r="B71" s="45" t="s">
        <v>314</v>
      </c>
      <c r="C71" s="13">
        <v>12545</v>
      </c>
      <c r="D71" s="13">
        <v>6684</v>
      </c>
      <c r="E71" s="13">
        <v>9</v>
      </c>
      <c r="F71" s="13">
        <v>470</v>
      </c>
      <c r="G71" s="13">
        <v>301</v>
      </c>
      <c r="H71" s="13">
        <v>644</v>
      </c>
      <c r="I71" s="13">
        <v>138</v>
      </c>
      <c r="J71" s="13">
        <v>4177</v>
      </c>
      <c r="K71" s="16" t="s">
        <v>687</v>
      </c>
      <c r="L71" s="16" t="s">
        <v>687</v>
      </c>
      <c r="M71" s="331">
        <v>122</v>
      </c>
    </row>
    <row r="72" spans="2:13" x14ac:dyDescent="0.2">
      <c r="B72" s="45" t="s">
        <v>315</v>
      </c>
      <c r="C72" s="13">
        <v>18295</v>
      </c>
      <c r="D72" s="13">
        <v>10354</v>
      </c>
      <c r="E72" s="13">
        <v>11</v>
      </c>
      <c r="F72" s="13">
        <v>636</v>
      </c>
      <c r="G72" s="13">
        <v>275</v>
      </c>
      <c r="H72" s="13">
        <v>805</v>
      </c>
      <c r="I72" s="13">
        <v>209</v>
      </c>
      <c r="J72" s="13">
        <v>5838</v>
      </c>
      <c r="K72" s="16" t="s">
        <v>687</v>
      </c>
      <c r="L72" s="16" t="s">
        <v>687</v>
      </c>
      <c r="M72" s="331">
        <v>167</v>
      </c>
    </row>
    <row r="73" spans="2:13" x14ac:dyDescent="0.2">
      <c r="B73" s="45" t="s">
        <v>316</v>
      </c>
      <c r="C73" s="13">
        <v>20608</v>
      </c>
      <c r="D73" s="13">
        <v>10847</v>
      </c>
      <c r="E73" s="13">
        <v>9</v>
      </c>
      <c r="F73" s="13">
        <v>1022</v>
      </c>
      <c r="G73" s="13">
        <v>462</v>
      </c>
      <c r="H73" s="13">
        <v>1342</v>
      </c>
      <c r="I73" s="13">
        <v>243</v>
      </c>
      <c r="J73" s="13">
        <v>6459</v>
      </c>
      <c r="K73" s="16" t="s">
        <v>687</v>
      </c>
      <c r="L73" s="16" t="s">
        <v>687</v>
      </c>
      <c r="M73" s="331">
        <v>224</v>
      </c>
    </row>
    <row r="74" spans="2:13" x14ac:dyDescent="0.2">
      <c r="B74" s="15" t="s">
        <v>317</v>
      </c>
      <c r="C74" s="13">
        <v>196010</v>
      </c>
      <c r="D74" s="13">
        <v>106762</v>
      </c>
      <c r="E74" s="13">
        <v>227</v>
      </c>
      <c r="F74" s="13">
        <v>9065</v>
      </c>
      <c r="G74" s="13">
        <v>4855</v>
      </c>
      <c r="H74" s="13">
        <v>12409</v>
      </c>
      <c r="I74" s="13">
        <v>2277</v>
      </c>
      <c r="J74" s="13">
        <v>58395</v>
      </c>
      <c r="K74" s="16" t="s">
        <v>687</v>
      </c>
      <c r="L74" s="16" t="s">
        <v>687</v>
      </c>
      <c r="M74" s="331">
        <v>2020</v>
      </c>
    </row>
    <row r="75" spans="2:13" x14ac:dyDescent="0.2">
      <c r="B75" s="45" t="s">
        <v>318</v>
      </c>
      <c r="C75" s="13">
        <v>18992</v>
      </c>
      <c r="D75" s="13">
        <v>9974</v>
      </c>
      <c r="E75" s="13">
        <v>14</v>
      </c>
      <c r="F75" s="13">
        <v>965</v>
      </c>
      <c r="G75" s="13">
        <v>470</v>
      </c>
      <c r="H75" s="13">
        <v>1457</v>
      </c>
      <c r="I75" s="13">
        <v>191</v>
      </c>
      <c r="J75" s="13">
        <v>5695</v>
      </c>
      <c r="K75" s="16" t="s">
        <v>687</v>
      </c>
      <c r="L75" s="16" t="s">
        <v>687</v>
      </c>
      <c r="M75" s="331">
        <v>226</v>
      </c>
    </row>
    <row r="76" spans="2:13" x14ac:dyDescent="0.2">
      <c r="B76" s="45" t="s">
        <v>319</v>
      </c>
      <c r="C76" s="13">
        <v>63871</v>
      </c>
      <c r="D76" s="13">
        <v>37164</v>
      </c>
      <c r="E76" s="13">
        <v>105</v>
      </c>
      <c r="F76" s="13">
        <v>2826</v>
      </c>
      <c r="G76" s="13">
        <v>1362</v>
      </c>
      <c r="H76" s="13">
        <v>3165</v>
      </c>
      <c r="I76" s="13">
        <v>673</v>
      </c>
      <c r="J76" s="13">
        <v>17925</v>
      </c>
      <c r="K76" s="16" t="s">
        <v>687</v>
      </c>
      <c r="L76" s="16" t="s">
        <v>687</v>
      </c>
      <c r="M76" s="331">
        <v>651</v>
      </c>
    </row>
    <row r="77" spans="2:13" x14ac:dyDescent="0.2">
      <c r="B77" s="45" t="s">
        <v>320</v>
      </c>
      <c r="C77" s="13">
        <v>32960</v>
      </c>
      <c r="D77" s="13">
        <v>16991</v>
      </c>
      <c r="E77" s="13">
        <v>34</v>
      </c>
      <c r="F77" s="13">
        <v>1936</v>
      </c>
      <c r="G77" s="13">
        <v>1164</v>
      </c>
      <c r="H77" s="13">
        <v>2107</v>
      </c>
      <c r="I77" s="13">
        <v>414</v>
      </c>
      <c r="J77" s="13">
        <v>9986</v>
      </c>
      <c r="K77" s="16" t="s">
        <v>687</v>
      </c>
      <c r="L77" s="16" t="s">
        <v>687</v>
      </c>
      <c r="M77" s="331">
        <v>328</v>
      </c>
    </row>
    <row r="78" spans="2:13" x14ac:dyDescent="0.2">
      <c r="B78" s="45" t="s">
        <v>321</v>
      </c>
      <c r="C78" s="13">
        <v>19648</v>
      </c>
      <c r="D78" s="13">
        <v>10443</v>
      </c>
      <c r="E78" s="13">
        <v>18</v>
      </c>
      <c r="F78" s="13">
        <v>744</v>
      </c>
      <c r="G78" s="13">
        <v>415</v>
      </c>
      <c r="H78" s="13">
        <v>1620</v>
      </c>
      <c r="I78" s="13">
        <v>233</v>
      </c>
      <c r="J78" s="13">
        <v>6005</v>
      </c>
      <c r="K78" s="16" t="s">
        <v>687</v>
      </c>
      <c r="L78" s="16" t="s">
        <v>687</v>
      </c>
      <c r="M78" s="331">
        <v>170</v>
      </c>
    </row>
    <row r="79" spans="2:13" x14ac:dyDescent="0.2">
      <c r="B79" s="45" t="s">
        <v>322</v>
      </c>
      <c r="C79" s="13">
        <v>27899</v>
      </c>
      <c r="D79" s="13">
        <v>14180</v>
      </c>
      <c r="E79" s="13">
        <v>24</v>
      </c>
      <c r="F79" s="13">
        <v>1267</v>
      </c>
      <c r="G79" s="13">
        <v>815</v>
      </c>
      <c r="H79" s="13">
        <v>2413</v>
      </c>
      <c r="I79" s="13">
        <v>330</v>
      </c>
      <c r="J79" s="13">
        <v>8579</v>
      </c>
      <c r="K79" s="16" t="s">
        <v>687</v>
      </c>
      <c r="L79" s="16" t="s">
        <v>687</v>
      </c>
      <c r="M79" s="331">
        <v>291</v>
      </c>
    </row>
    <row r="80" spans="2:13" x14ac:dyDescent="0.2">
      <c r="B80" s="45" t="s">
        <v>323</v>
      </c>
      <c r="C80" s="13">
        <v>14395</v>
      </c>
      <c r="D80" s="13">
        <v>7794</v>
      </c>
      <c r="E80" s="13">
        <v>12</v>
      </c>
      <c r="F80" s="13">
        <v>547</v>
      </c>
      <c r="G80" s="13">
        <v>322</v>
      </c>
      <c r="H80" s="13">
        <v>808</v>
      </c>
      <c r="I80" s="13">
        <v>173</v>
      </c>
      <c r="J80" s="13">
        <v>4604</v>
      </c>
      <c r="K80" s="16" t="s">
        <v>687</v>
      </c>
      <c r="L80" s="16" t="s">
        <v>687</v>
      </c>
      <c r="M80" s="331">
        <v>135</v>
      </c>
    </row>
    <row r="81" spans="2:13" x14ac:dyDescent="0.2">
      <c r="B81" s="45" t="s">
        <v>324</v>
      </c>
      <c r="C81" s="13">
        <v>18245</v>
      </c>
      <c r="D81" s="13">
        <v>10216</v>
      </c>
      <c r="E81" s="13">
        <v>20</v>
      </c>
      <c r="F81" s="13">
        <v>780</v>
      </c>
      <c r="G81" s="13">
        <v>307</v>
      </c>
      <c r="H81" s="13">
        <v>839</v>
      </c>
      <c r="I81" s="13">
        <v>263</v>
      </c>
      <c r="J81" s="13">
        <v>5601</v>
      </c>
      <c r="K81" s="16" t="s">
        <v>687</v>
      </c>
      <c r="L81" s="16" t="s">
        <v>687</v>
      </c>
      <c r="M81" s="331">
        <v>219</v>
      </c>
    </row>
    <row r="82" spans="2:13" x14ac:dyDescent="0.2">
      <c r="B82" s="15" t="s">
        <v>325</v>
      </c>
      <c r="C82" s="13">
        <v>105740</v>
      </c>
      <c r="D82" s="13">
        <v>59188</v>
      </c>
      <c r="E82" s="13">
        <v>85</v>
      </c>
      <c r="F82" s="13">
        <v>4284</v>
      </c>
      <c r="G82" s="13">
        <v>1664</v>
      </c>
      <c r="H82" s="13">
        <v>4904</v>
      </c>
      <c r="I82" s="13">
        <v>1364</v>
      </c>
      <c r="J82" s="13">
        <v>32924</v>
      </c>
      <c r="K82" s="16" t="s">
        <v>687</v>
      </c>
      <c r="L82" s="16" t="s">
        <v>687</v>
      </c>
      <c r="M82" s="331">
        <v>1327</v>
      </c>
    </row>
    <row r="83" spans="2:13" x14ac:dyDescent="0.2">
      <c r="B83" s="45" t="s">
        <v>326</v>
      </c>
      <c r="C83" s="13">
        <v>6333</v>
      </c>
      <c r="D83" s="13">
        <v>3761</v>
      </c>
      <c r="E83" s="13">
        <v>11</v>
      </c>
      <c r="F83" s="13">
        <v>207</v>
      </c>
      <c r="G83" s="13">
        <v>73</v>
      </c>
      <c r="H83" s="13">
        <v>160</v>
      </c>
      <c r="I83" s="13">
        <v>80</v>
      </c>
      <c r="J83" s="13">
        <v>1962</v>
      </c>
      <c r="K83" s="16" t="s">
        <v>687</v>
      </c>
      <c r="L83" s="16" t="s">
        <v>687</v>
      </c>
      <c r="M83" s="331">
        <v>79</v>
      </c>
    </row>
    <row r="84" spans="2:13" x14ac:dyDescent="0.2">
      <c r="B84" s="45" t="s">
        <v>327</v>
      </c>
      <c r="C84" s="13">
        <v>37023</v>
      </c>
      <c r="D84" s="13">
        <v>21272</v>
      </c>
      <c r="E84" s="13">
        <v>31</v>
      </c>
      <c r="F84" s="13">
        <v>1184</v>
      </c>
      <c r="G84" s="13">
        <v>513</v>
      </c>
      <c r="H84" s="13">
        <v>1823</v>
      </c>
      <c r="I84" s="13">
        <v>476</v>
      </c>
      <c r="J84" s="13">
        <v>11244</v>
      </c>
      <c r="K84" s="16" t="s">
        <v>687</v>
      </c>
      <c r="L84" s="16" t="s">
        <v>687</v>
      </c>
      <c r="M84" s="331">
        <v>480</v>
      </c>
    </row>
    <row r="85" spans="2:13" x14ac:dyDescent="0.2">
      <c r="B85" s="45" t="s">
        <v>328</v>
      </c>
      <c r="C85" s="13">
        <v>18600</v>
      </c>
      <c r="D85" s="13">
        <v>10067</v>
      </c>
      <c r="E85" s="13">
        <v>13</v>
      </c>
      <c r="F85" s="13">
        <v>762</v>
      </c>
      <c r="G85" s="13">
        <v>247</v>
      </c>
      <c r="H85" s="13">
        <v>1070</v>
      </c>
      <c r="I85" s="13">
        <v>227</v>
      </c>
      <c r="J85" s="13">
        <v>5986</v>
      </c>
      <c r="K85" s="16" t="s">
        <v>687</v>
      </c>
      <c r="L85" s="16" t="s">
        <v>687</v>
      </c>
      <c r="M85" s="331">
        <v>228</v>
      </c>
    </row>
    <row r="86" spans="2:13" x14ac:dyDescent="0.2">
      <c r="B86" s="45" t="s">
        <v>329</v>
      </c>
      <c r="C86" s="13">
        <v>22443</v>
      </c>
      <c r="D86" s="13">
        <v>12314</v>
      </c>
      <c r="E86" s="13">
        <v>17</v>
      </c>
      <c r="F86" s="13">
        <v>1023</v>
      </c>
      <c r="G86" s="13">
        <v>392</v>
      </c>
      <c r="H86" s="13">
        <v>927</v>
      </c>
      <c r="I86" s="13">
        <v>308</v>
      </c>
      <c r="J86" s="13">
        <v>7194</v>
      </c>
      <c r="K86" s="16" t="s">
        <v>687</v>
      </c>
      <c r="L86" s="16" t="s">
        <v>687</v>
      </c>
      <c r="M86" s="331">
        <v>268</v>
      </c>
    </row>
    <row r="87" spans="2:13" x14ac:dyDescent="0.2">
      <c r="B87" s="45" t="s">
        <v>330</v>
      </c>
      <c r="C87" s="13">
        <v>21341</v>
      </c>
      <c r="D87" s="13">
        <v>11774</v>
      </c>
      <c r="E87" s="13">
        <v>13</v>
      </c>
      <c r="F87" s="13">
        <v>1108</v>
      </c>
      <c r="G87" s="13">
        <v>439</v>
      </c>
      <c r="H87" s="13">
        <v>924</v>
      </c>
      <c r="I87" s="13">
        <v>273</v>
      </c>
      <c r="J87" s="13">
        <v>6538</v>
      </c>
      <c r="K87" s="16" t="s">
        <v>687</v>
      </c>
      <c r="L87" s="16" t="s">
        <v>687</v>
      </c>
      <c r="M87" s="331">
        <v>272</v>
      </c>
    </row>
    <row r="88" spans="2:13" x14ac:dyDescent="0.2">
      <c r="B88" s="15" t="s">
        <v>331</v>
      </c>
      <c r="C88" s="13">
        <v>100488</v>
      </c>
      <c r="D88" s="13">
        <v>54164</v>
      </c>
      <c r="E88" s="13">
        <v>75</v>
      </c>
      <c r="F88" s="13">
        <v>4941</v>
      </c>
      <c r="G88" s="13">
        <v>1778</v>
      </c>
      <c r="H88" s="13">
        <v>5005</v>
      </c>
      <c r="I88" s="13">
        <v>1274</v>
      </c>
      <c r="J88" s="13">
        <v>32089</v>
      </c>
      <c r="K88" s="16" t="s">
        <v>687</v>
      </c>
      <c r="L88" s="16" t="s">
        <v>687</v>
      </c>
      <c r="M88" s="331">
        <v>1162</v>
      </c>
    </row>
    <row r="89" spans="2:13" x14ac:dyDescent="0.2">
      <c r="B89" s="45" t="s">
        <v>332</v>
      </c>
      <c r="C89" s="13">
        <v>18759</v>
      </c>
      <c r="D89" s="13">
        <v>9948</v>
      </c>
      <c r="E89" s="13">
        <v>11</v>
      </c>
      <c r="F89" s="13">
        <v>1049</v>
      </c>
      <c r="G89" s="13">
        <v>393</v>
      </c>
      <c r="H89" s="13">
        <v>1025</v>
      </c>
      <c r="I89" s="13">
        <v>217</v>
      </c>
      <c r="J89" s="13">
        <v>5879</v>
      </c>
      <c r="K89" s="16" t="s">
        <v>687</v>
      </c>
      <c r="L89" s="16" t="s">
        <v>687</v>
      </c>
      <c r="M89" s="331">
        <v>237</v>
      </c>
    </row>
    <row r="90" spans="2:13" x14ac:dyDescent="0.2">
      <c r="B90" s="45" t="s">
        <v>333</v>
      </c>
      <c r="C90" s="13">
        <v>25276</v>
      </c>
      <c r="D90" s="13">
        <v>12806</v>
      </c>
      <c r="E90" s="13">
        <v>21</v>
      </c>
      <c r="F90" s="13">
        <v>1455</v>
      </c>
      <c r="G90" s="13">
        <v>571</v>
      </c>
      <c r="H90" s="13">
        <v>1688</v>
      </c>
      <c r="I90" s="13">
        <v>334</v>
      </c>
      <c r="J90" s="13">
        <v>8143</v>
      </c>
      <c r="K90" s="16" t="s">
        <v>687</v>
      </c>
      <c r="L90" s="16" t="s">
        <v>687</v>
      </c>
      <c r="M90" s="331">
        <v>258</v>
      </c>
    </row>
    <row r="91" spans="2:13" x14ac:dyDescent="0.2">
      <c r="B91" s="45" t="s">
        <v>334</v>
      </c>
      <c r="C91" s="13">
        <v>23790</v>
      </c>
      <c r="D91" s="13">
        <v>13078</v>
      </c>
      <c r="E91" s="13">
        <v>16</v>
      </c>
      <c r="F91" s="13">
        <v>1032</v>
      </c>
      <c r="G91" s="13">
        <v>304</v>
      </c>
      <c r="H91" s="13">
        <v>1005</v>
      </c>
      <c r="I91" s="13">
        <v>297</v>
      </c>
      <c r="J91" s="13">
        <v>7745</v>
      </c>
      <c r="K91" s="16" t="s">
        <v>687</v>
      </c>
      <c r="L91" s="16" t="s">
        <v>687</v>
      </c>
      <c r="M91" s="331">
        <v>313</v>
      </c>
    </row>
    <row r="92" spans="2:13" x14ac:dyDescent="0.2">
      <c r="B92" s="45" t="s">
        <v>335</v>
      </c>
      <c r="C92" s="13">
        <v>32663</v>
      </c>
      <c r="D92" s="13">
        <v>18332</v>
      </c>
      <c r="E92" s="13">
        <v>27</v>
      </c>
      <c r="F92" s="13">
        <v>1405</v>
      </c>
      <c r="G92" s="13">
        <v>510</v>
      </c>
      <c r="H92" s="13">
        <v>1287</v>
      </c>
      <c r="I92" s="13">
        <v>426</v>
      </c>
      <c r="J92" s="13">
        <v>10322</v>
      </c>
      <c r="K92" s="16" t="s">
        <v>687</v>
      </c>
      <c r="L92" s="16" t="s">
        <v>687</v>
      </c>
      <c r="M92" s="331">
        <v>354</v>
      </c>
    </row>
    <row r="93" spans="2:13" x14ac:dyDescent="0.2">
      <c r="B93" s="15" t="s">
        <v>336</v>
      </c>
      <c r="C93" s="13">
        <v>200420</v>
      </c>
      <c r="D93" s="13">
        <v>107935</v>
      </c>
      <c r="E93" s="13">
        <v>493</v>
      </c>
      <c r="F93" s="13">
        <v>9370</v>
      </c>
      <c r="G93" s="13">
        <v>3774</v>
      </c>
      <c r="H93" s="13">
        <v>9226</v>
      </c>
      <c r="I93" s="13">
        <v>3941</v>
      </c>
      <c r="J93" s="13">
        <v>62967</v>
      </c>
      <c r="K93" s="16" t="s">
        <v>687</v>
      </c>
      <c r="L93" s="16" t="s">
        <v>687</v>
      </c>
      <c r="M93" s="331">
        <v>2714</v>
      </c>
    </row>
    <row r="94" spans="2:13" x14ac:dyDescent="0.2">
      <c r="B94" s="45" t="s">
        <v>337</v>
      </c>
      <c r="C94" s="13">
        <v>16412</v>
      </c>
      <c r="D94" s="13">
        <v>9368</v>
      </c>
      <c r="E94" s="13">
        <v>14</v>
      </c>
      <c r="F94" s="13">
        <v>681</v>
      </c>
      <c r="G94" s="13">
        <v>216</v>
      </c>
      <c r="H94" s="13">
        <v>777</v>
      </c>
      <c r="I94" s="13">
        <v>199</v>
      </c>
      <c r="J94" s="13">
        <v>4947</v>
      </c>
      <c r="K94" s="16" t="s">
        <v>687</v>
      </c>
      <c r="L94" s="16" t="s">
        <v>687</v>
      </c>
      <c r="M94" s="331">
        <v>210</v>
      </c>
    </row>
    <row r="95" spans="2:13" x14ac:dyDescent="0.2">
      <c r="B95" s="45" t="s">
        <v>338</v>
      </c>
      <c r="C95" s="13">
        <v>34819</v>
      </c>
      <c r="D95" s="13">
        <v>18204</v>
      </c>
      <c r="E95" s="13">
        <v>75</v>
      </c>
      <c r="F95" s="13">
        <v>1855</v>
      </c>
      <c r="G95" s="13">
        <v>720</v>
      </c>
      <c r="H95" s="13">
        <v>1890</v>
      </c>
      <c r="I95" s="13">
        <v>717</v>
      </c>
      <c r="J95" s="13">
        <v>10860</v>
      </c>
      <c r="K95" s="16" t="s">
        <v>687</v>
      </c>
      <c r="L95" s="16" t="s">
        <v>687</v>
      </c>
      <c r="M95" s="331">
        <v>498</v>
      </c>
    </row>
    <row r="96" spans="2:13" x14ac:dyDescent="0.2">
      <c r="B96" s="45" t="s">
        <v>339</v>
      </c>
      <c r="C96" s="13">
        <v>41490</v>
      </c>
      <c r="D96" s="13">
        <v>21756</v>
      </c>
      <c r="E96" s="13">
        <v>249</v>
      </c>
      <c r="F96" s="13">
        <v>1525</v>
      </c>
      <c r="G96" s="13">
        <v>682</v>
      </c>
      <c r="H96" s="13">
        <v>1923</v>
      </c>
      <c r="I96" s="13">
        <v>1291</v>
      </c>
      <c r="J96" s="13">
        <v>13482</v>
      </c>
      <c r="K96" s="16" t="s">
        <v>687</v>
      </c>
      <c r="L96" s="16" t="s">
        <v>687</v>
      </c>
      <c r="M96" s="331">
        <v>582</v>
      </c>
    </row>
    <row r="97" spans="1:13" x14ac:dyDescent="0.2">
      <c r="B97" s="45" t="s">
        <v>340</v>
      </c>
      <c r="C97" s="13">
        <v>24106</v>
      </c>
      <c r="D97" s="13">
        <v>13477</v>
      </c>
      <c r="E97" s="13">
        <v>13</v>
      </c>
      <c r="F97" s="13">
        <v>949</v>
      </c>
      <c r="G97" s="13">
        <v>399</v>
      </c>
      <c r="H97" s="13">
        <v>954</v>
      </c>
      <c r="I97" s="13">
        <v>347</v>
      </c>
      <c r="J97" s="13">
        <v>7636</v>
      </c>
      <c r="K97" s="16" t="s">
        <v>687</v>
      </c>
      <c r="L97" s="16" t="s">
        <v>687</v>
      </c>
      <c r="M97" s="331">
        <v>331</v>
      </c>
    </row>
    <row r="98" spans="1:13" x14ac:dyDescent="0.2">
      <c r="B98" s="45" t="s">
        <v>341</v>
      </c>
      <c r="C98" s="13">
        <v>28315</v>
      </c>
      <c r="D98" s="13">
        <v>15363</v>
      </c>
      <c r="E98" s="13">
        <v>39</v>
      </c>
      <c r="F98" s="13">
        <v>1285</v>
      </c>
      <c r="G98" s="13">
        <v>444</v>
      </c>
      <c r="H98" s="13">
        <v>986</v>
      </c>
      <c r="I98" s="13">
        <v>496</v>
      </c>
      <c r="J98" s="13">
        <v>9334</v>
      </c>
      <c r="K98" s="16" t="s">
        <v>687</v>
      </c>
      <c r="L98" s="16" t="s">
        <v>687</v>
      </c>
      <c r="M98" s="331">
        <v>368</v>
      </c>
    </row>
    <row r="99" spans="1:13" ht="13.5" thickBot="1" x14ac:dyDescent="0.25">
      <c r="B99" s="46" t="s">
        <v>342</v>
      </c>
      <c r="C99" s="19">
        <v>55278</v>
      </c>
      <c r="D99" s="19">
        <v>29767</v>
      </c>
      <c r="E99" s="19">
        <v>103</v>
      </c>
      <c r="F99" s="19">
        <v>3075</v>
      </c>
      <c r="G99" s="19">
        <v>1313</v>
      </c>
      <c r="H99" s="19">
        <v>2696</v>
      </c>
      <c r="I99" s="19">
        <v>891</v>
      </c>
      <c r="J99" s="19">
        <v>16708</v>
      </c>
      <c r="K99" s="20" t="s">
        <v>687</v>
      </c>
      <c r="L99" s="20" t="s">
        <v>687</v>
      </c>
      <c r="M99" s="332">
        <v>725</v>
      </c>
    </row>
    <row r="100" spans="1:13" x14ac:dyDescent="0.2">
      <c r="B100" s="333" t="s">
        <v>694</v>
      </c>
    </row>
    <row r="101" spans="1:13" x14ac:dyDescent="0.2">
      <c r="B101" s="333" t="s">
        <v>683</v>
      </c>
    </row>
    <row r="102" spans="1:13" x14ac:dyDescent="0.2">
      <c r="B102" s="333" t="s">
        <v>684</v>
      </c>
    </row>
    <row r="103" spans="1:13" x14ac:dyDescent="0.2">
      <c r="B103" s="333" t="s">
        <v>685</v>
      </c>
    </row>
    <row r="106" spans="1:13" x14ac:dyDescent="0.2">
      <c r="A106" s="333" t="s">
        <v>345</v>
      </c>
      <c r="B106" s="22" t="s">
        <v>346</v>
      </c>
      <c r="F106" s="22" t="s">
        <v>347</v>
      </c>
      <c r="L106" s="333" t="s">
        <v>695</v>
      </c>
    </row>
  </sheetData>
  <mergeCells count="8">
    <mergeCell ref="B6:B8"/>
    <mergeCell ref="C6:C8"/>
    <mergeCell ref="D6:M6"/>
    <mergeCell ref="D7:E7"/>
    <mergeCell ref="F7:H7"/>
    <mergeCell ref="I7:J7"/>
    <mergeCell ref="K7:L7"/>
    <mergeCell ref="M7:M8"/>
  </mergeCells>
  <conditionalFormatting sqref="B6:B8">
    <cfRule type="expression" dxfId="95" priority="1">
      <formula>A1&lt;&gt;IV65000</formula>
    </cfRule>
  </conditionalFormatting>
  <conditionalFormatting sqref="C6:C8">
    <cfRule type="expression" dxfId="94" priority="2">
      <formula>A1&lt;&gt;IV65000</formula>
    </cfRule>
  </conditionalFormatting>
  <conditionalFormatting sqref="D6:M6">
    <cfRule type="expression" dxfId="93" priority="3">
      <formula>A1&lt;&gt;IV65000</formula>
    </cfRule>
  </conditionalFormatting>
  <conditionalFormatting sqref="D7:E7">
    <cfRule type="expression" dxfId="92" priority="4">
      <formula>A1&lt;&gt;IV65000</formula>
    </cfRule>
  </conditionalFormatting>
  <conditionalFormatting sqref="F7:H7">
    <cfRule type="expression" dxfId="91" priority="5">
      <formula>A1&lt;&gt;IV65000</formula>
    </cfRule>
  </conditionalFormatting>
  <conditionalFormatting sqref="I7:J7">
    <cfRule type="expression" dxfId="90" priority="6">
      <formula>A1&lt;&gt;IV65000</formula>
    </cfRule>
  </conditionalFormatting>
  <conditionalFormatting sqref="K7:L7">
    <cfRule type="expression" dxfId="89" priority="7">
      <formula>A1&lt;&gt;IV65000</formula>
    </cfRule>
  </conditionalFormatting>
  <conditionalFormatting sqref="M7:M8">
    <cfRule type="expression" dxfId="88" priority="8">
      <formula>A1&lt;&gt;IV65000</formula>
    </cfRule>
  </conditionalFormatting>
  <hyperlinks>
    <hyperlink ref="B106" r:id="rId1"/>
    <hyperlink ref="F106" r:id="rId2"/>
    <hyperlink ref="A1" r:id="rId3"/>
    <hyperlink ref="A2" location="obsah!A1" display="back to content"/>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0"/>
  <dimension ref="A1:I104"/>
  <sheetViews>
    <sheetView workbookViewId="0">
      <selection activeCell="A2" sqref="A2"/>
    </sheetView>
  </sheetViews>
  <sheetFormatPr defaultRowHeight="12.75" x14ac:dyDescent="0.2"/>
  <cols>
    <col min="1" max="1" width="9.140625" style="335"/>
    <col min="2" max="2" width="25.85546875" style="335" customWidth="1"/>
    <col min="3" max="9" width="17.140625" style="335" customWidth="1"/>
    <col min="10" max="16384" width="9.140625" style="335"/>
  </cols>
  <sheetData>
    <row r="1" spans="1:9" x14ac:dyDescent="0.2">
      <c r="A1" s="4" t="s">
        <v>232</v>
      </c>
    </row>
    <row r="2" spans="1:9" x14ac:dyDescent="0.2">
      <c r="A2" s="4" t="s">
        <v>349</v>
      </c>
    </row>
    <row r="3" spans="1:9" x14ac:dyDescent="0.2">
      <c r="B3" s="6" t="s">
        <v>696</v>
      </c>
    </row>
    <row r="4" spans="1:9" x14ac:dyDescent="0.2">
      <c r="B4" s="335" t="s">
        <v>170</v>
      </c>
      <c r="H4" s="7" t="s">
        <v>234</v>
      </c>
      <c r="I4" s="335" t="s">
        <v>235</v>
      </c>
    </row>
    <row r="6" spans="1:9" x14ac:dyDescent="0.2">
      <c r="B6" s="451" t="s">
        <v>236</v>
      </c>
      <c r="C6" s="447" t="s">
        <v>697</v>
      </c>
      <c r="D6" s="447" t="s">
        <v>698</v>
      </c>
      <c r="E6" s="449" t="s">
        <v>699</v>
      </c>
      <c r="F6" s="448"/>
      <c r="G6" s="448"/>
      <c r="H6" s="448"/>
      <c r="I6" s="448"/>
    </row>
    <row r="7" spans="1:9" x14ac:dyDescent="0.2">
      <c r="B7" s="448"/>
      <c r="C7" s="448"/>
      <c r="D7" s="448"/>
      <c r="E7" s="450" t="s">
        <v>8</v>
      </c>
      <c r="F7" s="454" t="s">
        <v>700</v>
      </c>
      <c r="G7" s="448"/>
      <c r="H7" s="448"/>
      <c r="I7" s="448"/>
    </row>
    <row r="8" spans="1:9" ht="38.25" x14ac:dyDescent="0.2">
      <c r="B8" s="448"/>
      <c r="C8" s="448"/>
      <c r="D8" s="448"/>
      <c r="E8" s="448"/>
      <c r="F8" s="336" t="s">
        <v>701</v>
      </c>
      <c r="G8" s="336" t="s">
        <v>702</v>
      </c>
      <c r="H8" s="336" t="s">
        <v>703</v>
      </c>
      <c r="I8" s="337" t="s">
        <v>704</v>
      </c>
    </row>
    <row r="9" spans="1:9" x14ac:dyDescent="0.2">
      <c r="B9" s="12" t="s">
        <v>428</v>
      </c>
      <c r="C9" s="25">
        <v>4</v>
      </c>
      <c r="D9" s="25">
        <v>26</v>
      </c>
      <c r="E9" s="25">
        <v>2609</v>
      </c>
      <c r="F9" s="25">
        <v>126</v>
      </c>
      <c r="G9" s="25">
        <v>109</v>
      </c>
      <c r="H9" s="25">
        <v>1562</v>
      </c>
      <c r="I9" s="26">
        <v>812</v>
      </c>
    </row>
    <row r="10" spans="1:9" x14ac:dyDescent="0.2">
      <c r="B10" s="15" t="s">
        <v>252</v>
      </c>
      <c r="C10" s="16" t="s">
        <v>253</v>
      </c>
      <c r="D10" s="25">
        <v>1</v>
      </c>
      <c r="E10" s="25">
        <v>94</v>
      </c>
      <c r="F10" s="25">
        <v>8</v>
      </c>
      <c r="G10" s="16" t="s">
        <v>253</v>
      </c>
      <c r="H10" s="25">
        <v>70</v>
      </c>
      <c r="I10" s="26">
        <v>16</v>
      </c>
    </row>
    <row r="11" spans="1:9" x14ac:dyDescent="0.2">
      <c r="B11" s="15" t="s">
        <v>254</v>
      </c>
      <c r="C11" s="16" t="s">
        <v>253</v>
      </c>
      <c r="D11" s="25">
        <v>6</v>
      </c>
      <c r="E11" s="25">
        <v>301</v>
      </c>
      <c r="F11" s="25">
        <v>21</v>
      </c>
      <c r="G11" s="25">
        <v>13</v>
      </c>
      <c r="H11" s="25">
        <v>188</v>
      </c>
      <c r="I11" s="26">
        <v>79</v>
      </c>
    </row>
    <row r="12" spans="1:9" x14ac:dyDescent="0.2">
      <c r="B12" s="45" t="s">
        <v>255</v>
      </c>
      <c r="C12" s="16" t="s">
        <v>253</v>
      </c>
      <c r="D12" s="25">
        <v>1</v>
      </c>
      <c r="E12" s="25">
        <v>30</v>
      </c>
      <c r="F12" s="25">
        <v>1</v>
      </c>
      <c r="G12" s="25">
        <v>1</v>
      </c>
      <c r="H12" s="25">
        <v>21</v>
      </c>
      <c r="I12" s="26">
        <v>7</v>
      </c>
    </row>
    <row r="13" spans="1:9" x14ac:dyDescent="0.2">
      <c r="B13" s="45" t="s">
        <v>256</v>
      </c>
      <c r="C13" s="16" t="s">
        <v>253</v>
      </c>
      <c r="D13" s="25">
        <v>3</v>
      </c>
      <c r="E13" s="25">
        <v>26</v>
      </c>
      <c r="F13" s="25">
        <v>3</v>
      </c>
      <c r="G13" s="25">
        <v>4</v>
      </c>
      <c r="H13" s="25">
        <v>13</v>
      </c>
      <c r="I13" s="26">
        <v>6</v>
      </c>
    </row>
    <row r="14" spans="1:9" x14ac:dyDescent="0.2">
      <c r="B14" s="45" t="s">
        <v>257</v>
      </c>
      <c r="C14" s="16" t="s">
        <v>253</v>
      </c>
      <c r="D14" s="25">
        <v>1</v>
      </c>
      <c r="E14" s="25">
        <v>30</v>
      </c>
      <c r="F14" s="25">
        <v>2</v>
      </c>
      <c r="G14" s="25">
        <v>1</v>
      </c>
      <c r="H14" s="25">
        <v>24</v>
      </c>
      <c r="I14" s="26">
        <v>3</v>
      </c>
    </row>
    <row r="15" spans="1:9" x14ac:dyDescent="0.2">
      <c r="B15" s="45" t="s">
        <v>258</v>
      </c>
      <c r="C15" s="16" t="s">
        <v>253</v>
      </c>
      <c r="D15" s="16" t="s">
        <v>253</v>
      </c>
      <c r="E15" s="25">
        <v>23</v>
      </c>
      <c r="F15" s="25">
        <v>2</v>
      </c>
      <c r="G15" s="25">
        <v>2</v>
      </c>
      <c r="H15" s="25">
        <v>12</v>
      </c>
      <c r="I15" s="26">
        <v>7</v>
      </c>
    </row>
    <row r="16" spans="1:9" x14ac:dyDescent="0.2">
      <c r="B16" s="45" t="s">
        <v>259</v>
      </c>
      <c r="C16" s="16" t="s">
        <v>253</v>
      </c>
      <c r="D16" s="16" t="s">
        <v>253</v>
      </c>
      <c r="E16" s="25">
        <v>14</v>
      </c>
      <c r="F16" s="25">
        <v>2</v>
      </c>
      <c r="G16" s="16" t="s">
        <v>253</v>
      </c>
      <c r="H16" s="25">
        <v>9</v>
      </c>
      <c r="I16" s="26">
        <v>3</v>
      </c>
    </row>
    <row r="17" spans="2:9" x14ac:dyDescent="0.2">
      <c r="B17" s="45" t="s">
        <v>260</v>
      </c>
      <c r="C17" s="16" t="s">
        <v>253</v>
      </c>
      <c r="D17" s="25">
        <v>1</v>
      </c>
      <c r="E17" s="25">
        <v>31</v>
      </c>
      <c r="F17" s="25">
        <v>2</v>
      </c>
      <c r="G17" s="16" t="s">
        <v>253</v>
      </c>
      <c r="H17" s="25">
        <v>21</v>
      </c>
      <c r="I17" s="26">
        <v>8</v>
      </c>
    </row>
    <row r="18" spans="2:9" x14ac:dyDescent="0.2">
      <c r="B18" s="45" t="s">
        <v>261</v>
      </c>
      <c r="C18" s="16" t="s">
        <v>253</v>
      </c>
      <c r="D18" s="25">
        <v>2</v>
      </c>
      <c r="E18" s="25">
        <v>26</v>
      </c>
      <c r="F18" s="25">
        <v>3</v>
      </c>
      <c r="G18" s="16" t="s">
        <v>253</v>
      </c>
      <c r="H18" s="25">
        <v>18</v>
      </c>
      <c r="I18" s="26">
        <v>5</v>
      </c>
    </row>
    <row r="19" spans="2:9" x14ac:dyDescent="0.2">
      <c r="B19" s="45" t="s">
        <v>262</v>
      </c>
      <c r="C19" s="16" t="s">
        <v>253</v>
      </c>
      <c r="D19" s="16" t="s">
        <v>253</v>
      </c>
      <c r="E19" s="25">
        <v>26</v>
      </c>
      <c r="F19" s="25">
        <v>4</v>
      </c>
      <c r="G19" s="25">
        <v>3</v>
      </c>
      <c r="H19" s="25">
        <v>15</v>
      </c>
      <c r="I19" s="26">
        <v>4</v>
      </c>
    </row>
    <row r="20" spans="2:9" x14ac:dyDescent="0.2">
      <c r="B20" s="45" t="s">
        <v>263</v>
      </c>
      <c r="C20" s="16" t="s">
        <v>253</v>
      </c>
      <c r="D20" s="16" t="s">
        <v>253</v>
      </c>
      <c r="E20" s="25">
        <v>19</v>
      </c>
      <c r="F20" s="16" t="s">
        <v>253</v>
      </c>
      <c r="G20" s="25">
        <v>2</v>
      </c>
      <c r="H20" s="25">
        <v>13</v>
      </c>
      <c r="I20" s="26">
        <v>4</v>
      </c>
    </row>
    <row r="21" spans="2:9" x14ac:dyDescent="0.2">
      <c r="B21" s="45" t="s">
        <v>264</v>
      </c>
      <c r="C21" s="16" t="s">
        <v>253</v>
      </c>
      <c r="D21" s="25">
        <v>1</v>
      </c>
      <c r="E21" s="25">
        <v>19</v>
      </c>
      <c r="F21" s="25">
        <v>2</v>
      </c>
      <c r="G21" s="16" t="s">
        <v>253</v>
      </c>
      <c r="H21" s="25">
        <v>11</v>
      </c>
      <c r="I21" s="26">
        <v>6</v>
      </c>
    </row>
    <row r="22" spans="2:9" x14ac:dyDescent="0.2">
      <c r="B22" s="45" t="s">
        <v>265</v>
      </c>
      <c r="C22" s="16" t="s">
        <v>253</v>
      </c>
      <c r="D22" s="25">
        <v>1</v>
      </c>
      <c r="E22" s="25">
        <v>35</v>
      </c>
      <c r="F22" s="16" t="s">
        <v>253</v>
      </c>
      <c r="G22" s="25">
        <v>1</v>
      </c>
      <c r="H22" s="25">
        <v>26</v>
      </c>
      <c r="I22" s="26">
        <v>8</v>
      </c>
    </row>
    <row r="23" spans="2:9" x14ac:dyDescent="0.2">
      <c r="B23" s="45" t="s">
        <v>266</v>
      </c>
      <c r="C23" s="16" t="s">
        <v>253</v>
      </c>
      <c r="D23" s="25">
        <v>1</v>
      </c>
      <c r="E23" s="25">
        <v>36</v>
      </c>
      <c r="F23" s="16" t="s">
        <v>253</v>
      </c>
      <c r="G23" s="25">
        <v>4</v>
      </c>
      <c r="H23" s="25">
        <v>11</v>
      </c>
      <c r="I23" s="26">
        <v>21</v>
      </c>
    </row>
    <row r="24" spans="2:9" x14ac:dyDescent="0.2">
      <c r="B24" s="15" t="s">
        <v>267</v>
      </c>
      <c r="C24" s="25">
        <v>1</v>
      </c>
      <c r="D24" s="25">
        <v>3</v>
      </c>
      <c r="E24" s="25">
        <v>332</v>
      </c>
      <c r="F24" s="25">
        <v>16</v>
      </c>
      <c r="G24" s="25">
        <v>11</v>
      </c>
      <c r="H24" s="25">
        <v>192</v>
      </c>
      <c r="I24" s="26">
        <v>113</v>
      </c>
    </row>
    <row r="25" spans="2:9" x14ac:dyDescent="0.2">
      <c r="B25" s="45" t="s">
        <v>268</v>
      </c>
      <c r="C25" s="16" t="s">
        <v>253</v>
      </c>
      <c r="D25" s="25">
        <v>2</v>
      </c>
      <c r="E25" s="25">
        <v>43</v>
      </c>
      <c r="F25" s="25">
        <v>3</v>
      </c>
      <c r="G25" s="25">
        <v>3</v>
      </c>
      <c r="H25" s="25">
        <v>26</v>
      </c>
      <c r="I25" s="26">
        <v>11</v>
      </c>
    </row>
    <row r="26" spans="2:9" x14ac:dyDescent="0.2">
      <c r="B26" s="45" t="s">
        <v>269</v>
      </c>
      <c r="C26" s="25">
        <v>1</v>
      </c>
      <c r="D26" s="25">
        <v>2</v>
      </c>
      <c r="E26" s="25">
        <v>71</v>
      </c>
      <c r="F26" s="25">
        <v>1</v>
      </c>
      <c r="G26" s="25">
        <v>3</v>
      </c>
      <c r="H26" s="25">
        <v>39</v>
      </c>
      <c r="I26" s="26">
        <v>28</v>
      </c>
    </row>
    <row r="27" spans="2:9" x14ac:dyDescent="0.2">
      <c r="B27" s="45" t="s">
        <v>270</v>
      </c>
      <c r="C27" s="16" t="s">
        <v>253</v>
      </c>
      <c r="D27" s="25">
        <v>1</v>
      </c>
      <c r="E27" s="25">
        <v>55</v>
      </c>
      <c r="F27" s="25">
        <v>4</v>
      </c>
      <c r="G27" s="25">
        <v>4</v>
      </c>
      <c r="H27" s="25">
        <v>27</v>
      </c>
      <c r="I27" s="26">
        <v>20</v>
      </c>
    </row>
    <row r="28" spans="2:9" x14ac:dyDescent="0.2">
      <c r="B28" s="45" t="s">
        <v>271</v>
      </c>
      <c r="C28" s="16" t="s">
        <v>253</v>
      </c>
      <c r="D28" s="16" t="s">
        <v>253</v>
      </c>
      <c r="E28" s="25">
        <v>28</v>
      </c>
      <c r="F28" s="16" t="s">
        <v>253</v>
      </c>
      <c r="G28" s="25">
        <v>1</v>
      </c>
      <c r="H28" s="25">
        <v>21</v>
      </c>
      <c r="I28" s="26">
        <v>6</v>
      </c>
    </row>
    <row r="29" spans="2:9" x14ac:dyDescent="0.2">
      <c r="B29" s="45" t="s">
        <v>272</v>
      </c>
      <c r="C29" s="25">
        <v>1</v>
      </c>
      <c r="D29" s="25">
        <v>2</v>
      </c>
      <c r="E29" s="25">
        <v>75</v>
      </c>
      <c r="F29" s="25">
        <v>3</v>
      </c>
      <c r="G29" s="25">
        <v>2</v>
      </c>
      <c r="H29" s="25">
        <v>44</v>
      </c>
      <c r="I29" s="26">
        <v>26</v>
      </c>
    </row>
    <row r="30" spans="2:9" x14ac:dyDescent="0.2">
      <c r="B30" s="45" t="s">
        <v>273</v>
      </c>
      <c r="C30" s="16" t="s">
        <v>253</v>
      </c>
      <c r="D30" s="16" t="s">
        <v>253</v>
      </c>
      <c r="E30" s="25">
        <v>32</v>
      </c>
      <c r="F30" s="25">
        <v>2</v>
      </c>
      <c r="G30" s="16" t="s">
        <v>253</v>
      </c>
      <c r="H30" s="25">
        <v>17</v>
      </c>
      <c r="I30" s="26">
        <v>13</v>
      </c>
    </row>
    <row r="31" spans="2:9" x14ac:dyDescent="0.2">
      <c r="B31" s="45" t="s">
        <v>274</v>
      </c>
      <c r="C31" s="16" t="s">
        <v>253</v>
      </c>
      <c r="D31" s="25">
        <v>1</v>
      </c>
      <c r="E31" s="25">
        <v>36</v>
      </c>
      <c r="F31" s="25">
        <v>4</v>
      </c>
      <c r="G31" s="16" t="s">
        <v>253</v>
      </c>
      <c r="H31" s="25">
        <v>21</v>
      </c>
      <c r="I31" s="26">
        <v>11</v>
      </c>
    </row>
    <row r="32" spans="2:9" x14ac:dyDescent="0.2">
      <c r="B32" s="15" t="s">
        <v>275</v>
      </c>
      <c r="C32" s="25">
        <v>1</v>
      </c>
      <c r="D32" s="25">
        <v>5</v>
      </c>
      <c r="E32" s="25">
        <v>193</v>
      </c>
      <c r="F32" s="25">
        <v>5</v>
      </c>
      <c r="G32" s="25">
        <v>6</v>
      </c>
      <c r="H32" s="25">
        <v>93</v>
      </c>
      <c r="I32" s="26">
        <v>89</v>
      </c>
    </row>
    <row r="33" spans="2:9" x14ac:dyDescent="0.2">
      <c r="B33" s="45" t="s">
        <v>276</v>
      </c>
      <c r="C33" s="16" t="s">
        <v>253</v>
      </c>
      <c r="D33" s="25">
        <v>1</v>
      </c>
      <c r="E33" s="25">
        <v>27</v>
      </c>
      <c r="F33" s="16" t="s">
        <v>253</v>
      </c>
      <c r="G33" s="25">
        <v>1</v>
      </c>
      <c r="H33" s="25">
        <v>14</v>
      </c>
      <c r="I33" s="26">
        <v>12</v>
      </c>
    </row>
    <row r="34" spans="2:9" x14ac:dyDescent="0.2">
      <c r="B34" s="45" t="s">
        <v>277</v>
      </c>
      <c r="C34" s="25">
        <v>1</v>
      </c>
      <c r="D34" s="25">
        <v>1</v>
      </c>
      <c r="E34" s="25">
        <v>55</v>
      </c>
      <c r="F34" s="25">
        <v>2</v>
      </c>
      <c r="G34" s="25">
        <v>2</v>
      </c>
      <c r="H34" s="25">
        <v>16</v>
      </c>
      <c r="I34" s="26">
        <v>35</v>
      </c>
    </row>
    <row r="35" spans="2:9" x14ac:dyDescent="0.2">
      <c r="B35" s="45" t="s">
        <v>278</v>
      </c>
      <c r="C35" s="16" t="s">
        <v>253</v>
      </c>
      <c r="D35" s="16" t="s">
        <v>253</v>
      </c>
      <c r="E35" s="25">
        <v>12</v>
      </c>
      <c r="F35" s="16" t="s">
        <v>253</v>
      </c>
      <c r="G35" s="16" t="s">
        <v>253</v>
      </c>
      <c r="H35" s="25">
        <v>9</v>
      </c>
      <c r="I35" s="26">
        <v>3</v>
      </c>
    </row>
    <row r="36" spans="2:9" x14ac:dyDescent="0.2">
      <c r="B36" s="45" t="s">
        <v>279</v>
      </c>
      <c r="C36" s="16" t="s">
        <v>253</v>
      </c>
      <c r="D36" s="25">
        <v>1</v>
      </c>
      <c r="E36" s="25">
        <v>18</v>
      </c>
      <c r="F36" s="16" t="s">
        <v>253</v>
      </c>
      <c r="G36" s="25">
        <v>1</v>
      </c>
      <c r="H36" s="25">
        <v>11</v>
      </c>
      <c r="I36" s="26">
        <v>6</v>
      </c>
    </row>
    <row r="37" spans="2:9" x14ac:dyDescent="0.2">
      <c r="B37" s="45" t="s">
        <v>280</v>
      </c>
      <c r="C37" s="16" t="s">
        <v>253</v>
      </c>
      <c r="D37" s="25">
        <v>1</v>
      </c>
      <c r="E37" s="25">
        <v>19</v>
      </c>
      <c r="F37" s="25">
        <v>1</v>
      </c>
      <c r="G37" s="16" t="s">
        <v>253</v>
      </c>
      <c r="H37" s="25">
        <v>8</v>
      </c>
      <c r="I37" s="26">
        <v>10</v>
      </c>
    </row>
    <row r="38" spans="2:9" x14ac:dyDescent="0.2">
      <c r="B38" s="45" t="s">
        <v>281</v>
      </c>
      <c r="C38" s="16" t="s">
        <v>253</v>
      </c>
      <c r="D38" s="25">
        <v>2</v>
      </c>
      <c r="E38" s="25">
        <v>27</v>
      </c>
      <c r="F38" s="25">
        <v>1</v>
      </c>
      <c r="G38" s="25">
        <v>2</v>
      </c>
      <c r="H38" s="25">
        <v>18</v>
      </c>
      <c r="I38" s="26">
        <v>6</v>
      </c>
    </row>
    <row r="39" spans="2:9" x14ac:dyDescent="0.2">
      <c r="B39" s="45" t="s">
        <v>282</v>
      </c>
      <c r="C39" s="16" t="s">
        <v>253</v>
      </c>
      <c r="D39" s="25">
        <v>2</v>
      </c>
      <c r="E39" s="25">
        <v>37</v>
      </c>
      <c r="F39" s="25">
        <v>1</v>
      </c>
      <c r="G39" s="16" t="s">
        <v>253</v>
      </c>
      <c r="H39" s="25">
        <v>18</v>
      </c>
      <c r="I39" s="26">
        <v>18</v>
      </c>
    </row>
    <row r="40" spans="2:9" x14ac:dyDescent="0.2">
      <c r="B40" s="15" t="s">
        <v>283</v>
      </c>
      <c r="C40" s="16" t="s">
        <v>253</v>
      </c>
      <c r="D40" s="25">
        <v>1</v>
      </c>
      <c r="E40" s="25">
        <v>83</v>
      </c>
      <c r="F40" s="25">
        <v>9</v>
      </c>
      <c r="G40" s="25">
        <v>5</v>
      </c>
      <c r="H40" s="25">
        <v>38</v>
      </c>
      <c r="I40" s="26">
        <v>31</v>
      </c>
    </row>
    <row r="41" spans="2:9" x14ac:dyDescent="0.2">
      <c r="B41" s="45" t="s">
        <v>284</v>
      </c>
      <c r="C41" s="16" t="s">
        <v>253</v>
      </c>
      <c r="D41" s="25">
        <v>1</v>
      </c>
      <c r="E41" s="25">
        <v>39</v>
      </c>
      <c r="F41" s="25">
        <v>6</v>
      </c>
      <c r="G41" s="25">
        <v>2</v>
      </c>
      <c r="H41" s="25">
        <v>10</v>
      </c>
      <c r="I41" s="26">
        <v>21</v>
      </c>
    </row>
    <row r="42" spans="2:9" x14ac:dyDescent="0.2">
      <c r="B42" s="45" t="s">
        <v>285</v>
      </c>
      <c r="C42" s="16" t="s">
        <v>253</v>
      </c>
      <c r="D42" s="25">
        <v>1</v>
      </c>
      <c r="E42" s="25">
        <v>28</v>
      </c>
      <c r="F42" s="25">
        <v>2</v>
      </c>
      <c r="G42" s="25">
        <v>1</v>
      </c>
      <c r="H42" s="25">
        <v>17</v>
      </c>
      <c r="I42" s="26">
        <v>8</v>
      </c>
    </row>
    <row r="43" spans="2:9" x14ac:dyDescent="0.2">
      <c r="B43" s="45" t="s">
        <v>286</v>
      </c>
      <c r="C43" s="16" t="s">
        <v>253</v>
      </c>
      <c r="D43" s="25">
        <v>1</v>
      </c>
      <c r="E43" s="25">
        <v>18</v>
      </c>
      <c r="F43" s="25">
        <v>1</v>
      </c>
      <c r="G43" s="25">
        <v>3</v>
      </c>
      <c r="H43" s="25">
        <v>11</v>
      </c>
      <c r="I43" s="26">
        <v>3</v>
      </c>
    </row>
    <row r="44" spans="2:9" x14ac:dyDescent="0.2">
      <c r="B44" s="15" t="s">
        <v>287</v>
      </c>
      <c r="C44" s="25">
        <v>1</v>
      </c>
      <c r="D44" s="25">
        <v>4</v>
      </c>
      <c r="E44" s="25">
        <v>175</v>
      </c>
      <c r="F44" s="25">
        <v>14</v>
      </c>
      <c r="G44" s="25">
        <v>13</v>
      </c>
      <c r="H44" s="25">
        <v>93</v>
      </c>
      <c r="I44" s="26">
        <v>55</v>
      </c>
    </row>
    <row r="45" spans="2:9" x14ac:dyDescent="0.2">
      <c r="B45" s="45" t="s">
        <v>288</v>
      </c>
      <c r="C45" s="25">
        <v>1</v>
      </c>
      <c r="D45" s="25">
        <v>3</v>
      </c>
      <c r="E45" s="25">
        <v>37</v>
      </c>
      <c r="F45" s="25">
        <v>3</v>
      </c>
      <c r="G45" s="25">
        <v>2</v>
      </c>
      <c r="H45" s="25">
        <v>15</v>
      </c>
      <c r="I45" s="26">
        <v>17</v>
      </c>
    </row>
    <row r="46" spans="2:9" x14ac:dyDescent="0.2">
      <c r="B46" s="45" t="s">
        <v>289</v>
      </c>
      <c r="C46" s="16" t="s">
        <v>253</v>
      </c>
      <c r="D46" s="16" t="s">
        <v>253</v>
      </c>
      <c r="E46" s="25">
        <v>30</v>
      </c>
      <c r="F46" s="25">
        <v>3</v>
      </c>
      <c r="G46" s="25">
        <v>3</v>
      </c>
      <c r="H46" s="25">
        <v>17</v>
      </c>
      <c r="I46" s="26">
        <v>7</v>
      </c>
    </row>
    <row r="47" spans="2:9" x14ac:dyDescent="0.2">
      <c r="B47" s="45" t="s">
        <v>290</v>
      </c>
      <c r="C47" s="16" t="s">
        <v>253</v>
      </c>
      <c r="D47" s="25">
        <v>2</v>
      </c>
      <c r="E47" s="25">
        <v>41</v>
      </c>
      <c r="F47" s="25">
        <v>4</v>
      </c>
      <c r="G47" s="25">
        <v>3</v>
      </c>
      <c r="H47" s="25">
        <v>24</v>
      </c>
      <c r="I47" s="26">
        <v>10</v>
      </c>
    </row>
    <row r="48" spans="2:9" x14ac:dyDescent="0.2">
      <c r="B48" s="45" t="s">
        <v>291</v>
      </c>
      <c r="C48" s="16" t="s">
        <v>253</v>
      </c>
      <c r="D48" s="25">
        <v>1</v>
      </c>
      <c r="E48" s="25">
        <v>27</v>
      </c>
      <c r="F48" s="25">
        <v>2</v>
      </c>
      <c r="G48" s="25">
        <v>3</v>
      </c>
      <c r="H48" s="25">
        <v>19</v>
      </c>
      <c r="I48" s="26">
        <v>3</v>
      </c>
    </row>
    <row r="49" spans="2:9" x14ac:dyDescent="0.2">
      <c r="B49" s="45" t="s">
        <v>292</v>
      </c>
      <c r="C49" s="16" t="s">
        <v>253</v>
      </c>
      <c r="D49" s="25">
        <v>1</v>
      </c>
      <c r="E49" s="25">
        <v>11</v>
      </c>
      <c r="F49" s="25">
        <v>1</v>
      </c>
      <c r="G49" s="25">
        <v>3</v>
      </c>
      <c r="H49" s="25">
        <v>4</v>
      </c>
      <c r="I49" s="26">
        <v>3</v>
      </c>
    </row>
    <row r="50" spans="2:9" x14ac:dyDescent="0.2">
      <c r="B50" s="45" t="s">
        <v>293</v>
      </c>
      <c r="C50" s="16" t="s">
        <v>253</v>
      </c>
      <c r="D50" s="25">
        <v>1</v>
      </c>
      <c r="E50" s="25">
        <v>19</v>
      </c>
      <c r="F50" s="16" t="s">
        <v>253</v>
      </c>
      <c r="G50" s="25">
        <v>1</v>
      </c>
      <c r="H50" s="25">
        <v>9</v>
      </c>
      <c r="I50" s="26">
        <v>9</v>
      </c>
    </row>
    <row r="51" spans="2:9" x14ac:dyDescent="0.2">
      <c r="B51" s="45" t="s">
        <v>294</v>
      </c>
      <c r="C51" s="16" t="s">
        <v>253</v>
      </c>
      <c r="D51" s="25">
        <v>2</v>
      </c>
      <c r="E51" s="25">
        <v>14</v>
      </c>
      <c r="F51" s="25">
        <v>1</v>
      </c>
      <c r="G51" s="16" t="s">
        <v>253</v>
      </c>
      <c r="H51" s="25">
        <v>6</v>
      </c>
      <c r="I51" s="26">
        <v>7</v>
      </c>
    </row>
    <row r="52" spans="2:9" x14ac:dyDescent="0.2">
      <c r="B52" s="15" t="s">
        <v>295</v>
      </c>
      <c r="C52" s="25">
        <v>1</v>
      </c>
      <c r="D52" s="25">
        <v>5</v>
      </c>
      <c r="E52" s="25">
        <v>126</v>
      </c>
      <c r="F52" s="25">
        <v>9</v>
      </c>
      <c r="G52" s="25">
        <v>8</v>
      </c>
      <c r="H52" s="25">
        <v>73</v>
      </c>
      <c r="I52" s="26">
        <v>36</v>
      </c>
    </row>
    <row r="53" spans="2:9" x14ac:dyDescent="0.2">
      <c r="B53" s="45" t="s">
        <v>296</v>
      </c>
      <c r="C53" s="16" t="s">
        <v>253</v>
      </c>
      <c r="D53" s="25">
        <v>3</v>
      </c>
      <c r="E53" s="25">
        <v>55</v>
      </c>
      <c r="F53" s="25">
        <v>4</v>
      </c>
      <c r="G53" s="25">
        <v>4</v>
      </c>
      <c r="H53" s="25">
        <v>38</v>
      </c>
      <c r="I53" s="26">
        <v>9</v>
      </c>
    </row>
    <row r="54" spans="2:9" x14ac:dyDescent="0.2">
      <c r="B54" s="45" t="s">
        <v>297</v>
      </c>
      <c r="C54" s="25">
        <v>1</v>
      </c>
      <c r="D54" s="25">
        <v>2</v>
      </c>
      <c r="E54" s="25">
        <v>22</v>
      </c>
      <c r="F54" s="25">
        <v>1</v>
      </c>
      <c r="G54" s="25">
        <v>2</v>
      </c>
      <c r="H54" s="25">
        <v>10</v>
      </c>
      <c r="I54" s="26">
        <v>9</v>
      </c>
    </row>
    <row r="55" spans="2:9" x14ac:dyDescent="0.2">
      <c r="B55" s="45" t="s">
        <v>298</v>
      </c>
      <c r="C55" s="16" t="s">
        <v>253</v>
      </c>
      <c r="D55" s="25">
        <v>2</v>
      </c>
      <c r="E55" s="25">
        <v>34</v>
      </c>
      <c r="F55" s="25">
        <v>1</v>
      </c>
      <c r="G55" s="25">
        <v>4</v>
      </c>
      <c r="H55" s="25">
        <v>17</v>
      </c>
      <c r="I55" s="26">
        <v>12</v>
      </c>
    </row>
    <row r="56" spans="2:9" x14ac:dyDescent="0.2">
      <c r="B56" s="45" t="s">
        <v>299</v>
      </c>
      <c r="C56" s="25">
        <v>1</v>
      </c>
      <c r="D56" s="25">
        <v>2</v>
      </c>
      <c r="E56" s="25">
        <v>22</v>
      </c>
      <c r="F56" s="25">
        <v>3</v>
      </c>
      <c r="G56" s="16" t="s">
        <v>253</v>
      </c>
      <c r="H56" s="25">
        <v>10</v>
      </c>
      <c r="I56" s="26">
        <v>9</v>
      </c>
    </row>
    <row r="57" spans="2:9" x14ac:dyDescent="0.2">
      <c r="B57" s="15" t="s">
        <v>300</v>
      </c>
      <c r="C57" s="25">
        <v>1</v>
      </c>
      <c r="D57" s="25">
        <v>3</v>
      </c>
      <c r="E57" s="25">
        <v>136</v>
      </c>
      <c r="F57" s="25">
        <v>2</v>
      </c>
      <c r="G57" s="25">
        <v>5</v>
      </c>
      <c r="H57" s="25">
        <v>92</v>
      </c>
      <c r="I57" s="26">
        <v>37</v>
      </c>
    </row>
    <row r="58" spans="2:9" x14ac:dyDescent="0.2">
      <c r="B58" s="45" t="s">
        <v>301</v>
      </c>
      <c r="C58" s="16" t="s">
        <v>253</v>
      </c>
      <c r="D58" s="16" t="s">
        <v>253</v>
      </c>
      <c r="E58" s="25">
        <v>22</v>
      </c>
      <c r="F58" s="16" t="s">
        <v>253</v>
      </c>
      <c r="G58" s="25">
        <v>1</v>
      </c>
      <c r="H58" s="25">
        <v>19</v>
      </c>
      <c r="I58" s="26">
        <v>2</v>
      </c>
    </row>
    <row r="59" spans="2:9" x14ac:dyDescent="0.2">
      <c r="B59" s="45" t="s">
        <v>302</v>
      </c>
      <c r="C59" s="16" t="s">
        <v>253</v>
      </c>
      <c r="D59" s="25">
        <v>1</v>
      </c>
      <c r="E59" s="25">
        <v>46</v>
      </c>
      <c r="F59" s="16" t="s">
        <v>253</v>
      </c>
      <c r="G59" s="16" t="s">
        <v>253</v>
      </c>
      <c r="H59" s="25">
        <v>39</v>
      </c>
      <c r="I59" s="26">
        <v>7</v>
      </c>
    </row>
    <row r="60" spans="2:9" x14ac:dyDescent="0.2">
      <c r="B60" s="45" t="s">
        <v>303</v>
      </c>
      <c r="C60" s="16" t="s">
        <v>253</v>
      </c>
      <c r="D60" s="25">
        <v>1</v>
      </c>
      <c r="E60" s="25">
        <v>24</v>
      </c>
      <c r="F60" s="25">
        <v>2</v>
      </c>
      <c r="G60" s="25">
        <v>2</v>
      </c>
      <c r="H60" s="25">
        <v>13</v>
      </c>
      <c r="I60" s="26">
        <v>7</v>
      </c>
    </row>
    <row r="61" spans="2:9" x14ac:dyDescent="0.2">
      <c r="B61" s="45" t="s">
        <v>304</v>
      </c>
      <c r="C61" s="16" t="s">
        <v>253</v>
      </c>
      <c r="D61" s="25">
        <v>1</v>
      </c>
      <c r="E61" s="25">
        <v>42</v>
      </c>
      <c r="F61" s="16" t="s">
        <v>253</v>
      </c>
      <c r="G61" s="25">
        <v>2</v>
      </c>
      <c r="H61" s="25">
        <v>19</v>
      </c>
      <c r="I61" s="26">
        <v>21</v>
      </c>
    </row>
    <row r="62" spans="2:9" x14ac:dyDescent="0.2">
      <c r="B62" s="45" t="s">
        <v>305</v>
      </c>
      <c r="C62" s="25">
        <v>1</v>
      </c>
      <c r="D62" s="25">
        <v>1</v>
      </c>
      <c r="E62" s="25">
        <v>12</v>
      </c>
      <c r="F62" s="16" t="s">
        <v>253</v>
      </c>
      <c r="G62" s="25">
        <v>1</v>
      </c>
      <c r="H62" s="25">
        <v>10</v>
      </c>
      <c r="I62" s="26">
        <v>1</v>
      </c>
    </row>
    <row r="63" spans="2:9" x14ac:dyDescent="0.2">
      <c r="B63" s="15" t="s">
        <v>306</v>
      </c>
      <c r="C63" s="16" t="s">
        <v>253</v>
      </c>
      <c r="D63" s="25">
        <v>3</v>
      </c>
      <c r="E63" s="25">
        <v>108</v>
      </c>
      <c r="F63" s="25">
        <v>2</v>
      </c>
      <c r="G63" s="25">
        <v>3</v>
      </c>
      <c r="H63" s="25">
        <v>62</v>
      </c>
      <c r="I63" s="26">
        <v>41</v>
      </c>
    </row>
    <row r="64" spans="2:9" x14ac:dyDescent="0.2">
      <c r="B64" s="45" t="s">
        <v>307</v>
      </c>
      <c r="C64" s="16" t="s">
        <v>253</v>
      </c>
      <c r="D64" s="25">
        <v>2</v>
      </c>
      <c r="E64" s="25">
        <v>45</v>
      </c>
      <c r="F64" s="25">
        <v>1</v>
      </c>
      <c r="G64" s="25">
        <v>1</v>
      </c>
      <c r="H64" s="25">
        <v>28</v>
      </c>
      <c r="I64" s="26">
        <v>15</v>
      </c>
    </row>
    <row r="65" spans="2:9" x14ac:dyDescent="0.2">
      <c r="B65" s="45" t="s">
        <v>308</v>
      </c>
      <c r="C65" s="16" t="s">
        <v>253</v>
      </c>
      <c r="D65" s="16" t="s">
        <v>253</v>
      </c>
      <c r="E65" s="25">
        <v>30</v>
      </c>
      <c r="F65" s="25">
        <v>1</v>
      </c>
      <c r="G65" s="25">
        <v>1</v>
      </c>
      <c r="H65" s="25">
        <v>18</v>
      </c>
      <c r="I65" s="26">
        <v>10</v>
      </c>
    </row>
    <row r="66" spans="2:9" x14ac:dyDescent="0.2">
      <c r="B66" s="45" t="s">
        <v>309</v>
      </c>
      <c r="C66" s="16" t="s">
        <v>253</v>
      </c>
      <c r="D66" s="25">
        <v>1</v>
      </c>
      <c r="E66" s="25">
        <v>15</v>
      </c>
      <c r="F66" s="16" t="s">
        <v>253</v>
      </c>
      <c r="G66" s="16" t="s">
        <v>253</v>
      </c>
      <c r="H66" s="25">
        <v>8</v>
      </c>
      <c r="I66" s="26">
        <v>7</v>
      </c>
    </row>
    <row r="67" spans="2:9" x14ac:dyDescent="0.2">
      <c r="B67" s="45" t="s">
        <v>310</v>
      </c>
      <c r="C67" s="16" t="s">
        <v>253</v>
      </c>
      <c r="D67" s="25">
        <v>1</v>
      </c>
      <c r="E67" s="25">
        <v>22</v>
      </c>
      <c r="F67" s="16" t="s">
        <v>253</v>
      </c>
      <c r="G67" s="25">
        <v>1</v>
      </c>
      <c r="H67" s="25">
        <v>9</v>
      </c>
      <c r="I67" s="26">
        <v>12</v>
      </c>
    </row>
    <row r="68" spans="2:9" x14ac:dyDescent="0.2">
      <c r="B68" s="15" t="s">
        <v>402</v>
      </c>
      <c r="C68" s="16" t="s">
        <v>253</v>
      </c>
      <c r="D68" s="25">
        <v>2</v>
      </c>
      <c r="E68" s="25">
        <v>200</v>
      </c>
      <c r="F68" s="25">
        <v>4</v>
      </c>
      <c r="G68" s="25">
        <v>6</v>
      </c>
      <c r="H68" s="25">
        <v>116</v>
      </c>
      <c r="I68" s="26">
        <v>74</v>
      </c>
    </row>
    <row r="69" spans="2:9" x14ac:dyDescent="0.2">
      <c r="B69" s="45" t="s">
        <v>312</v>
      </c>
      <c r="C69" s="16" t="s">
        <v>253</v>
      </c>
      <c r="D69" s="25">
        <v>2</v>
      </c>
      <c r="E69" s="25">
        <v>24</v>
      </c>
      <c r="F69" s="16" t="s">
        <v>253</v>
      </c>
      <c r="G69" s="25">
        <v>1</v>
      </c>
      <c r="H69" s="25">
        <v>8</v>
      </c>
      <c r="I69" s="26">
        <v>15</v>
      </c>
    </row>
    <row r="70" spans="2:9" x14ac:dyDescent="0.2">
      <c r="B70" s="45" t="s">
        <v>313</v>
      </c>
      <c r="C70" s="16" t="s">
        <v>253</v>
      </c>
      <c r="D70" s="16" t="s">
        <v>253</v>
      </c>
      <c r="E70" s="25">
        <v>54</v>
      </c>
      <c r="F70" s="25">
        <v>2</v>
      </c>
      <c r="G70" s="25">
        <v>1</v>
      </c>
      <c r="H70" s="25">
        <v>27</v>
      </c>
      <c r="I70" s="26">
        <v>24</v>
      </c>
    </row>
    <row r="71" spans="2:9" x14ac:dyDescent="0.2">
      <c r="B71" s="45" t="s">
        <v>314</v>
      </c>
      <c r="C71" s="16" t="s">
        <v>253</v>
      </c>
      <c r="D71" s="16" t="s">
        <v>253</v>
      </c>
      <c r="E71" s="25">
        <v>26</v>
      </c>
      <c r="F71" s="25">
        <v>1</v>
      </c>
      <c r="G71" s="16" t="s">
        <v>253</v>
      </c>
      <c r="H71" s="25">
        <v>11</v>
      </c>
      <c r="I71" s="26">
        <v>14</v>
      </c>
    </row>
    <row r="72" spans="2:9" x14ac:dyDescent="0.2">
      <c r="B72" s="45" t="s">
        <v>315</v>
      </c>
      <c r="C72" s="16" t="s">
        <v>253</v>
      </c>
      <c r="D72" s="16" t="s">
        <v>253</v>
      </c>
      <c r="E72" s="25">
        <v>36</v>
      </c>
      <c r="F72" s="16" t="s">
        <v>253</v>
      </c>
      <c r="G72" s="25">
        <v>1</v>
      </c>
      <c r="H72" s="25">
        <v>19</v>
      </c>
      <c r="I72" s="26">
        <v>16</v>
      </c>
    </row>
    <row r="73" spans="2:9" x14ac:dyDescent="0.2">
      <c r="B73" s="45" t="s">
        <v>316</v>
      </c>
      <c r="C73" s="16" t="s">
        <v>253</v>
      </c>
      <c r="D73" s="25">
        <v>1</v>
      </c>
      <c r="E73" s="25">
        <v>65</v>
      </c>
      <c r="F73" s="25">
        <v>1</v>
      </c>
      <c r="G73" s="25">
        <v>3</v>
      </c>
      <c r="H73" s="25">
        <v>51</v>
      </c>
      <c r="I73" s="26">
        <v>10</v>
      </c>
    </row>
    <row r="74" spans="2:9" x14ac:dyDescent="0.2">
      <c r="B74" s="15" t="s">
        <v>317</v>
      </c>
      <c r="C74" s="25">
        <v>1</v>
      </c>
      <c r="D74" s="25">
        <v>3</v>
      </c>
      <c r="E74" s="25">
        <v>343</v>
      </c>
      <c r="F74" s="25">
        <v>16</v>
      </c>
      <c r="G74" s="25">
        <v>17</v>
      </c>
      <c r="H74" s="25">
        <v>219</v>
      </c>
      <c r="I74" s="26">
        <v>91</v>
      </c>
    </row>
    <row r="75" spans="2:9" x14ac:dyDescent="0.2">
      <c r="B75" s="45" t="s">
        <v>318</v>
      </c>
      <c r="C75" s="16" t="s">
        <v>253</v>
      </c>
      <c r="D75" s="25">
        <v>1</v>
      </c>
      <c r="E75" s="25">
        <v>42</v>
      </c>
      <c r="F75" s="25">
        <v>1</v>
      </c>
      <c r="G75" s="25">
        <v>3</v>
      </c>
      <c r="H75" s="25">
        <v>21</v>
      </c>
      <c r="I75" s="26">
        <v>17</v>
      </c>
    </row>
    <row r="76" spans="2:9" x14ac:dyDescent="0.2">
      <c r="B76" s="45" t="s">
        <v>319</v>
      </c>
      <c r="C76" s="16" t="s">
        <v>253</v>
      </c>
      <c r="D76" s="25">
        <v>1</v>
      </c>
      <c r="E76" s="25">
        <v>30</v>
      </c>
      <c r="F76" s="25">
        <v>2</v>
      </c>
      <c r="G76" s="25">
        <v>1</v>
      </c>
      <c r="H76" s="25">
        <v>19</v>
      </c>
      <c r="I76" s="26">
        <v>8</v>
      </c>
    </row>
    <row r="77" spans="2:9" x14ac:dyDescent="0.2">
      <c r="B77" s="45" t="s">
        <v>320</v>
      </c>
      <c r="C77" s="16" t="s">
        <v>253</v>
      </c>
      <c r="D77" s="25">
        <v>1</v>
      </c>
      <c r="E77" s="25">
        <v>89</v>
      </c>
      <c r="F77" s="25">
        <v>1</v>
      </c>
      <c r="G77" s="25">
        <v>2</v>
      </c>
      <c r="H77" s="25">
        <v>61</v>
      </c>
      <c r="I77" s="26">
        <v>25</v>
      </c>
    </row>
    <row r="78" spans="2:9" x14ac:dyDescent="0.2">
      <c r="B78" s="45" t="s">
        <v>321</v>
      </c>
      <c r="C78" s="16" t="s">
        <v>253</v>
      </c>
      <c r="D78" s="25">
        <v>1</v>
      </c>
      <c r="E78" s="25">
        <v>54</v>
      </c>
      <c r="F78" s="25">
        <v>6</v>
      </c>
      <c r="G78" s="25">
        <v>7</v>
      </c>
      <c r="H78" s="25">
        <v>26</v>
      </c>
      <c r="I78" s="26">
        <v>15</v>
      </c>
    </row>
    <row r="79" spans="2:9" x14ac:dyDescent="0.2">
      <c r="B79" s="45" t="s">
        <v>322</v>
      </c>
      <c r="C79" s="16" t="s">
        <v>253</v>
      </c>
      <c r="D79" s="25">
        <v>1</v>
      </c>
      <c r="E79" s="25">
        <v>44</v>
      </c>
      <c r="F79" s="25">
        <v>4</v>
      </c>
      <c r="G79" s="25">
        <v>4</v>
      </c>
      <c r="H79" s="25">
        <v>26</v>
      </c>
      <c r="I79" s="26">
        <v>10</v>
      </c>
    </row>
    <row r="80" spans="2:9" x14ac:dyDescent="0.2">
      <c r="B80" s="45" t="s">
        <v>323</v>
      </c>
      <c r="C80" s="16" t="s">
        <v>253</v>
      </c>
      <c r="D80" s="16" t="s">
        <v>253</v>
      </c>
      <c r="E80" s="25">
        <v>29</v>
      </c>
      <c r="F80" s="25">
        <v>1</v>
      </c>
      <c r="G80" s="25">
        <v>1</v>
      </c>
      <c r="H80" s="25">
        <v>17</v>
      </c>
      <c r="I80" s="26">
        <v>10</v>
      </c>
    </row>
    <row r="81" spans="2:9" x14ac:dyDescent="0.2">
      <c r="B81" s="45" t="s">
        <v>324</v>
      </c>
      <c r="C81" s="25">
        <v>1</v>
      </c>
      <c r="D81" s="16" t="s">
        <v>253</v>
      </c>
      <c r="E81" s="25">
        <v>64</v>
      </c>
      <c r="F81" s="25">
        <v>1</v>
      </c>
      <c r="G81" s="25">
        <v>1</v>
      </c>
      <c r="H81" s="25">
        <v>51</v>
      </c>
      <c r="I81" s="26">
        <v>11</v>
      </c>
    </row>
    <row r="82" spans="2:9" x14ac:dyDescent="0.2">
      <c r="B82" s="15" t="s">
        <v>325</v>
      </c>
      <c r="C82" s="16" t="s">
        <v>253</v>
      </c>
      <c r="D82" s="25">
        <v>2</v>
      </c>
      <c r="E82" s="25">
        <v>166</v>
      </c>
      <c r="F82" s="25">
        <v>13</v>
      </c>
      <c r="G82" s="25">
        <v>11</v>
      </c>
      <c r="H82" s="25">
        <v>95</v>
      </c>
      <c r="I82" s="26">
        <v>47</v>
      </c>
    </row>
    <row r="83" spans="2:9" x14ac:dyDescent="0.2">
      <c r="B83" s="45" t="s">
        <v>326</v>
      </c>
      <c r="C83" s="16" t="s">
        <v>253</v>
      </c>
      <c r="D83" s="25">
        <v>1</v>
      </c>
      <c r="E83" s="25">
        <v>26</v>
      </c>
      <c r="F83" s="25">
        <v>4</v>
      </c>
      <c r="G83" s="25">
        <v>3</v>
      </c>
      <c r="H83" s="25">
        <v>11</v>
      </c>
      <c r="I83" s="26">
        <v>8</v>
      </c>
    </row>
    <row r="84" spans="2:9" x14ac:dyDescent="0.2">
      <c r="B84" s="45" t="s">
        <v>327</v>
      </c>
      <c r="C84" s="16" t="s">
        <v>253</v>
      </c>
      <c r="D84" s="25">
        <v>1</v>
      </c>
      <c r="E84" s="25">
        <v>41</v>
      </c>
      <c r="F84" s="25">
        <v>3</v>
      </c>
      <c r="G84" s="25">
        <v>3</v>
      </c>
      <c r="H84" s="25">
        <v>22</v>
      </c>
      <c r="I84" s="26">
        <v>13</v>
      </c>
    </row>
    <row r="85" spans="2:9" x14ac:dyDescent="0.2">
      <c r="B85" s="45" t="s">
        <v>328</v>
      </c>
      <c r="C85" s="16" t="s">
        <v>253</v>
      </c>
      <c r="D85" s="16" t="s">
        <v>253</v>
      </c>
      <c r="E85" s="25">
        <v>50</v>
      </c>
      <c r="F85" s="25">
        <v>5</v>
      </c>
      <c r="G85" s="25">
        <v>1</v>
      </c>
      <c r="H85" s="25">
        <v>32</v>
      </c>
      <c r="I85" s="26">
        <v>12</v>
      </c>
    </row>
    <row r="86" spans="2:9" x14ac:dyDescent="0.2">
      <c r="B86" s="45" t="s">
        <v>329</v>
      </c>
      <c r="C86" s="16" t="s">
        <v>253</v>
      </c>
      <c r="D86" s="16" t="s">
        <v>253</v>
      </c>
      <c r="E86" s="25">
        <v>25</v>
      </c>
      <c r="F86" s="25">
        <v>1</v>
      </c>
      <c r="G86" s="25">
        <v>3</v>
      </c>
      <c r="H86" s="25">
        <v>15</v>
      </c>
      <c r="I86" s="26">
        <v>6</v>
      </c>
    </row>
    <row r="87" spans="2:9" x14ac:dyDescent="0.2">
      <c r="B87" s="45" t="s">
        <v>330</v>
      </c>
      <c r="C87" s="16" t="s">
        <v>253</v>
      </c>
      <c r="D87" s="25">
        <v>2</v>
      </c>
      <c r="E87" s="25">
        <v>31</v>
      </c>
      <c r="F87" s="16" t="s">
        <v>253</v>
      </c>
      <c r="G87" s="25">
        <v>4</v>
      </c>
      <c r="H87" s="25">
        <v>16</v>
      </c>
      <c r="I87" s="26">
        <v>11</v>
      </c>
    </row>
    <row r="88" spans="2:9" x14ac:dyDescent="0.2">
      <c r="B88" s="15" t="s">
        <v>331</v>
      </c>
      <c r="C88" s="16" t="s">
        <v>253</v>
      </c>
      <c r="D88" s="25">
        <v>2</v>
      </c>
      <c r="E88" s="25">
        <v>215</v>
      </c>
      <c r="F88" s="25">
        <v>2</v>
      </c>
      <c r="G88" s="25">
        <v>6</v>
      </c>
      <c r="H88" s="25">
        <v>164</v>
      </c>
      <c r="I88" s="26">
        <v>43</v>
      </c>
    </row>
    <row r="89" spans="2:9" x14ac:dyDescent="0.2">
      <c r="B89" s="45" t="s">
        <v>332</v>
      </c>
      <c r="C89" s="16" t="s">
        <v>253</v>
      </c>
      <c r="D89" s="16" t="s">
        <v>253</v>
      </c>
      <c r="E89" s="25">
        <v>43</v>
      </c>
      <c r="F89" s="25">
        <v>2</v>
      </c>
      <c r="G89" s="25">
        <v>1</v>
      </c>
      <c r="H89" s="25">
        <v>31</v>
      </c>
      <c r="I89" s="26">
        <v>9</v>
      </c>
    </row>
    <row r="90" spans="2:9" x14ac:dyDescent="0.2">
      <c r="B90" s="45" t="s">
        <v>333</v>
      </c>
      <c r="C90" s="16" t="s">
        <v>253</v>
      </c>
      <c r="D90" s="25">
        <v>1</v>
      </c>
      <c r="E90" s="25">
        <v>72</v>
      </c>
      <c r="F90" s="16" t="s">
        <v>253</v>
      </c>
      <c r="G90" s="25">
        <v>2</v>
      </c>
      <c r="H90" s="25">
        <v>52</v>
      </c>
      <c r="I90" s="26">
        <v>18</v>
      </c>
    </row>
    <row r="91" spans="2:9" x14ac:dyDescent="0.2">
      <c r="B91" s="45" t="s">
        <v>334</v>
      </c>
      <c r="C91" s="16" t="s">
        <v>253</v>
      </c>
      <c r="D91" s="25">
        <v>2</v>
      </c>
      <c r="E91" s="25">
        <v>53</v>
      </c>
      <c r="F91" s="16" t="s">
        <v>253</v>
      </c>
      <c r="G91" s="25">
        <v>3</v>
      </c>
      <c r="H91" s="25">
        <v>41</v>
      </c>
      <c r="I91" s="26">
        <v>9</v>
      </c>
    </row>
    <row r="92" spans="2:9" x14ac:dyDescent="0.2">
      <c r="B92" s="45" t="s">
        <v>335</v>
      </c>
      <c r="C92" s="16" t="s">
        <v>253</v>
      </c>
      <c r="D92" s="25">
        <v>1</v>
      </c>
      <c r="E92" s="25">
        <v>47</v>
      </c>
      <c r="F92" s="16" t="s">
        <v>253</v>
      </c>
      <c r="G92" s="16" t="s">
        <v>253</v>
      </c>
      <c r="H92" s="25">
        <v>40</v>
      </c>
      <c r="I92" s="26">
        <v>7</v>
      </c>
    </row>
    <row r="93" spans="2:9" x14ac:dyDescent="0.2">
      <c r="B93" s="15" t="s">
        <v>336</v>
      </c>
      <c r="C93" s="16" t="s">
        <v>253</v>
      </c>
      <c r="D93" s="25">
        <v>3</v>
      </c>
      <c r="E93" s="25">
        <v>163</v>
      </c>
      <c r="F93" s="25">
        <v>7</v>
      </c>
      <c r="G93" s="25">
        <v>11</v>
      </c>
      <c r="H93" s="25">
        <v>69</v>
      </c>
      <c r="I93" s="26">
        <v>76</v>
      </c>
    </row>
    <row r="94" spans="2:9" x14ac:dyDescent="0.2">
      <c r="B94" s="45" t="s">
        <v>337</v>
      </c>
      <c r="C94" s="16" t="s">
        <v>253</v>
      </c>
      <c r="D94" s="25">
        <v>1</v>
      </c>
      <c r="E94" s="25">
        <v>33</v>
      </c>
      <c r="F94" s="25">
        <v>3</v>
      </c>
      <c r="G94" s="25">
        <v>3</v>
      </c>
      <c r="H94" s="25">
        <v>8</v>
      </c>
      <c r="I94" s="26">
        <v>19</v>
      </c>
    </row>
    <row r="95" spans="2:9" x14ac:dyDescent="0.2">
      <c r="B95" s="45" t="s">
        <v>338</v>
      </c>
      <c r="C95" s="16" t="s">
        <v>253</v>
      </c>
      <c r="D95" s="25">
        <v>1</v>
      </c>
      <c r="E95" s="25">
        <v>59</v>
      </c>
      <c r="F95" s="25">
        <v>1</v>
      </c>
      <c r="G95" s="25">
        <v>5</v>
      </c>
      <c r="H95" s="25">
        <v>24</v>
      </c>
      <c r="I95" s="26">
        <v>29</v>
      </c>
    </row>
    <row r="96" spans="2:9" x14ac:dyDescent="0.2">
      <c r="B96" s="45" t="s">
        <v>339</v>
      </c>
      <c r="C96" s="16" t="s">
        <v>253</v>
      </c>
      <c r="D96" s="16" t="s">
        <v>253</v>
      </c>
      <c r="E96" s="25">
        <v>11</v>
      </c>
      <c r="F96" s="16" t="s">
        <v>253</v>
      </c>
      <c r="G96" s="16" t="s">
        <v>253</v>
      </c>
      <c r="H96" s="25">
        <v>9</v>
      </c>
      <c r="I96" s="26">
        <v>2</v>
      </c>
    </row>
    <row r="97" spans="1:9" x14ac:dyDescent="0.2">
      <c r="B97" s="45" t="s">
        <v>340</v>
      </c>
      <c r="C97" s="16" t="s">
        <v>253</v>
      </c>
      <c r="D97" s="25">
        <v>2</v>
      </c>
      <c r="E97" s="25">
        <v>28</v>
      </c>
      <c r="F97" s="25">
        <v>1</v>
      </c>
      <c r="G97" s="25">
        <v>1</v>
      </c>
      <c r="H97" s="25">
        <v>13</v>
      </c>
      <c r="I97" s="26">
        <v>13</v>
      </c>
    </row>
    <row r="98" spans="1:9" x14ac:dyDescent="0.2">
      <c r="B98" s="45" t="s">
        <v>341</v>
      </c>
      <c r="C98" s="16" t="s">
        <v>253</v>
      </c>
      <c r="D98" s="16" t="s">
        <v>253</v>
      </c>
      <c r="E98" s="25">
        <v>23</v>
      </c>
      <c r="F98" s="25">
        <v>1</v>
      </c>
      <c r="G98" s="25">
        <v>1</v>
      </c>
      <c r="H98" s="25">
        <v>10</v>
      </c>
      <c r="I98" s="26">
        <v>11</v>
      </c>
    </row>
    <row r="99" spans="1:9" ht="13.5" thickBot="1" x14ac:dyDescent="0.25">
      <c r="B99" s="46" t="s">
        <v>342</v>
      </c>
      <c r="C99" s="20" t="s">
        <v>253</v>
      </c>
      <c r="D99" s="28">
        <v>1</v>
      </c>
      <c r="E99" s="28">
        <v>13</v>
      </c>
      <c r="F99" s="28">
        <v>1</v>
      </c>
      <c r="G99" s="28">
        <v>1</v>
      </c>
      <c r="H99" s="28">
        <v>7</v>
      </c>
      <c r="I99" s="29">
        <v>4</v>
      </c>
    </row>
    <row r="100" spans="1:9" x14ac:dyDescent="0.2">
      <c r="B100" s="335" t="s">
        <v>705</v>
      </c>
    </row>
    <row r="101" spans="1:9" x14ac:dyDescent="0.2">
      <c r="B101" s="335" t="s">
        <v>706</v>
      </c>
    </row>
    <row r="104" spans="1:9" x14ac:dyDescent="0.2">
      <c r="A104" s="335" t="s">
        <v>345</v>
      </c>
      <c r="B104" s="22" t="s">
        <v>346</v>
      </c>
      <c r="D104" s="22" t="s">
        <v>347</v>
      </c>
      <c r="H104" s="335" t="s">
        <v>695</v>
      </c>
    </row>
  </sheetData>
  <mergeCells count="6">
    <mergeCell ref="B6:B8"/>
    <mergeCell ref="C6:C8"/>
    <mergeCell ref="D6:D8"/>
    <mergeCell ref="E6:I6"/>
    <mergeCell ref="E7:E8"/>
    <mergeCell ref="F7:I7"/>
  </mergeCells>
  <conditionalFormatting sqref="B6:B8">
    <cfRule type="expression" dxfId="87" priority="1">
      <formula>A1&lt;&gt;IV65000</formula>
    </cfRule>
  </conditionalFormatting>
  <conditionalFormatting sqref="C6:C8">
    <cfRule type="expression" dxfId="86" priority="2">
      <formula>A1&lt;&gt;IV65000</formula>
    </cfRule>
  </conditionalFormatting>
  <conditionalFormatting sqref="D6:D8">
    <cfRule type="expression" dxfId="85" priority="3">
      <formula>A1&lt;&gt;IV65000</formula>
    </cfRule>
  </conditionalFormatting>
  <conditionalFormatting sqref="E6:I6">
    <cfRule type="expression" dxfId="84" priority="4">
      <formula>A1&lt;&gt;IV65000</formula>
    </cfRule>
  </conditionalFormatting>
  <conditionalFormatting sqref="E7:E8">
    <cfRule type="expression" dxfId="83" priority="5">
      <formula>A1&lt;&gt;IV65000</formula>
    </cfRule>
  </conditionalFormatting>
  <conditionalFormatting sqref="F7:I7">
    <cfRule type="expression" dxfId="82"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G102"/>
  <sheetViews>
    <sheetView workbookViewId="0"/>
  </sheetViews>
  <sheetFormatPr defaultRowHeight="12.75" x14ac:dyDescent="0.2"/>
  <cols>
    <col min="1" max="1" width="9.140625" style="58"/>
    <col min="2" max="2" width="25.85546875" style="58" customWidth="1"/>
    <col min="3" max="7" width="17.140625" style="58" customWidth="1"/>
    <col min="8" max="16384" width="9.140625" style="58"/>
  </cols>
  <sheetData>
    <row r="1" spans="1:7" x14ac:dyDescent="0.2">
      <c r="A1" s="4" t="s">
        <v>232</v>
      </c>
    </row>
    <row r="2" spans="1:7" x14ac:dyDescent="0.2">
      <c r="A2" s="4" t="s">
        <v>349</v>
      </c>
    </row>
    <row r="3" spans="1:7" x14ac:dyDescent="0.2">
      <c r="B3" s="6" t="s">
        <v>27</v>
      </c>
    </row>
    <row r="4" spans="1:7" x14ac:dyDescent="0.2">
      <c r="B4" s="58" t="s">
        <v>29</v>
      </c>
      <c r="F4" s="7" t="s">
        <v>234</v>
      </c>
      <c r="G4" s="58" t="s">
        <v>418</v>
      </c>
    </row>
    <row r="6" spans="1:7" x14ac:dyDescent="0.2">
      <c r="B6" s="451" t="s">
        <v>236</v>
      </c>
      <c r="C6" s="447" t="s">
        <v>419</v>
      </c>
      <c r="D6" s="447" t="s">
        <v>420</v>
      </c>
      <c r="E6" s="448"/>
      <c r="F6" s="448"/>
      <c r="G6" s="449" t="s">
        <v>421</v>
      </c>
    </row>
    <row r="7" spans="1:7" x14ac:dyDescent="0.2">
      <c r="B7" s="448"/>
      <c r="C7" s="448"/>
      <c r="D7" s="59" t="s">
        <v>422</v>
      </c>
      <c r="E7" s="59" t="s">
        <v>423</v>
      </c>
      <c r="F7" s="59" t="s">
        <v>424</v>
      </c>
      <c r="G7" s="448"/>
    </row>
    <row r="8" spans="1:7" x14ac:dyDescent="0.2">
      <c r="B8" s="12" t="s">
        <v>251</v>
      </c>
      <c r="C8" s="25">
        <v>5244194</v>
      </c>
      <c r="D8" s="25">
        <v>867710</v>
      </c>
      <c r="E8" s="25">
        <v>3499621</v>
      </c>
      <c r="F8" s="25">
        <v>876863</v>
      </c>
      <c r="G8" s="60">
        <v>40.903669999999998</v>
      </c>
    </row>
    <row r="9" spans="1:7" x14ac:dyDescent="0.2">
      <c r="B9" s="12" t="s">
        <v>252</v>
      </c>
      <c r="C9" s="25">
        <v>638009</v>
      </c>
      <c r="D9" s="25">
        <v>106021</v>
      </c>
      <c r="E9" s="25">
        <v>429681</v>
      </c>
      <c r="F9" s="25">
        <v>102307</v>
      </c>
      <c r="G9" s="60">
        <v>40.46069</v>
      </c>
    </row>
    <row r="10" spans="1:7" x14ac:dyDescent="0.2">
      <c r="B10" s="12" t="s">
        <v>254</v>
      </c>
      <c r="C10" s="25">
        <v>676696</v>
      </c>
      <c r="D10" s="25">
        <v>124061</v>
      </c>
      <c r="E10" s="25">
        <v>445965</v>
      </c>
      <c r="F10" s="25">
        <v>106670</v>
      </c>
      <c r="G10" s="60">
        <v>39.96969</v>
      </c>
    </row>
    <row r="11" spans="1:7" x14ac:dyDescent="0.2">
      <c r="B11" s="17" t="s">
        <v>255</v>
      </c>
      <c r="C11" s="25">
        <v>48828</v>
      </c>
      <c r="D11" s="25">
        <v>8354</v>
      </c>
      <c r="E11" s="25">
        <v>31903</v>
      </c>
      <c r="F11" s="25">
        <v>8571</v>
      </c>
      <c r="G11" s="60">
        <v>41.120220000000003</v>
      </c>
    </row>
    <row r="12" spans="1:7" x14ac:dyDescent="0.2">
      <c r="B12" s="17" t="s">
        <v>256</v>
      </c>
      <c r="C12" s="25">
        <v>46343</v>
      </c>
      <c r="D12" s="25">
        <v>8494</v>
      </c>
      <c r="E12" s="25">
        <v>30596</v>
      </c>
      <c r="F12" s="25">
        <v>7253</v>
      </c>
      <c r="G12" s="60">
        <v>39.948090000000001</v>
      </c>
    </row>
    <row r="13" spans="1:7" x14ac:dyDescent="0.2">
      <c r="B13" s="17" t="s">
        <v>257</v>
      </c>
      <c r="C13" s="25">
        <v>80971</v>
      </c>
      <c r="D13" s="25">
        <v>14294</v>
      </c>
      <c r="E13" s="25">
        <v>53487</v>
      </c>
      <c r="F13" s="25">
        <v>13190</v>
      </c>
      <c r="G13" s="60">
        <v>40.432029999999997</v>
      </c>
    </row>
    <row r="14" spans="1:7" x14ac:dyDescent="0.2">
      <c r="B14" s="17" t="s">
        <v>258</v>
      </c>
      <c r="C14" s="25">
        <v>50392</v>
      </c>
      <c r="D14" s="25">
        <v>8876</v>
      </c>
      <c r="E14" s="25">
        <v>33192</v>
      </c>
      <c r="F14" s="25">
        <v>8324</v>
      </c>
      <c r="G14" s="60">
        <v>40.38409</v>
      </c>
    </row>
    <row r="15" spans="1:7" x14ac:dyDescent="0.2">
      <c r="B15" s="17" t="s">
        <v>259</v>
      </c>
      <c r="C15" s="25">
        <v>37319</v>
      </c>
      <c r="D15" s="25">
        <v>5888</v>
      </c>
      <c r="E15" s="25">
        <v>24866</v>
      </c>
      <c r="F15" s="25">
        <v>6565</v>
      </c>
      <c r="G15" s="60">
        <v>41.664020000000001</v>
      </c>
    </row>
    <row r="16" spans="1:7" x14ac:dyDescent="0.2">
      <c r="B16" s="17" t="s">
        <v>260</v>
      </c>
      <c r="C16" s="25">
        <v>53657</v>
      </c>
      <c r="D16" s="25">
        <v>9484</v>
      </c>
      <c r="E16" s="25">
        <v>35722</v>
      </c>
      <c r="F16" s="25">
        <v>8451</v>
      </c>
      <c r="G16" s="60">
        <v>40.03613</v>
      </c>
    </row>
    <row r="17" spans="2:7" x14ac:dyDescent="0.2">
      <c r="B17" s="17" t="s">
        <v>261</v>
      </c>
      <c r="C17" s="25">
        <v>65228</v>
      </c>
      <c r="D17" s="25">
        <v>10806</v>
      </c>
      <c r="E17" s="25">
        <v>44365</v>
      </c>
      <c r="F17" s="25">
        <v>10057</v>
      </c>
      <c r="G17" s="60">
        <v>40.339190000000002</v>
      </c>
    </row>
    <row r="18" spans="2:7" x14ac:dyDescent="0.2">
      <c r="B18" s="17" t="s">
        <v>262</v>
      </c>
      <c r="C18" s="25">
        <v>49029</v>
      </c>
      <c r="D18" s="25">
        <v>8950</v>
      </c>
      <c r="E18" s="25">
        <v>32208</v>
      </c>
      <c r="F18" s="25">
        <v>7871</v>
      </c>
      <c r="G18" s="60">
        <v>40.037109999999998</v>
      </c>
    </row>
    <row r="19" spans="2:7" x14ac:dyDescent="0.2">
      <c r="B19" s="17" t="s">
        <v>263</v>
      </c>
      <c r="C19" s="25">
        <v>89277</v>
      </c>
      <c r="D19" s="25">
        <v>19585</v>
      </c>
      <c r="E19" s="25">
        <v>57939</v>
      </c>
      <c r="F19" s="25">
        <v>11753</v>
      </c>
      <c r="G19" s="60">
        <v>37.743119999999998</v>
      </c>
    </row>
    <row r="20" spans="2:7" x14ac:dyDescent="0.2">
      <c r="B20" s="17" t="s">
        <v>264</v>
      </c>
      <c r="C20" s="25">
        <v>71446</v>
      </c>
      <c r="D20" s="25">
        <v>15680</v>
      </c>
      <c r="E20" s="25">
        <v>45726</v>
      </c>
      <c r="F20" s="25">
        <v>10040</v>
      </c>
      <c r="G20" s="60">
        <v>38.165100000000002</v>
      </c>
    </row>
    <row r="21" spans="2:7" x14ac:dyDescent="0.2">
      <c r="B21" s="17" t="s">
        <v>265</v>
      </c>
      <c r="C21" s="25">
        <v>56624</v>
      </c>
      <c r="D21" s="25">
        <v>9162</v>
      </c>
      <c r="E21" s="25">
        <v>37686</v>
      </c>
      <c r="F21" s="25">
        <v>9776</v>
      </c>
      <c r="G21" s="60">
        <v>41.381709999999998</v>
      </c>
    </row>
    <row r="22" spans="2:7" x14ac:dyDescent="0.2">
      <c r="B22" s="17" t="s">
        <v>266</v>
      </c>
      <c r="C22" s="25">
        <v>27582</v>
      </c>
      <c r="D22" s="25">
        <v>4488</v>
      </c>
      <c r="E22" s="25">
        <v>18275</v>
      </c>
      <c r="F22" s="25">
        <v>4819</v>
      </c>
      <c r="G22" s="60">
        <v>41.421979999999998</v>
      </c>
    </row>
    <row r="23" spans="2:7" x14ac:dyDescent="0.2">
      <c r="B23" s="12" t="s">
        <v>267</v>
      </c>
      <c r="C23" s="25">
        <v>317268</v>
      </c>
      <c r="D23" s="25">
        <v>51934</v>
      </c>
      <c r="E23" s="25">
        <v>209930</v>
      </c>
      <c r="F23" s="25">
        <v>55404</v>
      </c>
      <c r="G23" s="60">
        <v>41.352870000000003</v>
      </c>
    </row>
    <row r="24" spans="2:7" x14ac:dyDescent="0.2">
      <c r="B24" s="17" t="s">
        <v>268</v>
      </c>
      <c r="C24" s="25">
        <v>95189</v>
      </c>
      <c r="D24" s="25">
        <v>16362</v>
      </c>
      <c r="E24" s="25">
        <v>62931</v>
      </c>
      <c r="F24" s="25">
        <v>15896</v>
      </c>
      <c r="G24" s="60">
        <v>40.738750000000003</v>
      </c>
    </row>
    <row r="25" spans="2:7" x14ac:dyDescent="0.2">
      <c r="B25" s="17" t="s">
        <v>269</v>
      </c>
      <c r="C25" s="25">
        <v>30926</v>
      </c>
      <c r="D25" s="25">
        <v>5262</v>
      </c>
      <c r="E25" s="25">
        <v>20766</v>
      </c>
      <c r="F25" s="25">
        <v>4898</v>
      </c>
      <c r="G25" s="60">
        <v>40.42259</v>
      </c>
    </row>
    <row r="26" spans="2:7" x14ac:dyDescent="0.2">
      <c r="B26" s="17" t="s">
        <v>270</v>
      </c>
      <c r="C26" s="25">
        <v>44788</v>
      </c>
      <c r="D26" s="25">
        <v>6844</v>
      </c>
      <c r="E26" s="25">
        <v>29706</v>
      </c>
      <c r="F26" s="25">
        <v>8238</v>
      </c>
      <c r="G26" s="60">
        <v>42.032550000000001</v>
      </c>
    </row>
    <row r="27" spans="2:7" x14ac:dyDescent="0.2">
      <c r="B27" s="17" t="s">
        <v>271</v>
      </c>
      <c r="C27" s="25">
        <v>35194</v>
      </c>
      <c r="D27" s="25">
        <v>5485</v>
      </c>
      <c r="E27" s="25">
        <v>23074</v>
      </c>
      <c r="F27" s="25">
        <v>6635</v>
      </c>
      <c r="G27" s="60">
        <v>42.090730000000001</v>
      </c>
    </row>
    <row r="28" spans="2:7" x14ac:dyDescent="0.2">
      <c r="B28" s="17" t="s">
        <v>272</v>
      </c>
      <c r="C28" s="25">
        <v>25605</v>
      </c>
      <c r="D28" s="25">
        <v>4110</v>
      </c>
      <c r="E28" s="25">
        <v>17186</v>
      </c>
      <c r="F28" s="25">
        <v>4309</v>
      </c>
      <c r="G28" s="60">
        <v>41.119289999999999</v>
      </c>
    </row>
    <row r="29" spans="2:7" x14ac:dyDescent="0.2">
      <c r="B29" s="17" t="s">
        <v>273</v>
      </c>
      <c r="C29" s="25">
        <v>35026</v>
      </c>
      <c r="D29" s="25">
        <v>5699</v>
      </c>
      <c r="E29" s="25">
        <v>23216</v>
      </c>
      <c r="F29" s="25">
        <v>6111</v>
      </c>
      <c r="G29" s="60">
        <v>41.544800000000002</v>
      </c>
    </row>
    <row r="30" spans="2:7" x14ac:dyDescent="0.2">
      <c r="B30" s="17" t="s">
        <v>274</v>
      </c>
      <c r="C30" s="25">
        <v>50540</v>
      </c>
      <c r="D30" s="25">
        <v>8172</v>
      </c>
      <c r="E30" s="25">
        <v>33051</v>
      </c>
      <c r="F30" s="25">
        <v>9317</v>
      </c>
      <c r="G30" s="60">
        <v>41.947980000000001</v>
      </c>
    </row>
    <row r="31" spans="2:7" x14ac:dyDescent="0.2">
      <c r="B31" s="12" t="s">
        <v>275</v>
      </c>
      <c r="C31" s="25">
        <v>290226</v>
      </c>
      <c r="D31" s="25">
        <v>46154</v>
      </c>
      <c r="E31" s="25">
        <v>193128</v>
      </c>
      <c r="F31" s="25">
        <v>50944</v>
      </c>
      <c r="G31" s="60">
        <v>41.519959999999998</v>
      </c>
    </row>
    <row r="32" spans="2:7" x14ac:dyDescent="0.2">
      <c r="B32" s="17" t="s">
        <v>276</v>
      </c>
      <c r="C32" s="25">
        <v>30924</v>
      </c>
      <c r="D32" s="25">
        <v>5001</v>
      </c>
      <c r="E32" s="25">
        <v>20589</v>
      </c>
      <c r="F32" s="25">
        <v>5334</v>
      </c>
      <c r="G32" s="60">
        <v>41.243659999999998</v>
      </c>
    </row>
    <row r="33" spans="2:7" x14ac:dyDescent="0.2">
      <c r="B33" s="17" t="s">
        <v>277</v>
      </c>
      <c r="C33" s="25">
        <v>42860</v>
      </c>
      <c r="D33" s="25">
        <v>6524</v>
      </c>
      <c r="E33" s="25">
        <v>28207</v>
      </c>
      <c r="F33" s="25">
        <v>8129</v>
      </c>
      <c r="G33" s="60">
        <v>42.414630000000002</v>
      </c>
    </row>
    <row r="34" spans="2:7" x14ac:dyDescent="0.2">
      <c r="B34" s="17" t="s">
        <v>278</v>
      </c>
      <c r="C34" s="25">
        <v>93359</v>
      </c>
      <c r="D34" s="25">
        <v>14836</v>
      </c>
      <c r="E34" s="25">
        <v>61798</v>
      </c>
      <c r="F34" s="25">
        <v>16725</v>
      </c>
      <c r="G34" s="60">
        <v>41.628100000000003</v>
      </c>
    </row>
    <row r="35" spans="2:7" x14ac:dyDescent="0.2">
      <c r="B35" s="17" t="s">
        <v>279</v>
      </c>
      <c r="C35" s="25">
        <v>31899</v>
      </c>
      <c r="D35" s="25">
        <v>5042</v>
      </c>
      <c r="E35" s="25">
        <v>21186</v>
      </c>
      <c r="F35" s="25">
        <v>5671</v>
      </c>
      <c r="G35" s="60">
        <v>41.716619999999999</v>
      </c>
    </row>
    <row r="36" spans="2:7" x14ac:dyDescent="0.2">
      <c r="B36" s="17" t="s">
        <v>280</v>
      </c>
      <c r="C36" s="25">
        <v>39699</v>
      </c>
      <c r="D36" s="25">
        <v>6640</v>
      </c>
      <c r="E36" s="25">
        <v>26377</v>
      </c>
      <c r="F36" s="25">
        <v>6682</v>
      </c>
      <c r="G36" s="60">
        <v>40.922980000000003</v>
      </c>
    </row>
    <row r="37" spans="2:7" x14ac:dyDescent="0.2">
      <c r="B37" s="17" t="s">
        <v>281</v>
      </c>
      <c r="C37" s="25">
        <v>24468</v>
      </c>
      <c r="D37" s="25">
        <v>3896</v>
      </c>
      <c r="E37" s="25">
        <v>16261</v>
      </c>
      <c r="F37" s="25">
        <v>4311</v>
      </c>
      <c r="G37" s="60">
        <v>41.568660000000001</v>
      </c>
    </row>
    <row r="38" spans="2:7" x14ac:dyDescent="0.2">
      <c r="B38" s="17" t="s">
        <v>282</v>
      </c>
      <c r="C38" s="25">
        <v>27017</v>
      </c>
      <c r="D38" s="25">
        <v>4215</v>
      </c>
      <c r="E38" s="25">
        <v>18710</v>
      </c>
      <c r="F38" s="25">
        <v>4092</v>
      </c>
      <c r="G38" s="60">
        <v>40.644170000000003</v>
      </c>
    </row>
    <row r="39" spans="2:7" x14ac:dyDescent="0.2">
      <c r="B39" s="12" t="s">
        <v>283</v>
      </c>
      <c r="C39" s="25">
        <v>145674</v>
      </c>
      <c r="D39" s="25">
        <v>22828</v>
      </c>
      <c r="E39" s="25">
        <v>97780</v>
      </c>
      <c r="F39" s="25">
        <v>25066</v>
      </c>
      <c r="G39" s="60">
        <v>41.549230000000001</v>
      </c>
    </row>
    <row r="40" spans="2:7" x14ac:dyDescent="0.2">
      <c r="B40" s="17" t="s">
        <v>284</v>
      </c>
      <c r="C40" s="25">
        <v>45126</v>
      </c>
      <c r="D40" s="25">
        <v>7365</v>
      </c>
      <c r="E40" s="25">
        <v>30097</v>
      </c>
      <c r="F40" s="25">
        <v>7664</v>
      </c>
      <c r="G40" s="60">
        <v>41.200389999999999</v>
      </c>
    </row>
    <row r="41" spans="2:7" x14ac:dyDescent="0.2">
      <c r="B41" s="17" t="s">
        <v>285</v>
      </c>
      <c r="C41" s="25">
        <v>56548</v>
      </c>
      <c r="D41" s="25">
        <v>8395</v>
      </c>
      <c r="E41" s="25">
        <v>37926</v>
      </c>
      <c r="F41" s="25">
        <v>10227</v>
      </c>
      <c r="G41" s="60">
        <v>42.302289999999999</v>
      </c>
    </row>
    <row r="42" spans="2:7" x14ac:dyDescent="0.2">
      <c r="B42" s="17" t="s">
        <v>286</v>
      </c>
      <c r="C42" s="25">
        <v>44000</v>
      </c>
      <c r="D42" s="25">
        <v>7068</v>
      </c>
      <c r="E42" s="25">
        <v>29757</v>
      </c>
      <c r="F42" s="25">
        <v>7175</v>
      </c>
      <c r="G42" s="60">
        <v>40.939160000000001</v>
      </c>
    </row>
    <row r="43" spans="2:7" x14ac:dyDescent="0.2">
      <c r="B43" s="12" t="s">
        <v>287</v>
      </c>
      <c r="C43" s="25">
        <v>407395</v>
      </c>
      <c r="D43" s="25">
        <v>67348</v>
      </c>
      <c r="E43" s="25">
        <v>273138</v>
      </c>
      <c r="F43" s="25">
        <v>66909</v>
      </c>
      <c r="G43" s="60">
        <v>40.6706</v>
      </c>
    </row>
    <row r="44" spans="2:7" x14ac:dyDescent="0.2">
      <c r="B44" s="17" t="s">
        <v>288</v>
      </c>
      <c r="C44" s="25">
        <v>64334</v>
      </c>
      <c r="D44" s="25">
        <v>10750</v>
      </c>
      <c r="E44" s="25">
        <v>42238</v>
      </c>
      <c r="F44" s="25">
        <v>11346</v>
      </c>
      <c r="G44" s="60">
        <v>40.92248</v>
      </c>
    </row>
    <row r="45" spans="2:7" x14ac:dyDescent="0.2">
      <c r="B45" s="17" t="s">
        <v>289</v>
      </c>
      <c r="C45" s="25">
        <v>62205</v>
      </c>
      <c r="D45" s="25">
        <v>9999</v>
      </c>
      <c r="E45" s="25">
        <v>42792</v>
      </c>
      <c r="F45" s="25">
        <v>9414</v>
      </c>
      <c r="G45" s="60">
        <v>40.320030000000003</v>
      </c>
    </row>
    <row r="46" spans="2:7" x14ac:dyDescent="0.2">
      <c r="B46" s="17" t="s">
        <v>290</v>
      </c>
      <c r="C46" s="25">
        <v>59494</v>
      </c>
      <c r="D46" s="25">
        <v>10062</v>
      </c>
      <c r="E46" s="25">
        <v>39314</v>
      </c>
      <c r="F46" s="25">
        <v>10118</v>
      </c>
      <c r="G46" s="60">
        <v>40.885950000000001</v>
      </c>
    </row>
    <row r="47" spans="2:7" x14ac:dyDescent="0.2">
      <c r="B47" s="17" t="s">
        <v>291</v>
      </c>
      <c r="C47" s="25">
        <v>42882</v>
      </c>
      <c r="D47" s="25">
        <v>7022</v>
      </c>
      <c r="E47" s="25">
        <v>28819</v>
      </c>
      <c r="F47" s="25">
        <v>7041</v>
      </c>
      <c r="G47" s="60">
        <v>40.700600000000001</v>
      </c>
    </row>
    <row r="48" spans="2:7" x14ac:dyDescent="0.2">
      <c r="B48" s="17" t="s">
        <v>292</v>
      </c>
      <c r="C48" s="25">
        <v>55665</v>
      </c>
      <c r="D48" s="25">
        <v>9053</v>
      </c>
      <c r="E48" s="25">
        <v>37868</v>
      </c>
      <c r="F48" s="25">
        <v>8744</v>
      </c>
      <c r="G48" s="60">
        <v>40.654119999999999</v>
      </c>
    </row>
    <row r="49" spans="2:7" x14ac:dyDescent="0.2">
      <c r="B49" s="17" t="s">
        <v>293</v>
      </c>
      <c r="C49" s="25">
        <v>64272</v>
      </c>
      <c r="D49" s="25">
        <v>10438</v>
      </c>
      <c r="E49" s="25">
        <v>43459</v>
      </c>
      <c r="F49" s="25">
        <v>10375</v>
      </c>
      <c r="G49" s="60">
        <v>40.73706</v>
      </c>
    </row>
    <row r="50" spans="2:7" x14ac:dyDescent="0.2">
      <c r="B50" s="17" t="s">
        <v>294</v>
      </c>
      <c r="C50" s="25">
        <v>58543</v>
      </c>
      <c r="D50" s="25">
        <v>10024</v>
      </c>
      <c r="E50" s="25">
        <v>38648</v>
      </c>
      <c r="F50" s="25">
        <v>9871</v>
      </c>
      <c r="G50" s="60">
        <v>40.468159999999997</v>
      </c>
    </row>
    <row r="51" spans="2:7" x14ac:dyDescent="0.2">
      <c r="B51" s="12" t="s">
        <v>295</v>
      </c>
      <c r="C51" s="25">
        <v>217791</v>
      </c>
      <c r="D51" s="25">
        <v>36754</v>
      </c>
      <c r="E51" s="25">
        <v>143804</v>
      </c>
      <c r="F51" s="25">
        <v>37233</v>
      </c>
      <c r="G51" s="60">
        <v>40.678849999999997</v>
      </c>
    </row>
    <row r="52" spans="2:7" x14ac:dyDescent="0.2">
      <c r="B52" s="17" t="s">
        <v>296</v>
      </c>
      <c r="C52" s="25">
        <v>50869</v>
      </c>
      <c r="D52" s="25">
        <v>8475</v>
      </c>
      <c r="E52" s="25">
        <v>34214</v>
      </c>
      <c r="F52" s="25">
        <v>8180</v>
      </c>
      <c r="G52" s="60">
        <v>40.306759999999997</v>
      </c>
    </row>
    <row r="53" spans="2:7" x14ac:dyDescent="0.2">
      <c r="B53" s="17" t="s">
        <v>297</v>
      </c>
      <c r="C53" s="25">
        <v>44312</v>
      </c>
      <c r="D53" s="25">
        <v>7535</v>
      </c>
      <c r="E53" s="25">
        <v>28882</v>
      </c>
      <c r="F53" s="25">
        <v>7895</v>
      </c>
      <c r="G53" s="60">
        <v>40.878990000000002</v>
      </c>
    </row>
    <row r="54" spans="2:7" x14ac:dyDescent="0.2">
      <c r="B54" s="17" t="s">
        <v>298</v>
      </c>
      <c r="C54" s="25">
        <v>85892</v>
      </c>
      <c r="D54" s="25">
        <v>14815</v>
      </c>
      <c r="E54" s="25">
        <v>56659</v>
      </c>
      <c r="F54" s="25">
        <v>14418</v>
      </c>
      <c r="G54" s="60">
        <v>40.353969999999997</v>
      </c>
    </row>
    <row r="55" spans="2:7" x14ac:dyDescent="0.2">
      <c r="B55" s="17" t="s">
        <v>299</v>
      </c>
      <c r="C55" s="25">
        <v>36718</v>
      </c>
      <c r="D55" s="25">
        <v>5929</v>
      </c>
      <c r="E55" s="25">
        <v>24049</v>
      </c>
      <c r="F55" s="25">
        <v>6740</v>
      </c>
      <c r="G55" s="60">
        <v>41.712760000000003</v>
      </c>
    </row>
    <row r="56" spans="2:7" x14ac:dyDescent="0.2">
      <c r="B56" s="12" t="s">
        <v>300</v>
      </c>
      <c r="C56" s="25">
        <v>271591</v>
      </c>
      <c r="D56" s="25">
        <v>43894</v>
      </c>
      <c r="E56" s="25">
        <v>178210</v>
      </c>
      <c r="F56" s="25">
        <v>49487</v>
      </c>
      <c r="G56" s="60">
        <v>41.587150000000001</v>
      </c>
    </row>
    <row r="57" spans="2:7" x14ac:dyDescent="0.2">
      <c r="B57" s="17" t="s">
        <v>301</v>
      </c>
      <c r="C57" s="25">
        <v>79907</v>
      </c>
      <c r="D57" s="25">
        <v>13053</v>
      </c>
      <c r="E57" s="25">
        <v>51991</v>
      </c>
      <c r="F57" s="25">
        <v>14863</v>
      </c>
      <c r="G57" s="60">
        <v>41.740569999999998</v>
      </c>
    </row>
    <row r="58" spans="2:7" x14ac:dyDescent="0.2">
      <c r="B58" s="17" t="s">
        <v>302</v>
      </c>
      <c r="C58" s="25">
        <v>39639</v>
      </c>
      <c r="D58" s="25">
        <v>6392</v>
      </c>
      <c r="E58" s="25">
        <v>26203</v>
      </c>
      <c r="F58" s="25">
        <v>7044</v>
      </c>
      <c r="G58" s="60">
        <v>41.591479999999997</v>
      </c>
    </row>
    <row r="59" spans="2:7" x14ac:dyDescent="0.2">
      <c r="B59" s="17" t="s">
        <v>303</v>
      </c>
      <c r="C59" s="25">
        <v>54314</v>
      </c>
      <c r="D59" s="25">
        <v>8857</v>
      </c>
      <c r="E59" s="25">
        <v>35400</v>
      </c>
      <c r="F59" s="25">
        <v>10057</v>
      </c>
      <c r="G59" s="60">
        <v>41.588949999999997</v>
      </c>
    </row>
    <row r="60" spans="2:7" x14ac:dyDescent="0.2">
      <c r="B60" s="17" t="s">
        <v>304</v>
      </c>
      <c r="C60" s="25">
        <v>39324</v>
      </c>
      <c r="D60" s="25">
        <v>6372</v>
      </c>
      <c r="E60" s="25">
        <v>26062</v>
      </c>
      <c r="F60" s="25">
        <v>6890</v>
      </c>
      <c r="G60" s="60">
        <v>41.158529999999999</v>
      </c>
    </row>
    <row r="61" spans="2:7" x14ac:dyDescent="0.2">
      <c r="B61" s="17" t="s">
        <v>305</v>
      </c>
      <c r="C61" s="25">
        <v>58407</v>
      </c>
      <c r="D61" s="25">
        <v>9220</v>
      </c>
      <c r="E61" s="25">
        <v>38554</v>
      </c>
      <c r="F61" s="25">
        <v>10633</v>
      </c>
      <c r="G61" s="60">
        <v>41.661250000000003</v>
      </c>
    </row>
    <row r="62" spans="2:7" x14ac:dyDescent="0.2">
      <c r="B62" s="12" t="s">
        <v>306</v>
      </c>
      <c r="C62" s="25">
        <v>257948</v>
      </c>
      <c r="D62" s="25">
        <v>42013</v>
      </c>
      <c r="E62" s="25">
        <v>171743</v>
      </c>
      <c r="F62" s="25">
        <v>44192</v>
      </c>
      <c r="G62" s="60">
        <v>41.020980000000002</v>
      </c>
    </row>
    <row r="63" spans="2:7" x14ac:dyDescent="0.2">
      <c r="B63" s="17" t="s">
        <v>307</v>
      </c>
      <c r="C63" s="25">
        <v>51770</v>
      </c>
      <c r="D63" s="25">
        <v>8346</v>
      </c>
      <c r="E63" s="25">
        <v>34372</v>
      </c>
      <c r="F63" s="25">
        <v>9052</v>
      </c>
      <c r="G63" s="60">
        <v>41.222329999999999</v>
      </c>
    </row>
    <row r="64" spans="2:7" x14ac:dyDescent="0.2">
      <c r="B64" s="17" t="s">
        <v>308</v>
      </c>
      <c r="C64" s="25">
        <v>85884</v>
      </c>
      <c r="D64" s="25">
        <v>14177</v>
      </c>
      <c r="E64" s="25">
        <v>57285</v>
      </c>
      <c r="F64" s="25">
        <v>14422</v>
      </c>
      <c r="G64" s="60">
        <v>40.996630000000003</v>
      </c>
    </row>
    <row r="65" spans="2:7" x14ac:dyDescent="0.2">
      <c r="B65" s="17" t="s">
        <v>309</v>
      </c>
      <c r="C65" s="25">
        <v>51670</v>
      </c>
      <c r="D65" s="25">
        <v>8184</v>
      </c>
      <c r="E65" s="25">
        <v>34612</v>
      </c>
      <c r="F65" s="25">
        <v>8874</v>
      </c>
      <c r="G65" s="60">
        <v>41.064079999999997</v>
      </c>
    </row>
    <row r="66" spans="2:7" x14ac:dyDescent="0.2">
      <c r="B66" s="17" t="s">
        <v>310</v>
      </c>
      <c r="C66" s="25">
        <v>68624</v>
      </c>
      <c r="D66" s="25">
        <v>11306</v>
      </c>
      <c r="E66" s="25">
        <v>45474</v>
      </c>
      <c r="F66" s="25">
        <v>11844</v>
      </c>
      <c r="G66" s="60">
        <v>40.867100000000001</v>
      </c>
    </row>
    <row r="67" spans="2:7" x14ac:dyDescent="0.2">
      <c r="B67" s="12" t="s">
        <v>402</v>
      </c>
      <c r="C67" s="25">
        <v>253061</v>
      </c>
      <c r="D67" s="25">
        <v>40314</v>
      </c>
      <c r="E67" s="25">
        <v>168975</v>
      </c>
      <c r="F67" s="25">
        <v>43772</v>
      </c>
      <c r="G67" s="60">
        <v>41.392600000000002</v>
      </c>
    </row>
    <row r="68" spans="2:7" x14ac:dyDescent="0.2">
      <c r="B68" s="17" t="s">
        <v>312</v>
      </c>
      <c r="C68" s="25">
        <v>47041</v>
      </c>
      <c r="D68" s="25">
        <v>7438</v>
      </c>
      <c r="E68" s="25">
        <v>31148</v>
      </c>
      <c r="F68" s="25">
        <v>8455</v>
      </c>
      <c r="G68" s="60">
        <v>41.75206</v>
      </c>
    </row>
    <row r="69" spans="2:7" x14ac:dyDescent="0.2">
      <c r="B69" s="17" t="s">
        <v>313</v>
      </c>
      <c r="C69" s="25">
        <v>56152</v>
      </c>
      <c r="D69" s="25">
        <v>9429</v>
      </c>
      <c r="E69" s="25">
        <v>37453</v>
      </c>
      <c r="F69" s="25">
        <v>9270</v>
      </c>
      <c r="G69" s="60">
        <v>40.822299999999998</v>
      </c>
    </row>
    <row r="70" spans="2:7" x14ac:dyDescent="0.2">
      <c r="B70" s="17" t="s">
        <v>314</v>
      </c>
      <c r="C70" s="25">
        <v>35972</v>
      </c>
      <c r="D70" s="25">
        <v>5326</v>
      </c>
      <c r="E70" s="25">
        <v>24044</v>
      </c>
      <c r="F70" s="25">
        <v>6602</v>
      </c>
      <c r="G70" s="60">
        <v>42.27093</v>
      </c>
    </row>
    <row r="71" spans="2:7" x14ac:dyDescent="0.2">
      <c r="B71" s="17" t="s">
        <v>315</v>
      </c>
      <c r="C71" s="25">
        <v>55072</v>
      </c>
      <c r="D71" s="25">
        <v>8433</v>
      </c>
      <c r="E71" s="25">
        <v>37122</v>
      </c>
      <c r="F71" s="25">
        <v>9517</v>
      </c>
      <c r="G71" s="60">
        <v>41.626669999999997</v>
      </c>
    </row>
    <row r="72" spans="2:7" x14ac:dyDescent="0.2">
      <c r="B72" s="17" t="s">
        <v>316</v>
      </c>
      <c r="C72" s="25">
        <v>58824</v>
      </c>
      <c r="D72" s="25">
        <v>9688</v>
      </c>
      <c r="E72" s="25">
        <v>39208</v>
      </c>
      <c r="F72" s="25">
        <v>9928</v>
      </c>
      <c r="G72" s="60">
        <v>40.893270000000001</v>
      </c>
    </row>
    <row r="73" spans="2:7" x14ac:dyDescent="0.2">
      <c r="B73" s="12" t="s">
        <v>317</v>
      </c>
      <c r="C73" s="25">
        <v>582516</v>
      </c>
      <c r="D73" s="25">
        <v>96735</v>
      </c>
      <c r="E73" s="25">
        <v>388962</v>
      </c>
      <c r="F73" s="25">
        <v>96819</v>
      </c>
      <c r="G73" s="60">
        <v>40.853549999999998</v>
      </c>
    </row>
    <row r="74" spans="2:7" x14ac:dyDescent="0.2">
      <c r="B74" s="17" t="s">
        <v>318</v>
      </c>
      <c r="C74" s="25">
        <v>53642</v>
      </c>
      <c r="D74" s="25">
        <v>9032</v>
      </c>
      <c r="E74" s="25">
        <v>35338</v>
      </c>
      <c r="F74" s="25">
        <v>9272</v>
      </c>
      <c r="G74" s="60">
        <v>41.068809999999999</v>
      </c>
    </row>
    <row r="75" spans="2:7" x14ac:dyDescent="0.2">
      <c r="B75" s="17" t="s">
        <v>319</v>
      </c>
      <c r="C75" s="25">
        <v>184048</v>
      </c>
      <c r="D75" s="25">
        <v>29964</v>
      </c>
      <c r="E75" s="25">
        <v>122442</v>
      </c>
      <c r="F75" s="25">
        <v>31642</v>
      </c>
      <c r="G75" s="60">
        <v>41.06091</v>
      </c>
    </row>
    <row r="76" spans="2:7" x14ac:dyDescent="0.2">
      <c r="B76" s="17" t="s">
        <v>320</v>
      </c>
      <c r="C76" s="25">
        <v>109999</v>
      </c>
      <c r="D76" s="25">
        <v>20574</v>
      </c>
      <c r="E76" s="25">
        <v>72261</v>
      </c>
      <c r="F76" s="25">
        <v>17164</v>
      </c>
      <c r="G76" s="60">
        <v>39.72936</v>
      </c>
    </row>
    <row r="77" spans="2:7" x14ac:dyDescent="0.2">
      <c r="B77" s="17" t="s">
        <v>321</v>
      </c>
      <c r="C77" s="25">
        <v>56992</v>
      </c>
      <c r="D77" s="25">
        <v>8959</v>
      </c>
      <c r="E77" s="25">
        <v>38658</v>
      </c>
      <c r="F77" s="25">
        <v>9375</v>
      </c>
      <c r="G77" s="60">
        <v>41.173499999999997</v>
      </c>
    </row>
    <row r="78" spans="2:7" x14ac:dyDescent="0.2">
      <c r="B78" s="17" t="s">
        <v>322</v>
      </c>
      <c r="C78" s="25">
        <v>76061</v>
      </c>
      <c r="D78" s="25">
        <v>11321</v>
      </c>
      <c r="E78" s="25">
        <v>52062</v>
      </c>
      <c r="F78" s="25">
        <v>12678</v>
      </c>
      <c r="G78" s="60">
        <v>41.711399999999998</v>
      </c>
    </row>
    <row r="79" spans="2:7" x14ac:dyDescent="0.2">
      <c r="B79" s="17" t="s">
        <v>323</v>
      </c>
      <c r="C79" s="25">
        <v>45388</v>
      </c>
      <c r="D79" s="25">
        <v>7750</v>
      </c>
      <c r="E79" s="25">
        <v>30380</v>
      </c>
      <c r="F79" s="25">
        <v>7258</v>
      </c>
      <c r="G79" s="60">
        <v>40.541710000000002</v>
      </c>
    </row>
    <row r="80" spans="2:7" x14ac:dyDescent="0.2">
      <c r="B80" s="17" t="s">
        <v>324</v>
      </c>
      <c r="C80" s="25">
        <v>56386</v>
      </c>
      <c r="D80" s="25">
        <v>9135</v>
      </c>
      <c r="E80" s="25">
        <v>37821</v>
      </c>
      <c r="F80" s="25">
        <v>9430</v>
      </c>
      <c r="G80" s="60">
        <v>40.935459999999999</v>
      </c>
    </row>
    <row r="81" spans="2:7" x14ac:dyDescent="0.2">
      <c r="B81" s="12" t="s">
        <v>325</v>
      </c>
      <c r="C81" s="25">
        <v>309620</v>
      </c>
      <c r="D81" s="25">
        <v>50231</v>
      </c>
      <c r="E81" s="25">
        <v>206393</v>
      </c>
      <c r="F81" s="25">
        <v>52996</v>
      </c>
      <c r="G81" s="60">
        <v>41.235210000000002</v>
      </c>
    </row>
    <row r="82" spans="2:7" x14ac:dyDescent="0.2">
      <c r="B82" s="17" t="s">
        <v>326</v>
      </c>
      <c r="C82" s="25">
        <v>19043</v>
      </c>
      <c r="D82" s="25">
        <v>2701</v>
      </c>
      <c r="E82" s="25">
        <v>12895</v>
      </c>
      <c r="F82" s="25">
        <v>3447</v>
      </c>
      <c r="G82" s="60">
        <v>42.212229999999998</v>
      </c>
    </row>
    <row r="83" spans="2:7" x14ac:dyDescent="0.2">
      <c r="B83" s="17" t="s">
        <v>327</v>
      </c>
      <c r="C83" s="25">
        <v>114423</v>
      </c>
      <c r="D83" s="25">
        <v>19619</v>
      </c>
      <c r="E83" s="25">
        <v>75800</v>
      </c>
      <c r="F83" s="25">
        <v>19004</v>
      </c>
      <c r="G83" s="60">
        <v>40.702979999999997</v>
      </c>
    </row>
    <row r="84" spans="2:7" x14ac:dyDescent="0.2">
      <c r="B84" s="17" t="s">
        <v>328</v>
      </c>
      <c r="C84" s="25">
        <v>52964</v>
      </c>
      <c r="D84" s="25">
        <v>8628</v>
      </c>
      <c r="E84" s="25">
        <v>35295</v>
      </c>
      <c r="F84" s="25">
        <v>9041</v>
      </c>
      <c r="G84" s="60">
        <v>41.255380000000002</v>
      </c>
    </row>
    <row r="85" spans="2:7" x14ac:dyDescent="0.2">
      <c r="B85" s="17" t="s">
        <v>329</v>
      </c>
      <c r="C85" s="25">
        <v>63829</v>
      </c>
      <c r="D85" s="25">
        <v>9898</v>
      </c>
      <c r="E85" s="25">
        <v>42991</v>
      </c>
      <c r="F85" s="25">
        <v>10940</v>
      </c>
      <c r="G85" s="60">
        <v>41.625079999999997</v>
      </c>
    </row>
    <row r="86" spans="2:7" x14ac:dyDescent="0.2">
      <c r="B86" s="17" t="s">
        <v>330</v>
      </c>
      <c r="C86" s="25">
        <v>59361</v>
      </c>
      <c r="D86" s="25">
        <v>9385</v>
      </c>
      <c r="E86" s="25">
        <v>39412</v>
      </c>
      <c r="F86" s="25">
        <v>10564</v>
      </c>
      <c r="G86" s="60">
        <v>41.5105</v>
      </c>
    </row>
    <row r="87" spans="2:7" x14ac:dyDescent="0.2">
      <c r="B87" s="12" t="s">
        <v>331</v>
      </c>
      <c r="C87" s="25">
        <v>285883</v>
      </c>
      <c r="D87" s="25">
        <v>45192</v>
      </c>
      <c r="E87" s="25">
        <v>192291</v>
      </c>
      <c r="F87" s="25">
        <v>48400</v>
      </c>
      <c r="G87" s="60">
        <v>41.393729999999998</v>
      </c>
    </row>
    <row r="88" spans="2:7" x14ac:dyDescent="0.2">
      <c r="B88" s="17" t="s">
        <v>332</v>
      </c>
      <c r="C88" s="25">
        <v>51656</v>
      </c>
      <c r="D88" s="25">
        <v>8117</v>
      </c>
      <c r="E88" s="25">
        <v>34693</v>
      </c>
      <c r="F88" s="25">
        <v>8846</v>
      </c>
      <c r="G88" s="60">
        <v>41.539409999999997</v>
      </c>
    </row>
    <row r="89" spans="2:7" x14ac:dyDescent="0.2">
      <c r="B89" s="17" t="s">
        <v>333</v>
      </c>
      <c r="C89" s="25">
        <v>69879</v>
      </c>
      <c r="D89" s="25">
        <v>10767</v>
      </c>
      <c r="E89" s="25">
        <v>47312</v>
      </c>
      <c r="F89" s="25">
        <v>11800</v>
      </c>
      <c r="G89" s="60">
        <v>41.625749999999996</v>
      </c>
    </row>
    <row r="90" spans="2:7" x14ac:dyDescent="0.2">
      <c r="B90" s="17" t="s">
        <v>334</v>
      </c>
      <c r="C90" s="25">
        <v>70600</v>
      </c>
      <c r="D90" s="25">
        <v>11424</v>
      </c>
      <c r="E90" s="25">
        <v>47452</v>
      </c>
      <c r="F90" s="25">
        <v>11724</v>
      </c>
      <c r="G90" s="60">
        <v>41.003030000000003</v>
      </c>
    </row>
    <row r="91" spans="2:7" x14ac:dyDescent="0.2">
      <c r="B91" s="17" t="s">
        <v>335</v>
      </c>
      <c r="C91" s="25">
        <v>93748</v>
      </c>
      <c r="D91" s="25">
        <v>14884</v>
      </c>
      <c r="E91" s="25">
        <v>62834</v>
      </c>
      <c r="F91" s="25">
        <v>16030</v>
      </c>
      <c r="G91" s="60">
        <v>41.434730000000002</v>
      </c>
    </row>
    <row r="92" spans="2:7" x14ac:dyDescent="0.2">
      <c r="B92" s="12" t="s">
        <v>336</v>
      </c>
      <c r="C92" s="25">
        <v>590516</v>
      </c>
      <c r="D92" s="25">
        <v>94231</v>
      </c>
      <c r="E92" s="25">
        <v>399621</v>
      </c>
      <c r="F92" s="25">
        <v>96664</v>
      </c>
      <c r="G92" s="60">
        <v>41.05603</v>
      </c>
    </row>
    <row r="93" spans="2:7" x14ac:dyDescent="0.2">
      <c r="B93" s="17" t="s">
        <v>337</v>
      </c>
      <c r="C93" s="25">
        <v>45561</v>
      </c>
      <c r="D93" s="25">
        <v>7035</v>
      </c>
      <c r="E93" s="25">
        <v>30503</v>
      </c>
      <c r="F93" s="25">
        <v>8023</v>
      </c>
      <c r="G93" s="60">
        <v>41.484020000000001</v>
      </c>
    </row>
    <row r="94" spans="2:7" x14ac:dyDescent="0.2">
      <c r="B94" s="17" t="s">
        <v>338</v>
      </c>
      <c r="C94" s="25">
        <v>105704</v>
      </c>
      <c r="D94" s="25">
        <v>17332</v>
      </c>
      <c r="E94" s="25">
        <v>71277</v>
      </c>
      <c r="F94" s="25">
        <v>17095</v>
      </c>
      <c r="G94" s="60">
        <v>40.858960000000003</v>
      </c>
    </row>
    <row r="95" spans="2:7" x14ac:dyDescent="0.2">
      <c r="B95" s="17" t="s">
        <v>339</v>
      </c>
      <c r="C95" s="25">
        <v>121890</v>
      </c>
      <c r="D95" s="25">
        <v>18286</v>
      </c>
      <c r="E95" s="25">
        <v>83683</v>
      </c>
      <c r="F95" s="25">
        <v>19921</v>
      </c>
      <c r="G95" s="60">
        <v>41.61871</v>
      </c>
    </row>
    <row r="96" spans="2:7" x14ac:dyDescent="0.2">
      <c r="B96" s="17" t="s">
        <v>340</v>
      </c>
      <c r="C96" s="25">
        <v>74788</v>
      </c>
      <c r="D96" s="25">
        <v>12396</v>
      </c>
      <c r="E96" s="25">
        <v>50291</v>
      </c>
      <c r="F96" s="25">
        <v>12101</v>
      </c>
      <c r="G96" s="60">
        <v>40.619079999999997</v>
      </c>
    </row>
    <row r="97" spans="1:7" x14ac:dyDescent="0.2">
      <c r="B97" s="17" t="s">
        <v>341</v>
      </c>
      <c r="C97" s="25">
        <v>86392</v>
      </c>
      <c r="D97" s="25">
        <v>14259</v>
      </c>
      <c r="E97" s="25">
        <v>58160</v>
      </c>
      <c r="F97" s="25">
        <v>13973</v>
      </c>
      <c r="G97" s="60">
        <v>40.835099999999997</v>
      </c>
    </row>
    <row r="98" spans="1:7" ht="13.5" thickBot="1" x14ac:dyDescent="0.25">
      <c r="B98" s="18" t="s">
        <v>342</v>
      </c>
      <c r="C98" s="28">
        <v>156181</v>
      </c>
      <c r="D98" s="28">
        <v>24923</v>
      </c>
      <c r="E98" s="28">
        <v>105707</v>
      </c>
      <c r="F98" s="28">
        <v>25551</v>
      </c>
      <c r="G98" s="61">
        <v>40.956859999999999</v>
      </c>
    </row>
    <row r="99" spans="1:7" x14ac:dyDescent="0.2">
      <c r="B99" s="58" t="s">
        <v>425</v>
      </c>
    </row>
    <row r="102" spans="1:7" x14ac:dyDescent="0.2">
      <c r="A102" s="58" t="s">
        <v>345</v>
      </c>
      <c r="B102" s="22" t="s">
        <v>346</v>
      </c>
      <c r="D102" s="22" t="s">
        <v>347</v>
      </c>
      <c r="F102" s="58" t="s">
        <v>417</v>
      </c>
    </row>
  </sheetData>
  <mergeCells count="4">
    <mergeCell ref="B6:B7"/>
    <mergeCell ref="C6:C7"/>
    <mergeCell ref="D6:F6"/>
    <mergeCell ref="G6:G7"/>
  </mergeCells>
  <conditionalFormatting sqref="B6:B7">
    <cfRule type="expression" dxfId="544" priority="1">
      <formula>A1&lt;&gt;IV65000</formula>
    </cfRule>
  </conditionalFormatting>
  <conditionalFormatting sqref="C6:C7">
    <cfRule type="expression" dxfId="543" priority="2">
      <formula>A1&lt;&gt;IV65000</formula>
    </cfRule>
  </conditionalFormatting>
  <conditionalFormatting sqref="D6:F6">
    <cfRule type="expression" dxfId="542" priority="3">
      <formula>A1&lt;&gt;IV65000</formula>
    </cfRule>
  </conditionalFormatting>
  <conditionalFormatting sqref="G6:G7">
    <cfRule type="expression" dxfId="541"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1"/>
  <dimension ref="A1:I104"/>
  <sheetViews>
    <sheetView workbookViewId="0">
      <selection activeCell="A2" sqref="A2"/>
    </sheetView>
  </sheetViews>
  <sheetFormatPr defaultRowHeight="12.75" x14ac:dyDescent="0.2"/>
  <cols>
    <col min="1" max="1" width="9.140625" style="338"/>
    <col min="2" max="2" width="25.85546875" style="338" customWidth="1"/>
    <col min="3" max="9" width="17.140625" style="338" customWidth="1"/>
    <col min="10" max="16384" width="9.140625" style="338"/>
  </cols>
  <sheetData>
    <row r="1" spans="1:9" x14ac:dyDescent="0.2">
      <c r="A1" s="4" t="s">
        <v>232</v>
      </c>
    </row>
    <row r="2" spans="1:9" x14ac:dyDescent="0.2">
      <c r="A2" s="4" t="s">
        <v>349</v>
      </c>
    </row>
    <row r="3" spans="1:9" x14ac:dyDescent="0.2">
      <c r="B3" s="6" t="s">
        <v>696</v>
      </c>
    </row>
    <row r="4" spans="1:9" x14ac:dyDescent="0.2">
      <c r="B4" s="338" t="s">
        <v>171</v>
      </c>
      <c r="H4" s="7" t="s">
        <v>234</v>
      </c>
      <c r="I4" s="338" t="s">
        <v>235</v>
      </c>
    </row>
    <row r="6" spans="1:9" x14ac:dyDescent="0.2">
      <c r="B6" s="451" t="s">
        <v>236</v>
      </c>
      <c r="C6" s="447" t="s">
        <v>697</v>
      </c>
      <c r="D6" s="447" t="s">
        <v>698</v>
      </c>
      <c r="E6" s="449" t="s">
        <v>699</v>
      </c>
      <c r="F6" s="448"/>
      <c r="G6" s="448"/>
      <c r="H6" s="448"/>
      <c r="I6" s="448"/>
    </row>
    <row r="7" spans="1:9" x14ac:dyDescent="0.2">
      <c r="B7" s="448"/>
      <c r="C7" s="448"/>
      <c r="D7" s="448"/>
      <c r="E7" s="450" t="s">
        <v>8</v>
      </c>
      <c r="F7" s="454" t="s">
        <v>700</v>
      </c>
      <c r="G7" s="448"/>
      <c r="H7" s="448"/>
      <c r="I7" s="448"/>
    </row>
    <row r="8" spans="1:9" ht="38.25" x14ac:dyDescent="0.2">
      <c r="B8" s="448"/>
      <c r="C8" s="448"/>
      <c r="D8" s="448"/>
      <c r="E8" s="448"/>
      <c r="F8" s="339" t="s">
        <v>701</v>
      </c>
      <c r="G8" s="339" t="s">
        <v>702</v>
      </c>
      <c r="H8" s="339" t="s">
        <v>703</v>
      </c>
      <c r="I8" s="340" t="s">
        <v>704</v>
      </c>
    </row>
    <row r="9" spans="1:9" x14ac:dyDescent="0.2">
      <c r="B9" s="12" t="s">
        <v>428</v>
      </c>
      <c r="C9" s="25">
        <v>119105.1388</v>
      </c>
      <c r="D9" s="25">
        <v>1137467.3563999999</v>
      </c>
      <c r="E9" s="25">
        <v>111843.8532</v>
      </c>
      <c r="F9" s="25">
        <v>6615.5373</v>
      </c>
      <c r="G9" s="25">
        <v>29532.348900000001</v>
      </c>
      <c r="H9" s="25">
        <v>32664.664499999999</v>
      </c>
      <c r="I9" s="26">
        <v>43031.302499999998</v>
      </c>
    </row>
    <row r="10" spans="1:9" x14ac:dyDescent="0.2">
      <c r="B10" s="15" t="s">
        <v>252</v>
      </c>
      <c r="C10" s="16" t="s">
        <v>253</v>
      </c>
      <c r="D10" s="25">
        <v>517.94650000000001</v>
      </c>
      <c r="E10" s="25">
        <v>2326.585</v>
      </c>
      <c r="F10" s="25">
        <v>145.285</v>
      </c>
      <c r="G10" s="16" t="s">
        <v>253</v>
      </c>
      <c r="H10" s="25">
        <v>1116.4649999999999</v>
      </c>
      <c r="I10" s="26">
        <v>1064.835</v>
      </c>
    </row>
    <row r="11" spans="1:9" x14ac:dyDescent="0.2">
      <c r="B11" s="15" t="s">
        <v>254</v>
      </c>
      <c r="C11" s="16" t="s">
        <v>253</v>
      </c>
      <c r="D11" s="25">
        <v>109785.21400000001</v>
      </c>
      <c r="E11" s="25">
        <v>15624</v>
      </c>
      <c r="F11" s="25">
        <v>615.35220000000004</v>
      </c>
      <c r="G11" s="25">
        <v>4275.5879999999997</v>
      </c>
      <c r="H11" s="25">
        <v>3879.4252999999999</v>
      </c>
      <c r="I11" s="26">
        <v>6853.7511000000004</v>
      </c>
    </row>
    <row r="12" spans="1:9" x14ac:dyDescent="0.2">
      <c r="B12" s="45" t="s">
        <v>255</v>
      </c>
      <c r="C12" s="16" t="s">
        <v>253</v>
      </c>
      <c r="D12" s="25">
        <v>4029.1954000000001</v>
      </c>
      <c r="E12" s="25">
        <v>468.45370000000003</v>
      </c>
      <c r="F12" s="25">
        <v>33.984200000000001</v>
      </c>
      <c r="G12" s="25">
        <v>42.275799999999997</v>
      </c>
      <c r="H12" s="25">
        <v>81.856399999999994</v>
      </c>
      <c r="I12" s="26">
        <v>310.33730000000003</v>
      </c>
    </row>
    <row r="13" spans="1:9" x14ac:dyDescent="0.2">
      <c r="B13" s="45" t="s">
        <v>256</v>
      </c>
      <c r="C13" s="16" t="s">
        <v>253</v>
      </c>
      <c r="D13" s="25">
        <v>30585.377799999998</v>
      </c>
      <c r="E13" s="25">
        <v>2865.3442</v>
      </c>
      <c r="F13" s="25">
        <v>75.263900000000007</v>
      </c>
      <c r="G13" s="25">
        <v>2291.7420999999999</v>
      </c>
      <c r="H13" s="25">
        <v>261.06900000000002</v>
      </c>
      <c r="I13" s="26">
        <v>237.26920000000001</v>
      </c>
    </row>
    <row r="14" spans="1:9" x14ac:dyDescent="0.2">
      <c r="B14" s="45" t="s">
        <v>257</v>
      </c>
      <c r="C14" s="16" t="s">
        <v>253</v>
      </c>
      <c r="D14" s="25">
        <v>7530.4938000000002</v>
      </c>
      <c r="E14" s="25">
        <v>602.69190000000003</v>
      </c>
      <c r="F14" s="25">
        <v>9.1302000000000003</v>
      </c>
      <c r="G14" s="25">
        <v>61.523800000000001</v>
      </c>
      <c r="H14" s="25">
        <v>439.70569999999998</v>
      </c>
      <c r="I14" s="26">
        <v>92.3322</v>
      </c>
    </row>
    <row r="15" spans="1:9" x14ac:dyDescent="0.2">
      <c r="B15" s="45" t="s">
        <v>258</v>
      </c>
      <c r="C15" s="16" t="s">
        <v>253</v>
      </c>
      <c r="D15" s="16" t="s">
        <v>253</v>
      </c>
      <c r="E15" s="25">
        <v>728.88379999999995</v>
      </c>
      <c r="F15" s="25">
        <v>304.57769999999999</v>
      </c>
      <c r="G15" s="25">
        <v>30.0549</v>
      </c>
      <c r="H15" s="25">
        <v>96.880399999999995</v>
      </c>
      <c r="I15" s="26">
        <v>297.37079999999997</v>
      </c>
    </row>
    <row r="16" spans="1:9" x14ac:dyDescent="0.2">
      <c r="B16" s="45" t="s">
        <v>259</v>
      </c>
      <c r="C16" s="16" t="s">
        <v>253</v>
      </c>
      <c r="D16" s="16" t="s">
        <v>253</v>
      </c>
      <c r="E16" s="25">
        <v>530.25649999999996</v>
      </c>
      <c r="F16" s="25">
        <v>3.3525</v>
      </c>
      <c r="G16" s="16" t="s">
        <v>253</v>
      </c>
      <c r="H16" s="25">
        <v>469.06689999999998</v>
      </c>
      <c r="I16" s="26">
        <v>57.8371</v>
      </c>
    </row>
    <row r="17" spans="2:9" x14ac:dyDescent="0.2">
      <c r="B17" s="45" t="s">
        <v>260</v>
      </c>
      <c r="C17" s="16" t="s">
        <v>253</v>
      </c>
      <c r="D17" s="25">
        <v>13146.8392</v>
      </c>
      <c r="E17" s="25">
        <v>3614.9609</v>
      </c>
      <c r="F17" s="25">
        <v>27.123100000000001</v>
      </c>
      <c r="G17" s="16" t="s">
        <v>253</v>
      </c>
      <c r="H17" s="25">
        <v>425.49669999999998</v>
      </c>
      <c r="I17" s="26">
        <v>3162.3411000000001</v>
      </c>
    </row>
    <row r="18" spans="2:9" x14ac:dyDescent="0.2">
      <c r="B18" s="45" t="s">
        <v>261</v>
      </c>
      <c r="C18" s="16" t="s">
        <v>253</v>
      </c>
      <c r="D18" s="25">
        <v>5290.1202000000003</v>
      </c>
      <c r="E18" s="25">
        <v>1406.1115</v>
      </c>
      <c r="F18" s="25">
        <v>29.314599999999999</v>
      </c>
      <c r="G18" s="16" t="s">
        <v>253</v>
      </c>
      <c r="H18" s="25">
        <v>454.81279999999998</v>
      </c>
      <c r="I18" s="26">
        <v>921.98410000000001</v>
      </c>
    </row>
    <row r="19" spans="2:9" x14ac:dyDescent="0.2">
      <c r="B19" s="45" t="s">
        <v>262</v>
      </c>
      <c r="C19" s="16" t="s">
        <v>253</v>
      </c>
      <c r="D19" s="16" t="s">
        <v>253</v>
      </c>
      <c r="E19" s="25">
        <v>1836.4431999999999</v>
      </c>
      <c r="F19" s="25">
        <v>84.385300000000001</v>
      </c>
      <c r="G19" s="25">
        <v>591.6644</v>
      </c>
      <c r="H19" s="25">
        <v>685.05129999999997</v>
      </c>
      <c r="I19" s="26">
        <v>475.34219999999999</v>
      </c>
    </row>
    <row r="20" spans="2:9" x14ac:dyDescent="0.2">
      <c r="B20" s="45" t="s">
        <v>263</v>
      </c>
      <c r="C20" s="16" t="s">
        <v>253</v>
      </c>
      <c r="D20" s="16" t="s">
        <v>253</v>
      </c>
      <c r="E20" s="25">
        <v>1051.3068000000001</v>
      </c>
      <c r="F20" s="16" t="s">
        <v>253</v>
      </c>
      <c r="G20" s="25">
        <v>733.51350000000002</v>
      </c>
      <c r="H20" s="25">
        <v>79.517899999999997</v>
      </c>
      <c r="I20" s="26">
        <v>238.27539999999999</v>
      </c>
    </row>
    <row r="21" spans="2:9" x14ac:dyDescent="0.2">
      <c r="B21" s="45" t="s">
        <v>264</v>
      </c>
      <c r="C21" s="16" t="s">
        <v>253</v>
      </c>
      <c r="D21" s="25">
        <v>2763.17</v>
      </c>
      <c r="E21" s="25">
        <v>563.20640000000003</v>
      </c>
      <c r="F21" s="25">
        <v>48.220700000000001</v>
      </c>
      <c r="G21" s="16" t="s">
        <v>253</v>
      </c>
      <c r="H21" s="25">
        <v>196.03899999999999</v>
      </c>
      <c r="I21" s="26">
        <v>318.94670000000002</v>
      </c>
    </row>
    <row r="22" spans="2:9" x14ac:dyDescent="0.2">
      <c r="B22" s="45" t="s">
        <v>265</v>
      </c>
      <c r="C22" s="16" t="s">
        <v>253</v>
      </c>
      <c r="D22" s="25">
        <v>17314.203699999998</v>
      </c>
      <c r="E22" s="25">
        <v>823.14520000000005</v>
      </c>
      <c r="F22" s="16" t="s">
        <v>253</v>
      </c>
      <c r="G22" s="25">
        <v>61.031799999999997</v>
      </c>
      <c r="H22" s="25">
        <v>516.30679999999995</v>
      </c>
      <c r="I22" s="26">
        <v>245.8066</v>
      </c>
    </row>
    <row r="23" spans="2:9" x14ac:dyDescent="0.2">
      <c r="B23" s="45" t="s">
        <v>266</v>
      </c>
      <c r="C23" s="16" t="s">
        <v>253</v>
      </c>
      <c r="D23" s="25">
        <v>29125.813900000001</v>
      </c>
      <c r="E23" s="25">
        <v>1133.3125</v>
      </c>
      <c r="F23" s="16" t="s">
        <v>253</v>
      </c>
      <c r="G23" s="25">
        <v>463.7817</v>
      </c>
      <c r="H23" s="25">
        <v>173.6224</v>
      </c>
      <c r="I23" s="26">
        <v>495.90839999999997</v>
      </c>
    </row>
    <row r="24" spans="2:9" x14ac:dyDescent="0.2">
      <c r="B24" s="15" t="s">
        <v>267</v>
      </c>
      <c r="C24" s="25">
        <v>34073.419699999999</v>
      </c>
      <c r="D24" s="25">
        <v>164034.21919999999</v>
      </c>
      <c r="E24" s="25">
        <v>16500</v>
      </c>
      <c r="F24" s="25">
        <v>1334.6721</v>
      </c>
      <c r="G24" s="25">
        <v>3475.7716999999998</v>
      </c>
      <c r="H24" s="25">
        <v>6472.1565000000001</v>
      </c>
      <c r="I24" s="26">
        <v>5217.5264999999999</v>
      </c>
    </row>
    <row r="25" spans="2:9" x14ac:dyDescent="0.2">
      <c r="B25" s="45" t="s">
        <v>268</v>
      </c>
      <c r="C25" s="16" t="s">
        <v>253</v>
      </c>
      <c r="D25" s="25">
        <v>8084.5425999999998</v>
      </c>
      <c r="E25" s="25">
        <v>1937.7728</v>
      </c>
      <c r="F25" s="25">
        <v>154.75550000000001</v>
      </c>
      <c r="G25" s="25">
        <v>471.78579999999999</v>
      </c>
      <c r="H25" s="25">
        <v>646.94539999999995</v>
      </c>
      <c r="I25" s="26">
        <v>664.28610000000003</v>
      </c>
    </row>
    <row r="26" spans="2:9" x14ac:dyDescent="0.2">
      <c r="B26" s="45" t="s">
        <v>269</v>
      </c>
      <c r="C26" s="25">
        <v>1511.6224</v>
      </c>
      <c r="D26" s="25">
        <v>51059.155599999998</v>
      </c>
      <c r="E26" s="25">
        <v>4958.8751000000002</v>
      </c>
      <c r="F26" s="25">
        <v>83.633899999999997</v>
      </c>
      <c r="G26" s="25">
        <v>298.03949999999998</v>
      </c>
      <c r="H26" s="25">
        <v>3462.9971</v>
      </c>
      <c r="I26" s="26">
        <v>1114.2046</v>
      </c>
    </row>
    <row r="27" spans="2:9" x14ac:dyDescent="0.2">
      <c r="B27" s="45" t="s">
        <v>270</v>
      </c>
      <c r="C27" s="16" t="s">
        <v>253</v>
      </c>
      <c r="D27" s="25">
        <v>59287.687100000003</v>
      </c>
      <c r="E27" s="25">
        <v>4511.7285000000002</v>
      </c>
      <c r="F27" s="25">
        <v>507.21609999999998</v>
      </c>
      <c r="G27" s="25">
        <v>1789.4561000000001</v>
      </c>
      <c r="H27" s="25">
        <v>483.65170000000001</v>
      </c>
      <c r="I27" s="26">
        <v>1731.4046000000001</v>
      </c>
    </row>
    <row r="28" spans="2:9" x14ac:dyDescent="0.2">
      <c r="B28" s="45" t="s">
        <v>271</v>
      </c>
      <c r="C28" s="16" t="s">
        <v>253</v>
      </c>
      <c r="D28" s="16" t="s">
        <v>253</v>
      </c>
      <c r="E28" s="25">
        <v>374.97070000000002</v>
      </c>
      <c r="F28" s="16" t="s">
        <v>253</v>
      </c>
      <c r="G28" s="25">
        <v>110.2401</v>
      </c>
      <c r="H28" s="25">
        <v>160.489</v>
      </c>
      <c r="I28" s="26">
        <v>104.24160000000001</v>
      </c>
    </row>
    <row r="29" spans="2:9" x14ac:dyDescent="0.2">
      <c r="B29" s="45" t="s">
        <v>272</v>
      </c>
      <c r="C29" s="25">
        <v>32561.797299999998</v>
      </c>
      <c r="D29" s="25">
        <v>41179.800799999997</v>
      </c>
      <c r="E29" s="25">
        <v>2694.8895000000002</v>
      </c>
      <c r="F29" s="25">
        <v>513.57330000000002</v>
      </c>
      <c r="G29" s="25">
        <v>806.25019999999995</v>
      </c>
      <c r="H29" s="25">
        <v>524.50959999999998</v>
      </c>
      <c r="I29" s="26">
        <v>850.55640000000005</v>
      </c>
    </row>
    <row r="30" spans="2:9" x14ac:dyDescent="0.2">
      <c r="B30" s="45" t="s">
        <v>273</v>
      </c>
      <c r="C30" s="16" t="s">
        <v>253</v>
      </c>
      <c r="D30" s="16" t="s">
        <v>253</v>
      </c>
      <c r="E30" s="25">
        <v>546.33709999999996</v>
      </c>
      <c r="F30" s="25">
        <v>3.9157000000000002</v>
      </c>
      <c r="G30" s="16" t="s">
        <v>253</v>
      </c>
      <c r="H30" s="25">
        <v>197.85910000000001</v>
      </c>
      <c r="I30" s="26">
        <v>344.56229999999999</v>
      </c>
    </row>
    <row r="31" spans="2:9" x14ac:dyDescent="0.2">
      <c r="B31" s="45" t="s">
        <v>274</v>
      </c>
      <c r="C31" s="16" t="s">
        <v>253</v>
      </c>
      <c r="D31" s="25">
        <v>4423.0330999999996</v>
      </c>
      <c r="E31" s="25">
        <v>1475.5531000000001</v>
      </c>
      <c r="F31" s="25">
        <v>71.577600000000004</v>
      </c>
      <c r="G31" s="16" t="s">
        <v>253</v>
      </c>
      <c r="H31" s="25">
        <v>995.70460000000003</v>
      </c>
      <c r="I31" s="26">
        <v>408.27089999999998</v>
      </c>
    </row>
    <row r="32" spans="2:9" x14ac:dyDescent="0.2">
      <c r="B32" s="15" t="s">
        <v>275</v>
      </c>
      <c r="C32" s="25">
        <v>34510.9879</v>
      </c>
      <c r="D32" s="25">
        <v>96875.534</v>
      </c>
      <c r="E32" s="25">
        <v>6731</v>
      </c>
      <c r="F32" s="25">
        <v>230.55799999999999</v>
      </c>
      <c r="G32" s="25">
        <v>781.23479999999995</v>
      </c>
      <c r="H32" s="25">
        <v>2582.6880999999998</v>
      </c>
      <c r="I32" s="26">
        <v>3136.6574999999998</v>
      </c>
    </row>
    <row r="33" spans="2:9" x14ac:dyDescent="0.2">
      <c r="B33" s="45" t="s">
        <v>276</v>
      </c>
      <c r="C33" s="16" t="s">
        <v>253</v>
      </c>
      <c r="D33" s="25">
        <v>22328.882000000001</v>
      </c>
      <c r="E33" s="25">
        <v>787.96780000000001</v>
      </c>
      <c r="F33" s="16" t="s">
        <v>253</v>
      </c>
      <c r="G33" s="25">
        <v>327.09460000000001</v>
      </c>
      <c r="H33" s="25">
        <v>66.087100000000007</v>
      </c>
      <c r="I33" s="26">
        <v>394.78609999999998</v>
      </c>
    </row>
    <row r="34" spans="2:9" x14ac:dyDescent="0.2">
      <c r="B34" s="45" t="s">
        <v>277</v>
      </c>
      <c r="C34" s="25">
        <v>34510.9879</v>
      </c>
      <c r="D34" s="25">
        <v>26099.808000000001</v>
      </c>
      <c r="E34" s="25">
        <v>4018.2078000000001</v>
      </c>
      <c r="F34" s="25">
        <v>5.819</v>
      </c>
      <c r="G34" s="25">
        <v>284.13</v>
      </c>
      <c r="H34" s="25">
        <v>2172.2593999999999</v>
      </c>
      <c r="I34" s="26">
        <v>1555.9993999999999</v>
      </c>
    </row>
    <row r="35" spans="2:9" x14ac:dyDescent="0.2">
      <c r="B35" s="45" t="s">
        <v>278</v>
      </c>
      <c r="C35" s="16" t="s">
        <v>253</v>
      </c>
      <c r="D35" s="16" t="s">
        <v>253</v>
      </c>
      <c r="E35" s="25">
        <v>109</v>
      </c>
      <c r="F35" s="16" t="s">
        <v>253</v>
      </c>
      <c r="G35" s="16" t="s">
        <v>253</v>
      </c>
      <c r="H35" s="25">
        <v>44</v>
      </c>
      <c r="I35" s="26">
        <v>65</v>
      </c>
    </row>
    <row r="36" spans="2:9" x14ac:dyDescent="0.2">
      <c r="B36" s="45" t="s">
        <v>279</v>
      </c>
      <c r="C36" s="16" t="s">
        <v>253</v>
      </c>
      <c r="D36" s="25">
        <v>4841</v>
      </c>
      <c r="E36" s="25">
        <v>237</v>
      </c>
      <c r="F36" s="16" t="s">
        <v>253</v>
      </c>
      <c r="G36" s="25">
        <v>26</v>
      </c>
      <c r="H36" s="25">
        <v>118</v>
      </c>
      <c r="I36" s="26">
        <v>93</v>
      </c>
    </row>
    <row r="37" spans="2:9" x14ac:dyDescent="0.2">
      <c r="B37" s="45" t="s">
        <v>280</v>
      </c>
      <c r="C37" s="16" t="s">
        <v>253</v>
      </c>
      <c r="D37" s="25">
        <v>1117.5934999999999</v>
      </c>
      <c r="E37" s="25">
        <v>562.21619999999996</v>
      </c>
      <c r="F37" s="25">
        <v>70.660399999999996</v>
      </c>
      <c r="G37" s="16" t="s">
        <v>253</v>
      </c>
      <c r="H37" s="25">
        <v>20.130400000000002</v>
      </c>
      <c r="I37" s="26">
        <v>471.42540000000002</v>
      </c>
    </row>
    <row r="38" spans="2:9" x14ac:dyDescent="0.2">
      <c r="B38" s="45" t="s">
        <v>281</v>
      </c>
      <c r="C38" s="16" t="s">
        <v>253</v>
      </c>
      <c r="D38" s="25">
        <v>16426.6842</v>
      </c>
      <c r="E38" s="25">
        <v>474.714</v>
      </c>
      <c r="F38" s="25">
        <v>75.732900000000001</v>
      </c>
      <c r="G38" s="25">
        <v>143.51169999999999</v>
      </c>
      <c r="H38" s="25">
        <v>105.599</v>
      </c>
      <c r="I38" s="26">
        <v>149.87039999999999</v>
      </c>
    </row>
    <row r="39" spans="2:9" x14ac:dyDescent="0.2">
      <c r="B39" s="45" t="s">
        <v>282</v>
      </c>
      <c r="C39" s="16" t="s">
        <v>253</v>
      </c>
      <c r="D39" s="25">
        <v>26061.660400000001</v>
      </c>
      <c r="E39" s="25">
        <v>541.54150000000004</v>
      </c>
      <c r="F39" s="25">
        <v>78.345699999999994</v>
      </c>
      <c r="G39" s="16" t="s">
        <v>253</v>
      </c>
      <c r="H39" s="25">
        <v>55.939100000000003</v>
      </c>
      <c r="I39" s="26">
        <v>407.25670000000002</v>
      </c>
    </row>
    <row r="40" spans="2:9" x14ac:dyDescent="0.2">
      <c r="B40" s="15" t="s">
        <v>283</v>
      </c>
      <c r="C40" s="16" t="s">
        <v>253</v>
      </c>
      <c r="D40" s="25">
        <v>59224.480600000003</v>
      </c>
      <c r="E40" s="25">
        <v>5078</v>
      </c>
      <c r="F40" s="25">
        <v>322.50349999999997</v>
      </c>
      <c r="G40" s="25">
        <v>2574.2337000000002</v>
      </c>
      <c r="H40" s="25">
        <v>1096.8320000000001</v>
      </c>
      <c r="I40" s="26">
        <v>1084.4244000000001</v>
      </c>
    </row>
    <row r="41" spans="2:9" x14ac:dyDescent="0.2">
      <c r="B41" s="45" t="s">
        <v>284</v>
      </c>
      <c r="C41" s="16" t="s">
        <v>253</v>
      </c>
      <c r="D41" s="25">
        <v>24110.130300000001</v>
      </c>
      <c r="E41" s="25">
        <v>1422.1025999999999</v>
      </c>
      <c r="F41" s="25">
        <v>290.51420000000002</v>
      </c>
      <c r="G41" s="25">
        <v>564.71450000000004</v>
      </c>
      <c r="H41" s="25">
        <v>79.599500000000006</v>
      </c>
      <c r="I41" s="26">
        <v>487.27440000000001</v>
      </c>
    </row>
    <row r="42" spans="2:9" x14ac:dyDescent="0.2">
      <c r="B42" s="45" t="s">
        <v>285</v>
      </c>
      <c r="C42" s="16" t="s">
        <v>253</v>
      </c>
      <c r="D42" s="25">
        <v>15280.8174</v>
      </c>
      <c r="E42" s="25">
        <v>2491.0718999999999</v>
      </c>
      <c r="F42" s="25">
        <v>11.6967</v>
      </c>
      <c r="G42" s="25">
        <v>1160.7335</v>
      </c>
      <c r="H42" s="25">
        <v>861.33630000000005</v>
      </c>
      <c r="I42" s="26">
        <v>457.30540000000002</v>
      </c>
    </row>
    <row r="43" spans="2:9" x14ac:dyDescent="0.2">
      <c r="B43" s="45" t="s">
        <v>286</v>
      </c>
      <c r="C43" s="16" t="s">
        <v>253</v>
      </c>
      <c r="D43" s="25">
        <v>19833.532899999998</v>
      </c>
      <c r="E43" s="25">
        <v>1164.8190999999999</v>
      </c>
      <c r="F43" s="25">
        <v>20.2926</v>
      </c>
      <c r="G43" s="25">
        <v>848.78570000000002</v>
      </c>
      <c r="H43" s="25">
        <v>155.89619999999999</v>
      </c>
      <c r="I43" s="26">
        <v>139.84460000000001</v>
      </c>
    </row>
    <row r="44" spans="2:9" x14ac:dyDescent="0.2">
      <c r="B44" s="15" t="s">
        <v>287</v>
      </c>
      <c r="C44" s="25">
        <v>7926.3321999999998</v>
      </c>
      <c r="D44" s="25">
        <v>132661.3849</v>
      </c>
      <c r="E44" s="25">
        <v>9332</v>
      </c>
      <c r="F44" s="25">
        <v>214.2638</v>
      </c>
      <c r="G44" s="25">
        <v>2024.6484</v>
      </c>
      <c r="H44" s="25">
        <v>3344.1478999999999</v>
      </c>
      <c r="I44" s="26">
        <v>3749.3577</v>
      </c>
    </row>
    <row r="45" spans="2:9" x14ac:dyDescent="0.2">
      <c r="B45" s="45" t="s">
        <v>288</v>
      </c>
      <c r="C45" s="25">
        <v>7926.3321999999998</v>
      </c>
      <c r="D45" s="25">
        <v>59133.470999999998</v>
      </c>
      <c r="E45" s="25">
        <v>1321.9903999999999</v>
      </c>
      <c r="F45" s="25">
        <v>43.857999999999997</v>
      </c>
      <c r="G45" s="25">
        <v>540.99779999999998</v>
      </c>
      <c r="H45" s="25">
        <v>92.557299999999998</v>
      </c>
      <c r="I45" s="26">
        <v>644.57730000000004</v>
      </c>
    </row>
    <row r="46" spans="2:9" x14ac:dyDescent="0.2">
      <c r="B46" s="45" t="s">
        <v>289</v>
      </c>
      <c r="C46" s="16" t="s">
        <v>253</v>
      </c>
      <c r="D46" s="16" t="s">
        <v>253</v>
      </c>
      <c r="E46" s="25">
        <v>5218.7800999999999</v>
      </c>
      <c r="F46" s="25">
        <v>102.9605</v>
      </c>
      <c r="G46" s="25">
        <v>1043.6059</v>
      </c>
      <c r="H46" s="25">
        <v>1967.5426</v>
      </c>
      <c r="I46" s="26">
        <v>2104.6711</v>
      </c>
    </row>
    <row r="47" spans="2:9" x14ac:dyDescent="0.2">
      <c r="B47" s="45" t="s">
        <v>290</v>
      </c>
      <c r="C47" s="16" t="s">
        <v>253</v>
      </c>
      <c r="D47" s="25">
        <v>32081.625400000001</v>
      </c>
      <c r="E47" s="25">
        <v>1053.2050999999999</v>
      </c>
      <c r="F47" s="25">
        <v>18.6677</v>
      </c>
      <c r="G47" s="25">
        <v>164.7405</v>
      </c>
      <c r="H47" s="25">
        <v>523.346</v>
      </c>
      <c r="I47" s="26">
        <v>346.45089999999999</v>
      </c>
    </row>
    <row r="48" spans="2:9" x14ac:dyDescent="0.2">
      <c r="B48" s="45" t="s">
        <v>291</v>
      </c>
      <c r="C48" s="16" t="s">
        <v>253</v>
      </c>
      <c r="D48" s="25">
        <v>8343.7960999999996</v>
      </c>
      <c r="E48" s="25">
        <v>430.29579999999999</v>
      </c>
      <c r="F48" s="25">
        <v>37.706699999999998</v>
      </c>
      <c r="G48" s="25">
        <v>41.850700000000003</v>
      </c>
      <c r="H48" s="25">
        <v>295.08420000000001</v>
      </c>
      <c r="I48" s="26">
        <v>55.654200000000003</v>
      </c>
    </row>
    <row r="49" spans="2:9" x14ac:dyDescent="0.2">
      <c r="B49" s="45" t="s">
        <v>292</v>
      </c>
      <c r="C49" s="16" t="s">
        <v>253</v>
      </c>
      <c r="D49" s="25">
        <v>2563.6197000000002</v>
      </c>
      <c r="E49" s="25">
        <v>472.15780000000001</v>
      </c>
      <c r="F49" s="25">
        <v>8.4573</v>
      </c>
      <c r="G49" s="25">
        <v>169.92689999999999</v>
      </c>
      <c r="H49" s="25">
        <v>160.75960000000001</v>
      </c>
      <c r="I49" s="26">
        <v>133.01400000000001</v>
      </c>
    </row>
    <row r="50" spans="2:9" x14ac:dyDescent="0.2">
      <c r="B50" s="45" t="s">
        <v>293</v>
      </c>
      <c r="C50" s="16" t="s">
        <v>253</v>
      </c>
      <c r="D50" s="25">
        <v>7579.7595000000001</v>
      </c>
      <c r="E50" s="25">
        <v>521.77689999999996</v>
      </c>
      <c r="F50" s="16" t="s">
        <v>253</v>
      </c>
      <c r="G50" s="25">
        <v>63.526600000000002</v>
      </c>
      <c r="H50" s="25">
        <v>138.94820000000001</v>
      </c>
      <c r="I50" s="26">
        <v>319.3021</v>
      </c>
    </row>
    <row r="51" spans="2:9" x14ac:dyDescent="0.2">
      <c r="B51" s="45" t="s">
        <v>294</v>
      </c>
      <c r="C51" s="16" t="s">
        <v>253</v>
      </c>
      <c r="D51" s="25">
        <v>22959.1132</v>
      </c>
      <c r="E51" s="25">
        <v>314.21170000000001</v>
      </c>
      <c r="F51" s="25">
        <v>2.6135999999999999</v>
      </c>
      <c r="G51" s="16" t="s">
        <v>253</v>
      </c>
      <c r="H51" s="25">
        <v>165.91</v>
      </c>
      <c r="I51" s="26">
        <v>145.68809999999999</v>
      </c>
    </row>
    <row r="52" spans="2:9" x14ac:dyDescent="0.2">
      <c r="B52" s="15" t="s">
        <v>295</v>
      </c>
      <c r="C52" s="25">
        <v>11649.1327</v>
      </c>
      <c r="D52" s="25">
        <v>98714.391399999993</v>
      </c>
      <c r="E52" s="25">
        <v>5847</v>
      </c>
      <c r="F52" s="25">
        <v>462.73469999999998</v>
      </c>
      <c r="G52" s="25">
        <v>2766.5336000000002</v>
      </c>
      <c r="H52" s="25">
        <v>753.91309999999999</v>
      </c>
      <c r="I52" s="26">
        <v>1864.1504</v>
      </c>
    </row>
    <row r="53" spans="2:9" x14ac:dyDescent="0.2">
      <c r="B53" s="45" t="s">
        <v>296</v>
      </c>
      <c r="C53" s="16" t="s">
        <v>253</v>
      </c>
      <c r="D53" s="25">
        <v>47299.316599999998</v>
      </c>
      <c r="E53" s="25">
        <v>2468.0064000000002</v>
      </c>
      <c r="F53" s="25">
        <v>249.14590000000001</v>
      </c>
      <c r="G53" s="25">
        <v>1406.6645000000001</v>
      </c>
      <c r="H53" s="25">
        <v>389.6259</v>
      </c>
      <c r="I53" s="26">
        <v>422.57010000000002</v>
      </c>
    </row>
    <row r="54" spans="2:9" x14ac:dyDescent="0.2">
      <c r="B54" s="45" t="s">
        <v>297</v>
      </c>
      <c r="C54" s="25">
        <v>68.650999999999996</v>
      </c>
      <c r="D54" s="25">
        <v>20301.021100000002</v>
      </c>
      <c r="E54" s="25">
        <v>611.88430000000005</v>
      </c>
      <c r="F54" s="25">
        <v>23.425999999999998</v>
      </c>
      <c r="G54" s="25">
        <v>269.99259999999998</v>
      </c>
      <c r="H54" s="25">
        <v>35.914299999999997</v>
      </c>
      <c r="I54" s="26">
        <v>282.5514</v>
      </c>
    </row>
    <row r="55" spans="2:9" x14ac:dyDescent="0.2">
      <c r="B55" s="45" t="s">
        <v>298</v>
      </c>
      <c r="C55" s="16" t="s">
        <v>253</v>
      </c>
      <c r="D55" s="25">
        <v>23233.198700000001</v>
      </c>
      <c r="E55" s="25">
        <v>1665.4598000000001</v>
      </c>
      <c r="F55" s="25">
        <v>18.854600000000001</v>
      </c>
      <c r="G55" s="25">
        <v>1089.8765000000001</v>
      </c>
      <c r="H55" s="25">
        <v>172.21539999999999</v>
      </c>
      <c r="I55" s="26">
        <v>384.51330000000002</v>
      </c>
    </row>
    <row r="56" spans="2:9" x14ac:dyDescent="0.2">
      <c r="B56" s="45" t="s">
        <v>299</v>
      </c>
      <c r="C56" s="25">
        <v>11580.4817</v>
      </c>
      <c r="D56" s="25">
        <v>7880.8549999999996</v>
      </c>
      <c r="E56" s="25">
        <v>1101.9812999999999</v>
      </c>
      <c r="F56" s="25">
        <v>171.3082</v>
      </c>
      <c r="G56" s="16" t="s">
        <v>253</v>
      </c>
      <c r="H56" s="25">
        <v>156.1575</v>
      </c>
      <c r="I56" s="26">
        <v>774.51559999999995</v>
      </c>
    </row>
    <row r="57" spans="2:9" x14ac:dyDescent="0.2">
      <c r="B57" s="15" t="s">
        <v>300</v>
      </c>
      <c r="C57" s="25">
        <v>24670.957699999999</v>
      </c>
      <c r="D57" s="25">
        <v>70998.667300000001</v>
      </c>
      <c r="E57" s="25">
        <v>8845</v>
      </c>
      <c r="F57" s="25">
        <v>1016.8755</v>
      </c>
      <c r="G57" s="25">
        <v>2391.8542000000002</v>
      </c>
      <c r="H57" s="25">
        <v>3916.2944000000002</v>
      </c>
      <c r="I57" s="26">
        <v>1520.3579999999999</v>
      </c>
    </row>
    <row r="58" spans="2:9" x14ac:dyDescent="0.2">
      <c r="B58" s="45" t="s">
        <v>301</v>
      </c>
      <c r="C58" s="16" t="s">
        <v>253</v>
      </c>
      <c r="D58" s="16" t="s">
        <v>253</v>
      </c>
      <c r="E58" s="25">
        <v>1481.2272</v>
      </c>
      <c r="F58" s="16" t="s">
        <v>253</v>
      </c>
      <c r="G58" s="25">
        <v>5.9664000000000001</v>
      </c>
      <c r="H58" s="25">
        <v>1435.2121</v>
      </c>
      <c r="I58" s="26">
        <v>40.048699999999997</v>
      </c>
    </row>
    <row r="59" spans="2:9" x14ac:dyDescent="0.2">
      <c r="B59" s="45" t="s">
        <v>302</v>
      </c>
      <c r="C59" s="16" t="s">
        <v>253</v>
      </c>
      <c r="D59" s="25">
        <v>5023.6309000000001</v>
      </c>
      <c r="E59" s="25">
        <v>1747.2710999999999</v>
      </c>
      <c r="F59" s="16" t="s">
        <v>253</v>
      </c>
      <c r="G59" s="16" t="s">
        <v>253</v>
      </c>
      <c r="H59" s="25">
        <v>1275.5253</v>
      </c>
      <c r="I59" s="26">
        <v>471.74579999999997</v>
      </c>
    </row>
    <row r="60" spans="2:9" x14ac:dyDescent="0.2">
      <c r="B60" s="45" t="s">
        <v>303</v>
      </c>
      <c r="C60" s="16" t="s">
        <v>253</v>
      </c>
      <c r="D60" s="25">
        <v>39168.628700000001</v>
      </c>
      <c r="E60" s="25">
        <v>4093.8721999999998</v>
      </c>
      <c r="F60" s="25">
        <v>1016.8755</v>
      </c>
      <c r="G60" s="25">
        <v>1934.4190000000001</v>
      </c>
      <c r="H60" s="25">
        <v>443.85480000000001</v>
      </c>
      <c r="I60" s="26">
        <v>698.72289999999998</v>
      </c>
    </row>
    <row r="61" spans="2:9" x14ac:dyDescent="0.2">
      <c r="B61" s="45" t="s">
        <v>304</v>
      </c>
      <c r="C61" s="16" t="s">
        <v>253</v>
      </c>
      <c r="D61" s="25">
        <v>22742.3115</v>
      </c>
      <c r="E61" s="25">
        <v>906.96479999999997</v>
      </c>
      <c r="F61" s="16" t="s">
        <v>253</v>
      </c>
      <c r="G61" s="25">
        <v>116.48860000000001</v>
      </c>
      <c r="H61" s="25">
        <v>492.43799999999999</v>
      </c>
      <c r="I61" s="26">
        <v>298.03820000000002</v>
      </c>
    </row>
    <row r="62" spans="2:9" x14ac:dyDescent="0.2">
      <c r="B62" s="45" t="s">
        <v>305</v>
      </c>
      <c r="C62" s="25">
        <v>24670.957699999999</v>
      </c>
      <c r="D62" s="25">
        <v>4064.0962</v>
      </c>
      <c r="E62" s="25">
        <v>616.04679999999996</v>
      </c>
      <c r="F62" s="16" t="s">
        <v>253</v>
      </c>
      <c r="G62" s="25">
        <v>334.98020000000002</v>
      </c>
      <c r="H62" s="25">
        <v>269.26420000000002</v>
      </c>
      <c r="I62" s="26">
        <v>11.8024</v>
      </c>
    </row>
    <row r="63" spans="2:9" x14ac:dyDescent="0.2">
      <c r="B63" s="15" t="s">
        <v>306</v>
      </c>
      <c r="C63" s="16" t="s">
        <v>253</v>
      </c>
      <c r="D63" s="25">
        <v>39117.723100000003</v>
      </c>
      <c r="E63" s="25">
        <v>5970</v>
      </c>
      <c r="F63" s="25">
        <v>224.559</v>
      </c>
      <c r="G63" s="25">
        <v>1542.6841999999999</v>
      </c>
      <c r="H63" s="25">
        <v>1190.8209999999999</v>
      </c>
      <c r="I63" s="26">
        <v>3012.2408</v>
      </c>
    </row>
    <row r="64" spans="2:9" x14ac:dyDescent="0.2">
      <c r="B64" s="45" t="s">
        <v>307</v>
      </c>
      <c r="C64" s="16" t="s">
        <v>253</v>
      </c>
      <c r="D64" s="25">
        <v>31616.369600000002</v>
      </c>
      <c r="E64" s="25">
        <v>2083.9713999999999</v>
      </c>
      <c r="F64" s="25">
        <v>224.34790000000001</v>
      </c>
      <c r="G64" s="25">
        <v>120.3942</v>
      </c>
      <c r="H64" s="25">
        <v>434.42349999999999</v>
      </c>
      <c r="I64" s="26">
        <v>1304.8058000000001</v>
      </c>
    </row>
    <row r="65" spans="2:9" x14ac:dyDescent="0.2">
      <c r="B65" s="45" t="s">
        <v>308</v>
      </c>
      <c r="C65" s="16" t="s">
        <v>253</v>
      </c>
      <c r="D65" s="16" t="s">
        <v>253</v>
      </c>
      <c r="E65" s="25">
        <v>951.37350000000004</v>
      </c>
      <c r="F65" s="25">
        <v>0.21110000000000001</v>
      </c>
      <c r="G65" s="25">
        <v>247.76759999999999</v>
      </c>
      <c r="H65" s="25">
        <v>198.02950000000001</v>
      </c>
      <c r="I65" s="26">
        <v>505.36529999999999</v>
      </c>
    </row>
    <row r="66" spans="2:9" x14ac:dyDescent="0.2">
      <c r="B66" s="45" t="s">
        <v>309</v>
      </c>
      <c r="C66" s="16" t="s">
        <v>253</v>
      </c>
      <c r="D66" s="25">
        <v>6920.7407999999996</v>
      </c>
      <c r="E66" s="25">
        <v>1229.2541000000001</v>
      </c>
      <c r="F66" s="16" t="s">
        <v>253</v>
      </c>
      <c r="G66" s="16" t="s">
        <v>253</v>
      </c>
      <c r="H66" s="25">
        <v>439.9307</v>
      </c>
      <c r="I66" s="26">
        <v>789.32339999999999</v>
      </c>
    </row>
    <row r="67" spans="2:9" x14ac:dyDescent="0.2">
      <c r="B67" s="45" t="s">
        <v>310</v>
      </c>
      <c r="C67" s="16" t="s">
        <v>253</v>
      </c>
      <c r="D67" s="25">
        <v>580.61270000000002</v>
      </c>
      <c r="E67" s="25">
        <v>1705.7059999999999</v>
      </c>
      <c r="F67" s="16" t="s">
        <v>253</v>
      </c>
      <c r="G67" s="25">
        <v>1174.5224000000001</v>
      </c>
      <c r="H67" s="25">
        <v>118.43729999999999</v>
      </c>
      <c r="I67" s="26">
        <v>412.74630000000002</v>
      </c>
    </row>
    <row r="68" spans="2:9" x14ac:dyDescent="0.2">
      <c r="B68" s="15" t="s">
        <v>402</v>
      </c>
      <c r="C68" s="16" t="s">
        <v>253</v>
      </c>
      <c r="D68" s="25">
        <v>60824.4931</v>
      </c>
      <c r="E68" s="25">
        <v>5593</v>
      </c>
      <c r="F68" s="25">
        <v>153.11779999999999</v>
      </c>
      <c r="G68" s="25">
        <v>1016.9171</v>
      </c>
      <c r="H68" s="25">
        <v>1120.6542999999999</v>
      </c>
      <c r="I68" s="26">
        <v>3302.2512999999999</v>
      </c>
    </row>
    <row r="69" spans="2:9" x14ac:dyDescent="0.2">
      <c r="B69" s="45" t="s">
        <v>312</v>
      </c>
      <c r="C69" s="16" t="s">
        <v>253</v>
      </c>
      <c r="D69" s="25">
        <v>15414.8686</v>
      </c>
      <c r="E69" s="25">
        <v>1237.8396</v>
      </c>
      <c r="F69" s="16" t="s">
        <v>253</v>
      </c>
      <c r="G69" s="25">
        <v>693.57629999999995</v>
      </c>
      <c r="H69" s="25">
        <v>13.4261</v>
      </c>
      <c r="I69" s="26">
        <v>530.83720000000005</v>
      </c>
    </row>
    <row r="70" spans="2:9" x14ac:dyDescent="0.2">
      <c r="B70" s="45" t="s">
        <v>313</v>
      </c>
      <c r="C70" s="16" t="s">
        <v>253</v>
      </c>
      <c r="D70" s="16" t="s">
        <v>253</v>
      </c>
      <c r="E70" s="25">
        <v>821.78809999999999</v>
      </c>
      <c r="F70" s="25">
        <v>67.575699999999998</v>
      </c>
      <c r="G70" s="25">
        <v>75.748199999999997</v>
      </c>
      <c r="H70" s="25">
        <v>279.59890000000001</v>
      </c>
      <c r="I70" s="26">
        <v>398.86529999999999</v>
      </c>
    </row>
    <row r="71" spans="2:9" x14ac:dyDescent="0.2">
      <c r="B71" s="45" t="s">
        <v>314</v>
      </c>
      <c r="C71" s="16" t="s">
        <v>253</v>
      </c>
      <c r="D71" s="16" t="s">
        <v>253</v>
      </c>
      <c r="E71" s="25">
        <v>304.99919999999997</v>
      </c>
      <c r="F71" s="25">
        <v>71.614699999999999</v>
      </c>
      <c r="G71" s="16" t="s">
        <v>253</v>
      </c>
      <c r="H71" s="25">
        <v>43.705300000000001</v>
      </c>
      <c r="I71" s="26">
        <v>189.67920000000001</v>
      </c>
    </row>
    <row r="72" spans="2:9" x14ac:dyDescent="0.2">
      <c r="B72" s="45" t="s">
        <v>315</v>
      </c>
      <c r="C72" s="16" t="s">
        <v>253</v>
      </c>
      <c r="D72" s="16" t="s">
        <v>253</v>
      </c>
      <c r="E72" s="25">
        <v>2505.4996999999998</v>
      </c>
      <c r="F72" s="16" t="s">
        <v>253</v>
      </c>
      <c r="G72" s="25">
        <v>108.9361</v>
      </c>
      <c r="H72" s="25">
        <v>387.16699999999997</v>
      </c>
      <c r="I72" s="26">
        <v>2009.3966</v>
      </c>
    </row>
    <row r="73" spans="2:9" x14ac:dyDescent="0.2">
      <c r="B73" s="45" t="s">
        <v>316</v>
      </c>
      <c r="C73" s="16" t="s">
        <v>253</v>
      </c>
      <c r="D73" s="25">
        <v>45409.624499999998</v>
      </c>
      <c r="E73" s="25">
        <v>722.81389999999999</v>
      </c>
      <c r="F73" s="25">
        <v>13.9274</v>
      </c>
      <c r="G73" s="25">
        <v>138.65649999999999</v>
      </c>
      <c r="H73" s="25">
        <v>396.75700000000001</v>
      </c>
      <c r="I73" s="26">
        <v>173.47300000000001</v>
      </c>
    </row>
    <row r="74" spans="2:9" x14ac:dyDescent="0.2">
      <c r="B74" s="15" t="s">
        <v>317</v>
      </c>
      <c r="C74" s="25">
        <v>6274.3086000000003</v>
      </c>
      <c r="D74" s="25">
        <v>35435.311600000001</v>
      </c>
      <c r="E74" s="25">
        <v>11472</v>
      </c>
      <c r="F74" s="25">
        <v>1265.0939000000001</v>
      </c>
      <c r="G74" s="25">
        <v>2926.2784000000001</v>
      </c>
      <c r="H74" s="25">
        <v>3161.6568000000002</v>
      </c>
      <c r="I74" s="26">
        <v>4118.6067000000003</v>
      </c>
    </row>
    <row r="75" spans="2:9" x14ac:dyDescent="0.2">
      <c r="B75" s="45" t="s">
        <v>318</v>
      </c>
      <c r="C75" s="16" t="s">
        <v>253</v>
      </c>
      <c r="D75" s="25">
        <v>6124.6871000000001</v>
      </c>
      <c r="E75" s="25">
        <v>1633.7337</v>
      </c>
      <c r="F75" s="25">
        <v>4.5678000000000001</v>
      </c>
      <c r="G75" s="25">
        <v>741.02560000000005</v>
      </c>
      <c r="H75" s="25">
        <v>331.56950000000001</v>
      </c>
      <c r="I75" s="26">
        <v>556.57079999999996</v>
      </c>
    </row>
    <row r="76" spans="2:9" x14ac:dyDescent="0.2">
      <c r="B76" s="45" t="s">
        <v>319</v>
      </c>
      <c r="C76" s="16" t="s">
        <v>253</v>
      </c>
      <c r="D76" s="25">
        <v>311.51429999999999</v>
      </c>
      <c r="E76" s="25">
        <v>324.25709999999998</v>
      </c>
      <c r="F76" s="25">
        <v>16.087</v>
      </c>
      <c r="G76" s="25">
        <v>1.1226</v>
      </c>
      <c r="H76" s="25">
        <v>155.51689999999999</v>
      </c>
      <c r="I76" s="26">
        <v>151.53059999999999</v>
      </c>
    </row>
    <row r="77" spans="2:9" x14ac:dyDescent="0.2">
      <c r="B77" s="45" t="s">
        <v>320</v>
      </c>
      <c r="C77" s="16" t="s">
        <v>253</v>
      </c>
      <c r="D77" s="25">
        <v>2690.7903999999999</v>
      </c>
      <c r="E77" s="25">
        <v>2895.2541000000001</v>
      </c>
      <c r="F77" s="25">
        <v>0.1008</v>
      </c>
      <c r="G77" s="25">
        <v>166.4341</v>
      </c>
      <c r="H77" s="25">
        <v>802.495</v>
      </c>
      <c r="I77" s="26">
        <v>1926.2242000000001</v>
      </c>
    </row>
    <row r="78" spans="2:9" x14ac:dyDescent="0.2">
      <c r="B78" s="45" t="s">
        <v>321</v>
      </c>
      <c r="C78" s="16" t="s">
        <v>253</v>
      </c>
      <c r="D78" s="25">
        <v>8535.8572999999997</v>
      </c>
      <c r="E78" s="25">
        <v>2888.4837000000002</v>
      </c>
      <c r="F78" s="25">
        <v>388.28199999999998</v>
      </c>
      <c r="G78" s="25">
        <v>1293.6315</v>
      </c>
      <c r="H78" s="25">
        <v>388.3288</v>
      </c>
      <c r="I78" s="26">
        <v>818.2414</v>
      </c>
    </row>
    <row r="79" spans="2:9" x14ac:dyDescent="0.2">
      <c r="B79" s="45" t="s">
        <v>322</v>
      </c>
      <c r="C79" s="16" t="s">
        <v>253</v>
      </c>
      <c r="D79" s="25">
        <v>17772.462500000001</v>
      </c>
      <c r="E79" s="25">
        <v>2154.6547999999998</v>
      </c>
      <c r="F79" s="25">
        <v>812.74779999999998</v>
      </c>
      <c r="G79" s="25">
        <v>609.64930000000004</v>
      </c>
      <c r="H79" s="25">
        <v>424.92500000000001</v>
      </c>
      <c r="I79" s="26">
        <v>307.33269999999999</v>
      </c>
    </row>
    <row r="80" spans="2:9" x14ac:dyDescent="0.2">
      <c r="B80" s="45" t="s">
        <v>323</v>
      </c>
      <c r="C80" s="16" t="s">
        <v>253</v>
      </c>
      <c r="D80" s="16" t="s">
        <v>253</v>
      </c>
      <c r="E80" s="25">
        <v>341.87849999999997</v>
      </c>
      <c r="F80" s="25">
        <v>12.465400000000001</v>
      </c>
      <c r="G80" s="25">
        <v>27.834900000000001</v>
      </c>
      <c r="H80" s="25">
        <v>133.066</v>
      </c>
      <c r="I80" s="26">
        <v>168.51220000000001</v>
      </c>
    </row>
    <row r="81" spans="2:9" x14ac:dyDescent="0.2">
      <c r="B81" s="45" t="s">
        <v>324</v>
      </c>
      <c r="C81" s="25">
        <v>6274.3086000000003</v>
      </c>
      <c r="D81" s="16" t="s">
        <v>253</v>
      </c>
      <c r="E81" s="25">
        <v>1233.3739</v>
      </c>
      <c r="F81" s="25">
        <v>30.8431</v>
      </c>
      <c r="G81" s="25">
        <v>86.580399999999997</v>
      </c>
      <c r="H81" s="25">
        <v>925.75559999999996</v>
      </c>
      <c r="I81" s="26">
        <v>190.19479999999999</v>
      </c>
    </row>
    <row r="82" spans="2:9" x14ac:dyDescent="0.2">
      <c r="B82" s="15" t="s">
        <v>325</v>
      </c>
      <c r="C82" s="16" t="s">
        <v>253</v>
      </c>
      <c r="D82" s="25">
        <v>55780.510199999997</v>
      </c>
      <c r="E82" s="25">
        <v>7531</v>
      </c>
      <c r="F82" s="25">
        <v>151.875</v>
      </c>
      <c r="G82" s="25">
        <v>3288.5619000000002</v>
      </c>
      <c r="H82" s="25">
        <v>1550.5455999999999</v>
      </c>
      <c r="I82" s="26">
        <v>2539.5281</v>
      </c>
    </row>
    <row r="83" spans="2:9" x14ac:dyDescent="0.2">
      <c r="B83" s="45" t="s">
        <v>326</v>
      </c>
      <c r="C83" s="16" t="s">
        <v>253</v>
      </c>
      <c r="D83" s="25">
        <v>23243.961299999999</v>
      </c>
      <c r="E83" s="25">
        <v>1563.6494</v>
      </c>
      <c r="F83" s="25">
        <v>66.577100000000002</v>
      </c>
      <c r="G83" s="25">
        <v>1059.5998</v>
      </c>
      <c r="H83" s="25">
        <v>69.505600000000001</v>
      </c>
      <c r="I83" s="26">
        <v>367.96690000000001</v>
      </c>
    </row>
    <row r="84" spans="2:9" x14ac:dyDescent="0.2">
      <c r="B84" s="45" t="s">
        <v>327</v>
      </c>
      <c r="C84" s="16" t="s">
        <v>253</v>
      </c>
      <c r="D84" s="25">
        <v>8282.5619000000006</v>
      </c>
      <c r="E84" s="25">
        <v>1778.3390999999999</v>
      </c>
      <c r="F84" s="25">
        <v>7.8000999999999996</v>
      </c>
      <c r="G84" s="25">
        <v>244.92850000000001</v>
      </c>
      <c r="H84" s="25">
        <v>459.18430000000001</v>
      </c>
      <c r="I84" s="26">
        <v>1066.4262000000001</v>
      </c>
    </row>
    <row r="85" spans="2:9" x14ac:dyDescent="0.2">
      <c r="B85" s="45" t="s">
        <v>328</v>
      </c>
      <c r="C85" s="16" t="s">
        <v>253</v>
      </c>
      <c r="D85" s="16" t="s">
        <v>253</v>
      </c>
      <c r="E85" s="25">
        <v>487.80489999999998</v>
      </c>
      <c r="F85" s="25">
        <v>69.756900000000002</v>
      </c>
      <c r="G85" s="25">
        <v>2.4426000000000001</v>
      </c>
      <c r="H85" s="25">
        <v>199.86019999999999</v>
      </c>
      <c r="I85" s="26">
        <v>215.74520000000001</v>
      </c>
    </row>
    <row r="86" spans="2:9" x14ac:dyDescent="0.2">
      <c r="B86" s="45" t="s">
        <v>329</v>
      </c>
      <c r="C86" s="16" t="s">
        <v>253</v>
      </c>
      <c r="D86" s="16" t="s">
        <v>253</v>
      </c>
      <c r="E86" s="25">
        <v>1049.6880000000001</v>
      </c>
      <c r="F86" s="25">
        <v>7.7408999999999999</v>
      </c>
      <c r="G86" s="25">
        <v>376.38459999999998</v>
      </c>
      <c r="H86" s="25">
        <v>575.25059999999996</v>
      </c>
      <c r="I86" s="26">
        <v>90.311899999999994</v>
      </c>
    </row>
    <row r="87" spans="2:9" x14ac:dyDescent="0.2">
      <c r="B87" s="45" t="s">
        <v>330</v>
      </c>
      <c r="C87" s="16" t="s">
        <v>253</v>
      </c>
      <c r="D87" s="25">
        <v>24253.979800000001</v>
      </c>
      <c r="E87" s="25">
        <v>2651.0291999999999</v>
      </c>
      <c r="F87" s="16" t="s">
        <v>253</v>
      </c>
      <c r="G87" s="25">
        <v>1605.2064</v>
      </c>
      <c r="H87" s="25">
        <v>246.7449</v>
      </c>
      <c r="I87" s="26">
        <v>799.0779</v>
      </c>
    </row>
    <row r="88" spans="2:9" x14ac:dyDescent="0.2">
      <c r="B88" s="15" t="s">
        <v>331</v>
      </c>
      <c r="C88" s="16" t="s">
        <v>253</v>
      </c>
      <c r="D88" s="25">
        <v>119414.30530000001</v>
      </c>
      <c r="E88" s="25">
        <v>2585</v>
      </c>
      <c r="F88" s="25">
        <v>29.078099999999999</v>
      </c>
      <c r="G88" s="25">
        <v>408.82240000000002</v>
      </c>
      <c r="H88" s="25">
        <v>964.21979999999996</v>
      </c>
      <c r="I88" s="26">
        <v>1182.7545</v>
      </c>
    </row>
    <row r="89" spans="2:9" x14ac:dyDescent="0.2">
      <c r="B89" s="45" t="s">
        <v>332</v>
      </c>
      <c r="C89" s="16" t="s">
        <v>253</v>
      </c>
      <c r="D89" s="16" t="s">
        <v>253</v>
      </c>
      <c r="E89" s="25">
        <v>562.30889999999999</v>
      </c>
      <c r="F89" s="25">
        <v>29.078099999999999</v>
      </c>
      <c r="G89" s="25">
        <v>69.131699999999995</v>
      </c>
      <c r="H89" s="25">
        <v>210.54849999999999</v>
      </c>
      <c r="I89" s="26">
        <v>253.5506</v>
      </c>
    </row>
    <row r="90" spans="2:9" x14ac:dyDescent="0.2">
      <c r="B90" s="45" t="s">
        <v>333</v>
      </c>
      <c r="C90" s="16" t="s">
        <v>253</v>
      </c>
      <c r="D90" s="25">
        <v>28659.2271</v>
      </c>
      <c r="E90" s="25">
        <v>1111.3833999999999</v>
      </c>
      <c r="F90" s="16" t="s">
        <v>253</v>
      </c>
      <c r="G90" s="25">
        <v>196.45930000000001</v>
      </c>
      <c r="H90" s="25">
        <v>395.65609999999998</v>
      </c>
      <c r="I90" s="26">
        <v>519.26800000000003</v>
      </c>
    </row>
    <row r="91" spans="2:9" x14ac:dyDescent="0.2">
      <c r="B91" s="45" t="s">
        <v>334</v>
      </c>
      <c r="C91" s="16" t="s">
        <v>253</v>
      </c>
      <c r="D91" s="25">
        <v>62503.015700000004</v>
      </c>
      <c r="E91" s="25">
        <v>673.50869999999998</v>
      </c>
      <c r="F91" s="16" t="s">
        <v>253</v>
      </c>
      <c r="G91" s="25">
        <v>143.23140000000001</v>
      </c>
      <c r="H91" s="25">
        <v>201.3176</v>
      </c>
      <c r="I91" s="26">
        <v>328.9597</v>
      </c>
    </row>
    <row r="92" spans="2:9" x14ac:dyDescent="0.2">
      <c r="B92" s="45" t="s">
        <v>335</v>
      </c>
      <c r="C92" s="16" t="s">
        <v>253</v>
      </c>
      <c r="D92" s="25">
        <v>28252.0625</v>
      </c>
      <c r="E92" s="25">
        <v>237.6738</v>
      </c>
      <c r="F92" s="16" t="s">
        <v>253</v>
      </c>
      <c r="G92" s="16" t="s">
        <v>253</v>
      </c>
      <c r="H92" s="25">
        <v>156.69759999999999</v>
      </c>
      <c r="I92" s="26">
        <v>80.976200000000006</v>
      </c>
    </row>
    <row r="93" spans="2:9" x14ac:dyDescent="0.2">
      <c r="B93" s="15" t="s">
        <v>336</v>
      </c>
      <c r="C93" s="16" t="s">
        <v>253</v>
      </c>
      <c r="D93" s="25">
        <v>94083.175199999998</v>
      </c>
      <c r="E93" s="25">
        <v>8408</v>
      </c>
      <c r="F93" s="25">
        <v>449.56869999999998</v>
      </c>
      <c r="G93" s="25">
        <v>2059.2204999999999</v>
      </c>
      <c r="H93" s="25">
        <v>1514.8447000000001</v>
      </c>
      <c r="I93" s="26">
        <v>4384.8604999999998</v>
      </c>
    </row>
    <row r="94" spans="2:9" x14ac:dyDescent="0.2">
      <c r="B94" s="45" t="s">
        <v>337</v>
      </c>
      <c r="C94" s="16" t="s">
        <v>253</v>
      </c>
      <c r="D94" s="25">
        <v>27918.845499999999</v>
      </c>
      <c r="E94" s="25">
        <v>2567.8380000000002</v>
      </c>
      <c r="F94" s="25">
        <v>235.41829999999999</v>
      </c>
      <c r="G94" s="25">
        <v>1264.087</v>
      </c>
      <c r="H94" s="25">
        <v>80.163300000000007</v>
      </c>
      <c r="I94" s="26">
        <v>988.1694</v>
      </c>
    </row>
    <row r="95" spans="2:9" x14ac:dyDescent="0.2">
      <c r="B95" s="45" t="s">
        <v>338</v>
      </c>
      <c r="C95" s="16" t="s">
        <v>253</v>
      </c>
      <c r="D95" s="25">
        <v>52064.047100000003</v>
      </c>
      <c r="E95" s="25">
        <v>2986.0176000000001</v>
      </c>
      <c r="F95" s="25">
        <v>101.9806</v>
      </c>
      <c r="G95" s="25">
        <v>472.29739999999998</v>
      </c>
      <c r="H95" s="25">
        <v>459.48739999999998</v>
      </c>
      <c r="I95" s="26">
        <v>1952.2521999999999</v>
      </c>
    </row>
    <row r="96" spans="2:9" x14ac:dyDescent="0.2">
      <c r="B96" s="45" t="s">
        <v>339</v>
      </c>
      <c r="C96" s="16" t="s">
        <v>253</v>
      </c>
      <c r="D96" s="16" t="s">
        <v>253</v>
      </c>
      <c r="E96" s="25">
        <v>475.06979999999999</v>
      </c>
      <c r="F96" s="16" t="s">
        <v>253</v>
      </c>
      <c r="G96" s="16" t="s">
        <v>253</v>
      </c>
      <c r="H96" s="25">
        <v>426.93529999999998</v>
      </c>
      <c r="I96" s="26">
        <v>48.134500000000003</v>
      </c>
    </row>
    <row r="97" spans="1:9" x14ac:dyDescent="0.2">
      <c r="B97" s="45" t="s">
        <v>340</v>
      </c>
      <c r="C97" s="16" t="s">
        <v>253</v>
      </c>
      <c r="D97" s="25">
        <v>12927.1078</v>
      </c>
      <c r="E97" s="25">
        <v>976.37019999999995</v>
      </c>
      <c r="F97" s="25">
        <v>24.675000000000001</v>
      </c>
      <c r="G97" s="25">
        <v>144.49449999999999</v>
      </c>
      <c r="H97" s="25">
        <v>72.6083</v>
      </c>
      <c r="I97" s="26">
        <v>734.5924</v>
      </c>
    </row>
    <row r="98" spans="1:9" x14ac:dyDescent="0.2">
      <c r="B98" s="45" t="s">
        <v>341</v>
      </c>
      <c r="C98" s="16" t="s">
        <v>253</v>
      </c>
      <c r="D98" s="16" t="s">
        <v>253</v>
      </c>
      <c r="E98" s="25">
        <v>781.49450000000002</v>
      </c>
      <c r="F98" s="25">
        <v>1.8015000000000001</v>
      </c>
      <c r="G98" s="25">
        <v>57.635300000000001</v>
      </c>
      <c r="H98" s="25">
        <v>236.50489999999999</v>
      </c>
      <c r="I98" s="26">
        <v>485.55279999999999</v>
      </c>
    </row>
    <row r="99" spans="1:9" ht="13.5" thickBot="1" x14ac:dyDescent="0.25">
      <c r="B99" s="46" t="s">
        <v>342</v>
      </c>
      <c r="C99" s="20" t="s">
        <v>253</v>
      </c>
      <c r="D99" s="28">
        <v>1173.1748</v>
      </c>
      <c r="E99" s="28">
        <v>621.70429999999999</v>
      </c>
      <c r="F99" s="28">
        <v>85.693299999999994</v>
      </c>
      <c r="G99" s="28">
        <v>120.7063</v>
      </c>
      <c r="H99" s="28">
        <v>239.1455</v>
      </c>
      <c r="I99" s="29">
        <v>176.1592</v>
      </c>
    </row>
    <row r="100" spans="1:9" x14ac:dyDescent="0.2">
      <c r="B100" s="338" t="s">
        <v>705</v>
      </c>
    </row>
    <row r="101" spans="1:9" x14ac:dyDescent="0.2">
      <c r="B101" s="338" t="s">
        <v>706</v>
      </c>
    </row>
    <row r="104" spans="1:9" x14ac:dyDescent="0.2">
      <c r="A104" s="338" t="s">
        <v>345</v>
      </c>
      <c r="B104" s="22" t="s">
        <v>346</v>
      </c>
      <c r="D104" s="22" t="s">
        <v>347</v>
      </c>
      <c r="H104" s="338" t="s">
        <v>695</v>
      </c>
    </row>
  </sheetData>
  <mergeCells count="6">
    <mergeCell ref="B6:B8"/>
    <mergeCell ref="C6:C8"/>
    <mergeCell ref="D6:D8"/>
    <mergeCell ref="E6:I6"/>
    <mergeCell ref="E7:E8"/>
    <mergeCell ref="F7:I7"/>
  </mergeCells>
  <conditionalFormatting sqref="B6:B8">
    <cfRule type="expression" dxfId="81" priority="1">
      <formula>A1&lt;&gt;IV65000</formula>
    </cfRule>
  </conditionalFormatting>
  <conditionalFormatting sqref="C6:C8">
    <cfRule type="expression" dxfId="80" priority="2">
      <formula>A1&lt;&gt;IV65000</formula>
    </cfRule>
  </conditionalFormatting>
  <conditionalFormatting sqref="D6:D8">
    <cfRule type="expression" dxfId="79" priority="3">
      <formula>A1&lt;&gt;IV65000</formula>
    </cfRule>
  </conditionalFormatting>
  <conditionalFormatting sqref="E6:I6">
    <cfRule type="expression" dxfId="78" priority="4">
      <formula>A1&lt;&gt;IV65000</formula>
    </cfRule>
  </conditionalFormatting>
  <conditionalFormatting sqref="E7:E8">
    <cfRule type="expression" dxfId="77" priority="5">
      <formula>A1&lt;&gt;IV65000</formula>
    </cfRule>
  </conditionalFormatting>
  <conditionalFormatting sqref="F7:I7">
    <cfRule type="expression" dxfId="76"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2"/>
  <dimension ref="A1:F124"/>
  <sheetViews>
    <sheetView workbookViewId="0">
      <selection activeCell="A2" sqref="A2"/>
    </sheetView>
  </sheetViews>
  <sheetFormatPr defaultRowHeight="12.75" x14ac:dyDescent="0.2"/>
  <cols>
    <col min="1" max="1" width="9.140625" style="342"/>
    <col min="2" max="2" width="18.28515625" style="342" customWidth="1"/>
    <col min="3" max="6" width="21.5703125" style="342" customWidth="1"/>
    <col min="7" max="16384" width="9.140625" style="342"/>
  </cols>
  <sheetData>
    <row r="1" spans="1:6" x14ac:dyDescent="0.2">
      <c r="A1" s="4" t="s">
        <v>232</v>
      </c>
    </row>
    <row r="2" spans="1:6" x14ac:dyDescent="0.2">
      <c r="A2" s="4" t="s">
        <v>349</v>
      </c>
    </row>
    <row r="3" spans="1:6" x14ac:dyDescent="0.2">
      <c r="B3" s="6" t="s">
        <v>174</v>
      </c>
    </row>
    <row r="4" spans="1:6" x14ac:dyDescent="0.2">
      <c r="B4" s="342" t="s">
        <v>175</v>
      </c>
      <c r="E4" s="7" t="s">
        <v>234</v>
      </c>
      <c r="F4" s="342" t="s">
        <v>389</v>
      </c>
    </row>
    <row r="6" spans="1:6" ht="25.5" x14ac:dyDescent="0.2">
      <c r="B6" s="344" t="s">
        <v>236</v>
      </c>
      <c r="C6" s="341" t="s">
        <v>707</v>
      </c>
      <c r="D6" s="341" t="s">
        <v>708</v>
      </c>
      <c r="E6" s="341" t="s">
        <v>709</v>
      </c>
      <c r="F6" s="343" t="s">
        <v>710</v>
      </c>
    </row>
    <row r="7" spans="1:6" x14ac:dyDescent="0.2">
      <c r="B7" s="12" t="s">
        <v>428</v>
      </c>
      <c r="C7" s="25">
        <v>9426</v>
      </c>
      <c r="D7" s="25">
        <v>210415</v>
      </c>
      <c r="E7" s="25">
        <v>537603</v>
      </c>
      <c r="F7" s="26">
        <v>53746</v>
      </c>
    </row>
    <row r="8" spans="1:6" ht="25.5" x14ac:dyDescent="0.2">
      <c r="B8" s="15" t="s">
        <v>252</v>
      </c>
      <c r="C8" s="25">
        <v>816</v>
      </c>
      <c r="D8" s="25">
        <v>42487</v>
      </c>
      <c r="E8" s="25">
        <v>93169</v>
      </c>
      <c r="F8" s="26">
        <v>1122</v>
      </c>
    </row>
    <row r="9" spans="1:6" ht="63.75" x14ac:dyDescent="0.2">
      <c r="B9" s="45" t="s">
        <v>711</v>
      </c>
      <c r="C9" s="16" t="s">
        <v>712</v>
      </c>
      <c r="D9" s="16" t="s">
        <v>712</v>
      </c>
      <c r="E9" s="16" t="s">
        <v>712</v>
      </c>
      <c r="F9" s="27" t="s">
        <v>712</v>
      </c>
    </row>
    <row r="10" spans="1:6" x14ac:dyDescent="0.2">
      <c r="B10" s="45" t="s">
        <v>713</v>
      </c>
      <c r="C10" s="25">
        <v>262</v>
      </c>
      <c r="D10" s="25">
        <v>13207</v>
      </c>
      <c r="E10" s="25">
        <v>28478</v>
      </c>
      <c r="F10" s="27" t="s">
        <v>714</v>
      </c>
    </row>
    <row r="11" spans="1:6" x14ac:dyDescent="0.2">
      <c r="B11" s="45" t="s">
        <v>715</v>
      </c>
      <c r="C11" s="25">
        <v>98</v>
      </c>
      <c r="D11" s="25">
        <v>4251</v>
      </c>
      <c r="E11" s="25">
        <v>9676</v>
      </c>
      <c r="F11" s="27" t="s">
        <v>714</v>
      </c>
    </row>
    <row r="12" spans="1:6" x14ac:dyDescent="0.2">
      <c r="B12" s="45" t="s">
        <v>716</v>
      </c>
      <c r="C12" s="25">
        <v>53</v>
      </c>
      <c r="D12" s="25">
        <v>2871</v>
      </c>
      <c r="E12" s="25">
        <v>6317</v>
      </c>
      <c r="F12" s="27" t="s">
        <v>717</v>
      </c>
    </row>
    <row r="13" spans="1:6" x14ac:dyDescent="0.2">
      <c r="B13" s="45" t="s">
        <v>718</v>
      </c>
      <c r="C13" s="25">
        <v>65</v>
      </c>
      <c r="D13" s="25">
        <v>3517</v>
      </c>
      <c r="E13" s="25">
        <v>7685</v>
      </c>
      <c r="F13" s="27" t="s">
        <v>717</v>
      </c>
    </row>
    <row r="14" spans="1:6" x14ac:dyDescent="0.2">
      <c r="B14" s="45" t="s">
        <v>719</v>
      </c>
      <c r="C14" s="25">
        <v>62</v>
      </c>
      <c r="D14" s="25">
        <v>3121</v>
      </c>
      <c r="E14" s="25">
        <v>6768</v>
      </c>
      <c r="F14" s="27" t="s">
        <v>717</v>
      </c>
    </row>
    <row r="15" spans="1:6" x14ac:dyDescent="0.2">
      <c r="B15" s="45" t="s">
        <v>720</v>
      </c>
      <c r="C15" s="25">
        <v>60</v>
      </c>
      <c r="D15" s="25">
        <v>4148</v>
      </c>
      <c r="E15" s="25">
        <v>8561</v>
      </c>
      <c r="F15" s="27" t="s">
        <v>717</v>
      </c>
    </row>
    <row r="16" spans="1:6" x14ac:dyDescent="0.2">
      <c r="B16" s="45" t="s">
        <v>721</v>
      </c>
      <c r="C16" s="25">
        <v>34</v>
      </c>
      <c r="D16" s="25">
        <v>1285</v>
      </c>
      <c r="E16" s="25">
        <v>2826</v>
      </c>
      <c r="F16" s="26">
        <v>302</v>
      </c>
    </row>
    <row r="17" spans="2:6" x14ac:dyDescent="0.2">
      <c r="B17" s="45" t="s">
        <v>722</v>
      </c>
      <c r="C17" s="25">
        <v>56</v>
      </c>
      <c r="D17" s="25">
        <v>3646</v>
      </c>
      <c r="E17" s="25">
        <v>8113</v>
      </c>
      <c r="F17" s="26">
        <v>105</v>
      </c>
    </row>
    <row r="18" spans="2:6" x14ac:dyDescent="0.2">
      <c r="B18" s="45" t="s">
        <v>723</v>
      </c>
      <c r="C18" s="25">
        <v>20</v>
      </c>
      <c r="D18" s="25">
        <v>2023</v>
      </c>
      <c r="E18" s="25">
        <v>4301</v>
      </c>
      <c r="F18" s="27" t="s">
        <v>714</v>
      </c>
    </row>
    <row r="19" spans="2:6" x14ac:dyDescent="0.2">
      <c r="B19" s="45" t="s">
        <v>724</v>
      </c>
      <c r="C19" s="25">
        <v>24</v>
      </c>
      <c r="D19" s="25">
        <v>1628</v>
      </c>
      <c r="E19" s="25">
        <v>4035</v>
      </c>
      <c r="F19" s="27" t="s">
        <v>714</v>
      </c>
    </row>
    <row r="20" spans="2:6" x14ac:dyDescent="0.2">
      <c r="B20" s="45" t="s">
        <v>725</v>
      </c>
      <c r="C20" s="25">
        <v>10</v>
      </c>
      <c r="D20" s="25">
        <v>1263</v>
      </c>
      <c r="E20" s="25">
        <v>2856</v>
      </c>
      <c r="F20" s="27" t="s">
        <v>717</v>
      </c>
    </row>
    <row r="21" spans="2:6" x14ac:dyDescent="0.2">
      <c r="B21" s="45" t="s">
        <v>726</v>
      </c>
      <c r="C21" s="25">
        <v>3</v>
      </c>
      <c r="D21" s="16" t="s">
        <v>717</v>
      </c>
      <c r="E21" s="16" t="s">
        <v>717</v>
      </c>
      <c r="F21" s="27" t="s">
        <v>714</v>
      </c>
    </row>
    <row r="22" spans="2:6" x14ac:dyDescent="0.2">
      <c r="B22" s="45" t="s">
        <v>727</v>
      </c>
      <c r="C22" s="25">
        <v>7</v>
      </c>
      <c r="D22" s="25">
        <v>114</v>
      </c>
      <c r="E22" s="25">
        <v>304</v>
      </c>
      <c r="F22" s="27" t="s">
        <v>717</v>
      </c>
    </row>
    <row r="23" spans="2:6" x14ac:dyDescent="0.2">
      <c r="B23" s="45" t="s">
        <v>728</v>
      </c>
      <c r="C23" s="25">
        <v>17</v>
      </c>
      <c r="D23" s="25">
        <v>356</v>
      </c>
      <c r="E23" s="25">
        <v>850</v>
      </c>
      <c r="F23" s="27" t="s">
        <v>717</v>
      </c>
    </row>
    <row r="24" spans="2:6" x14ac:dyDescent="0.2">
      <c r="B24" s="45" t="s">
        <v>729</v>
      </c>
      <c r="C24" s="25">
        <v>9</v>
      </c>
      <c r="D24" s="25">
        <v>157</v>
      </c>
      <c r="E24" s="25">
        <v>374</v>
      </c>
      <c r="F24" s="27" t="s">
        <v>714</v>
      </c>
    </row>
    <row r="25" spans="2:6" x14ac:dyDescent="0.2">
      <c r="B25" s="45" t="s">
        <v>730</v>
      </c>
      <c r="C25" s="25">
        <v>8</v>
      </c>
      <c r="D25" s="25">
        <v>122</v>
      </c>
      <c r="E25" s="25">
        <v>269</v>
      </c>
      <c r="F25" s="27" t="s">
        <v>714</v>
      </c>
    </row>
    <row r="26" spans="2:6" x14ac:dyDescent="0.2">
      <c r="B26" s="45" t="s">
        <v>731</v>
      </c>
      <c r="C26" s="25">
        <v>3</v>
      </c>
      <c r="D26" s="25">
        <v>188</v>
      </c>
      <c r="E26" s="25">
        <v>439</v>
      </c>
      <c r="F26" s="27" t="s">
        <v>714</v>
      </c>
    </row>
    <row r="27" spans="2:6" x14ac:dyDescent="0.2">
      <c r="B27" s="45" t="s">
        <v>732</v>
      </c>
      <c r="C27" s="25">
        <v>6</v>
      </c>
      <c r="D27" s="25">
        <v>196</v>
      </c>
      <c r="E27" s="25">
        <v>435</v>
      </c>
      <c r="F27" s="27" t="s">
        <v>714</v>
      </c>
    </row>
    <row r="28" spans="2:6" x14ac:dyDescent="0.2">
      <c r="B28" s="45" t="s">
        <v>733</v>
      </c>
      <c r="C28" s="25">
        <v>6</v>
      </c>
      <c r="D28" s="25">
        <v>101</v>
      </c>
      <c r="E28" s="25">
        <v>242</v>
      </c>
      <c r="F28" s="27" t="s">
        <v>717</v>
      </c>
    </row>
    <row r="29" spans="2:6" x14ac:dyDescent="0.2">
      <c r="B29" s="45" t="s">
        <v>734</v>
      </c>
      <c r="C29" s="25">
        <v>3</v>
      </c>
      <c r="D29" s="25">
        <v>67</v>
      </c>
      <c r="E29" s="25">
        <v>134</v>
      </c>
      <c r="F29" s="27" t="s">
        <v>714</v>
      </c>
    </row>
    <row r="30" spans="2:6" x14ac:dyDescent="0.2">
      <c r="B30" s="45" t="s">
        <v>735</v>
      </c>
      <c r="C30" s="25">
        <v>4</v>
      </c>
      <c r="D30" s="16" t="s">
        <v>717</v>
      </c>
      <c r="E30" s="16" t="s">
        <v>717</v>
      </c>
      <c r="F30" s="27" t="s">
        <v>717</v>
      </c>
    </row>
    <row r="31" spans="2:6" x14ac:dyDescent="0.2">
      <c r="B31" s="45" t="s">
        <v>736</v>
      </c>
      <c r="C31" s="25">
        <v>6</v>
      </c>
      <c r="D31" s="25">
        <v>123</v>
      </c>
      <c r="E31" s="25">
        <v>236</v>
      </c>
      <c r="F31" s="27" t="s">
        <v>714</v>
      </c>
    </row>
    <row r="32" spans="2:6" ht="25.5" x14ac:dyDescent="0.2">
      <c r="B32" s="15" t="s">
        <v>254</v>
      </c>
      <c r="C32" s="25">
        <v>706</v>
      </c>
      <c r="D32" s="25">
        <v>13632</v>
      </c>
      <c r="E32" s="25">
        <v>36050</v>
      </c>
      <c r="F32" s="26">
        <v>5848</v>
      </c>
    </row>
    <row r="33" spans="2:6" x14ac:dyDescent="0.2">
      <c r="B33" s="45" t="s">
        <v>255</v>
      </c>
      <c r="C33" s="25">
        <v>80</v>
      </c>
      <c r="D33" s="25">
        <v>1870</v>
      </c>
      <c r="E33" s="25">
        <v>5066</v>
      </c>
      <c r="F33" s="26">
        <v>843</v>
      </c>
    </row>
    <row r="34" spans="2:6" x14ac:dyDescent="0.2">
      <c r="B34" s="45" t="s">
        <v>256</v>
      </c>
      <c r="C34" s="25">
        <v>48</v>
      </c>
      <c r="D34" s="25">
        <v>789</v>
      </c>
      <c r="E34" s="25">
        <v>1898</v>
      </c>
      <c r="F34" s="26">
        <v>508</v>
      </c>
    </row>
    <row r="35" spans="2:6" x14ac:dyDescent="0.2">
      <c r="B35" s="45" t="s">
        <v>257</v>
      </c>
      <c r="C35" s="25">
        <v>23</v>
      </c>
      <c r="D35" s="25">
        <v>514</v>
      </c>
      <c r="E35" s="25">
        <v>1209</v>
      </c>
      <c r="F35" s="27" t="s">
        <v>714</v>
      </c>
    </row>
    <row r="36" spans="2:6" x14ac:dyDescent="0.2">
      <c r="B36" s="45" t="s">
        <v>258</v>
      </c>
      <c r="C36" s="25">
        <v>27</v>
      </c>
      <c r="D36" s="25">
        <v>367</v>
      </c>
      <c r="E36" s="25">
        <v>914</v>
      </c>
      <c r="F36" s="26">
        <v>145</v>
      </c>
    </row>
    <row r="37" spans="2:6" x14ac:dyDescent="0.2">
      <c r="B37" s="45" t="s">
        <v>259</v>
      </c>
      <c r="C37" s="25">
        <v>59</v>
      </c>
      <c r="D37" s="25">
        <v>1139</v>
      </c>
      <c r="E37" s="25">
        <v>3050</v>
      </c>
      <c r="F37" s="26">
        <v>383</v>
      </c>
    </row>
    <row r="38" spans="2:6" x14ac:dyDescent="0.2">
      <c r="B38" s="45" t="s">
        <v>260</v>
      </c>
      <c r="C38" s="25">
        <v>43</v>
      </c>
      <c r="D38" s="25">
        <v>932</v>
      </c>
      <c r="E38" s="25">
        <v>2517</v>
      </c>
      <c r="F38" s="26">
        <v>270</v>
      </c>
    </row>
    <row r="39" spans="2:6" x14ac:dyDescent="0.2">
      <c r="B39" s="45" t="s">
        <v>261</v>
      </c>
      <c r="C39" s="25">
        <v>77</v>
      </c>
      <c r="D39" s="25">
        <v>1172</v>
      </c>
      <c r="E39" s="25">
        <v>3364</v>
      </c>
      <c r="F39" s="26">
        <v>616</v>
      </c>
    </row>
    <row r="40" spans="2:6" x14ac:dyDescent="0.2">
      <c r="B40" s="45" t="s">
        <v>262</v>
      </c>
      <c r="C40" s="25">
        <v>61</v>
      </c>
      <c r="D40" s="25">
        <v>1498</v>
      </c>
      <c r="E40" s="25">
        <v>3311</v>
      </c>
      <c r="F40" s="26">
        <v>165</v>
      </c>
    </row>
    <row r="41" spans="2:6" x14ac:dyDescent="0.2">
      <c r="B41" s="45" t="s">
        <v>263</v>
      </c>
      <c r="C41" s="25">
        <v>73</v>
      </c>
      <c r="D41" s="25">
        <v>1503</v>
      </c>
      <c r="E41" s="25">
        <v>3728</v>
      </c>
      <c r="F41" s="26">
        <v>341</v>
      </c>
    </row>
    <row r="42" spans="2:6" x14ac:dyDescent="0.2">
      <c r="B42" s="45" t="s">
        <v>264</v>
      </c>
      <c r="C42" s="25">
        <v>59</v>
      </c>
      <c r="D42" s="25">
        <v>1023</v>
      </c>
      <c r="E42" s="25">
        <v>2486</v>
      </c>
      <c r="F42" s="26">
        <v>285</v>
      </c>
    </row>
    <row r="43" spans="2:6" x14ac:dyDescent="0.2">
      <c r="B43" s="45" t="s">
        <v>265</v>
      </c>
      <c r="C43" s="25">
        <v>108</v>
      </c>
      <c r="D43" s="25">
        <v>1950</v>
      </c>
      <c r="E43" s="25">
        <v>5611</v>
      </c>
      <c r="F43" s="26">
        <v>1394</v>
      </c>
    </row>
    <row r="44" spans="2:6" x14ac:dyDescent="0.2">
      <c r="B44" s="45" t="s">
        <v>266</v>
      </c>
      <c r="C44" s="25">
        <v>48</v>
      </c>
      <c r="D44" s="25">
        <v>875</v>
      </c>
      <c r="E44" s="25">
        <v>2896</v>
      </c>
      <c r="F44" s="26">
        <v>898</v>
      </c>
    </row>
    <row r="45" spans="2:6" ht="25.5" x14ac:dyDescent="0.2">
      <c r="B45" s="15" t="s">
        <v>267</v>
      </c>
      <c r="C45" s="25">
        <v>1178</v>
      </c>
      <c r="D45" s="25">
        <v>19618</v>
      </c>
      <c r="E45" s="25">
        <v>56825</v>
      </c>
      <c r="F45" s="26">
        <v>14327</v>
      </c>
    </row>
    <row r="46" spans="2:6" ht="25.5" x14ac:dyDescent="0.2">
      <c r="B46" s="45" t="s">
        <v>268</v>
      </c>
      <c r="C46" s="25">
        <v>166</v>
      </c>
      <c r="D46" s="25">
        <v>3240</v>
      </c>
      <c r="E46" s="25">
        <v>8335</v>
      </c>
      <c r="F46" s="26">
        <v>1350</v>
      </c>
    </row>
    <row r="47" spans="2:6" x14ac:dyDescent="0.2">
      <c r="B47" s="45" t="s">
        <v>269</v>
      </c>
      <c r="C47" s="25">
        <v>308</v>
      </c>
      <c r="D47" s="25">
        <v>4546</v>
      </c>
      <c r="E47" s="25">
        <v>13252</v>
      </c>
      <c r="F47" s="26">
        <v>5234</v>
      </c>
    </row>
    <row r="48" spans="2:6" ht="25.5" x14ac:dyDescent="0.2">
      <c r="B48" s="45" t="s">
        <v>270</v>
      </c>
      <c r="C48" s="25">
        <v>271</v>
      </c>
      <c r="D48" s="25">
        <v>4239</v>
      </c>
      <c r="E48" s="25">
        <v>12308</v>
      </c>
      <c r="F48" s="26">
        <v>3449</v>
      </c>
    </row>
    <row r="49" spans="2:6" x14ac:dyDescent="0.2">
      <c r="B49" s="45" t="s">
        <v>271</v>
      </c>
      <c r="C49" s="25">
        <v>85</v>
      </c>
      <c r="D49" s="25">
        <v>1967</v>
      </c>
      <c r="E49" s="25">
        <v>6043</v>
      </c>
      <c r="F49" s="26">
        <v>1039</v>
      </c>
    </row>
    <row r="50" spans="2:6" x14ac:dyDescent="0.2">
      <c r="B50" s="45" t="s">
        <v>272</v>
      </c>
      <c r="C50" s="25">
        <v>179</v>
      </c>
      <c r="D50" s="25">
        <v>2147</v>
      </c>
      <c r="E50" s="25">
        <v>6640</v>
      </c>
      <c r="F50" s="26">
        <v>1134</v>
      </c>
    </row>
    <row r="51" spans="2:6" x14ac:dyDescent="0.2">
      <c r="B51" s="45" t="s">
        <v>273</v>
      </c>
      <c r="C51" s="25">
        <v>59</v>
      </c>
      <c r="D51" s="25">
        <v>1126</v>
      </c>
      <c r="E51" s="25">
        <v>3706</v>
      </c>
      <c r="F51" s="26">
        <v>978</v>
      </c>
    </row>
    <row r="52" spans="2:6" x14ac:dyDescent="0.2">
      <c r="B52" s="45" t="s">
        <v>274</v>
      </c>
      <c r="C52" s="25">
        <v>110</v>
      </c>
      <c r="D52" s="25">
        <v>2353</v>
      </c>
      <c r="E52" s="25">
        <v>6541</v>
      </c>
      <c r="F52" s="26">
        <v>1143</v>
      </c>
    </row>
    <row r="53" spans="2:6" x14ac:dyDescent="0.2">
      <c r="B53" s="15" t="s">
        <v>275</v>
      </c>
      <c r="C53" s="25">
        <v>535</v>
      </c>
      <c r="D53" s="25">
        <v>10573</v>
      </c>
      <c r="E53" s="25">
        <v>28703</v>
      </c>
      <c r="F53" s="26">
        <v>4679</v>
      </c>
    </row>
    <row r="54" spans="2:6" x14ac:dyDescent="0.2">
      <c r="B54" s="45" t="s">
        <v>276</v>
      </c>
      <c r="C54" s="25">
        <v>52</v>
      </c>
      <c r="D54" s="25">
        <v>826</v>
      </c>
      <c r="E54" s="25">
        <v>2403</v>
      </c>
      <c r="F54" s="26">
        <v>731</v>
      </c>
    </row>
    <row r="55" spans="2:6" x14ac:dyDescent="0.2">
      <c r="B55" s="45" t="s">
        <v>277</v>
      </c>
      <c r="C55" s="25">
        <v>252</v>
      </c>
      <c r="D55" s="25">
        <v>3557</v>
      </c>
      <c r="E55" s="25">
        <v>10118</v>
      </c>
      <c r="F55" s="26">
        <v>1969</v>
      </c>
    </row>
    <row r="56" spans="2:6" x14ac:dyDescent="0.2">
      <c r="B56" s="45" t="s">
        <v>278</v>
      </c>
      <c r="C56" s="25">
        <v>70</v>
      </c>
      <c r="D56" s="25">
        <v>2562</v>
      </c>
      <c r="E56" s="25">
        <v>5281</v>
      </c>
      <c r="F56" s="27" t="s">
        <v>717</v>
      </c>
    </row>
    <row r="57" spans="2:6" x14ac:dyDescent="0.2">
      <c r="B57" s="45" t="s">
        <v>279</v>
      </c>
      <c r="C57" s="25">
        <v>26</v>
      </c>
      <c r="D57" s="25">
        <v>375</v>
      </c>
      <c r="E57" s="25">
        <v>1111</v>
      </c>
      <c r="F57" s="27" t="s">
        <v>717</v>
      </c>
    </row>
    <row r="58" spans="2:6" x14ac:dyDescent="0.2">
      <c r="B58" s="45" t="s">
        <v>280</v>
      </c>
      <c r="C58" s="25">
        <v>46</v>
      </c>
      <c r="D58" s="25">
        <v>1131</v>
      </c>
      <c r="E58" s="25">
        <v>3934</v>
      </c>
      <c r="F58" s="26">
        <v>965</v>
      </c>
    </row>
    <row r="59" spans="2:6" x14ac:dyDescent="0.2">
      <c r="B59" s="45" t="s">
        <v>281</v>
      </c>
      <c r="C59" s="25">
        <v>35</v>
      </c>
      <c r="D59" s="25">
        <v>668</v>
      </c>
      <c r="E59" s="25">
        <v>2024</v>
      </c>
      <c r="F59" s="26">
        <v>271</v>
      </c>
    </row>
    <row r="60" spans="2:6" x14ac:dyDescent="0.2">
      <c r="B60" s="45" t="s">
        <v>282</v>
      </c>
      <c r="C60" s="25">
        <v>54</v>
      </c>
      <c r="D60" s="25">
        <v>1454</v>
      </c>
      <c r="E60" s="25">
        <v>3832</v>
      </c>
      <c r="F60" s="26">
        <v>423</v>
      </c>
    </row>
    <row r="61" spans="2:6" ht="25.5" x14ac:dyDescent="0.2">
      <c r="B61" s="15" t="s">
        <v>283</v>
      </c>
      <c r="C61" s="25">
        <v>526</v>
      </c>
      <c r="D61" s="25">
        <v>16557</v>
      </c>
      <c r="E61" s="25">
        <v>34504</v>
      </c>
      <c r="F61" s="26">
        <v>1673</v>
      </c>
    </row>
    <row r="62" spans="2:6" x14ac:dyDescent="0.2">
      <c r="B62" s="45" t="s">
        <v>284</v>
      </c>
      <c r="C62" s="25">
        <v>201</v>
      </c>
      <c r="D62" s="25">
        <v>7296</v>
      </c>
      <c r="E62" s="25">
        <v>14284</v>
      </c>
      <c r="F62" s="26">
        <v>823</v>
      </c>
    </row>
    <row r="63" spans="2:6" x14ac:dyDescent="0.2">
      <c r="B63" s="45" t="s">
        <v>285</v>
      </c>
      <c r="C63" s="25">
        <v>268</v>
      </c>
      <c r="D63" s="25">
        <v>8521</v>
      </c>
      <c r="E63" s="25">
        <v>18300</v>
      </c>
      <c r="F63" s="26">
        <v>410</v>
      </c>
    </row>
    <row r="64" spans="2:6" x14ac:dyDescent="0.2">
      <c r="B64" s="45" t="s">
        <v>286</v>
      </c>
      <c r="C64" s="25">
        <v>57</v>
      </c>
      <c r="D64" s="25">
        <v>740</v>
      </c>
      <c r="E64" s="25">
        <v>1920</v>
      </c>
      <c r="F64" s="26">
        <v>440</v>
      </c>
    </row>
    <row r="65" spans="2:6" x14ac:dyDescent="0.2">
      <c r="B65" s="15" t="s">
        <v>287</v>
      </c>
      <c r="C65" s="25">
        <v>484</v>
      </c>
      <c r="D65" s="25">
        <v>9414</v>
      </c>
      <c r="E65" s="25">
        <v>24612</v>
      </c>
      <c r="F65" s="26">
        <v>2235</v>
      </c>
    </row>
    <row r="66" spans="2:6" x14ac:dyDescent="0.2">
      <c r="B66" s="45" t="s">
        <v>288</v>
      </c>
      <c r="C66" s="25">
        <v>146</v>
      </c>
      <c r="D66" s="25">
        <v>2101</v>
      </c>
      <c r="E66" s="25">
        <v>6018</v>
      </c>
      <c r="F66" s="26">
        <v>444</v>
      </c>
    </row>
    <row r="67" spans="2:6" x14ac:dyDescent="0.2">
      <c r="B67" s="45" t="s">
        <v>289</v>
      </c>
      <c r="C67" s="25">
        <v>102</v>
      </c>
      <c r="D67" s="25">
        <v>1618</v>
      </c>
      <c r="E67" s="25">
        <v>4414</v>
      </c>
      <c r="F67" s="26">
        <v>966</v>
      </c>
    </row>
    <row r="68" spans="2:6" x14ac:dyDescent="0.2">
      <c r="B68" s="45" t="s">
        <v>290</v>
      </c>
      <c r="C68" s="25">
        <v>64</v>
      </c>
      <c r="D68" s="25">
        <v>1463</v>
      </c>
      <c r="E68" s="25">
        <v>3935</v>
      </c>
      <c r="F68" s="26">
        <v>263</v>
      </c>
    </row>
    <row r="69" spans="2:6" x14ac:dyDescent="0.2">
      <c r="B69" s="45" t="s">
        <v>291</v>
      </c>
      <c r="C69" s="25">
        <v>37</v>
      </c>
      <c r="D69" s="25">
        <v>668</v>
      </c>
      <c r="E69" s="25">
        <v>1889</v>
      </c>
      <c r="F69" s="26">
        <v>25</v>
      </c>
    </row>
    <row r="70" spans="2:6" x14ac:dyDescent="0.2">
      <c r="B70" s="45" t="s">
        <v>292</v>
      </c>
      <c r="C70" s="25">
        <v>38</v>
      </c>
      <c r="D70" s="25">
        <v>702</v>
      </c>
      <c r="E70" s="25">
        <v>1668</v>
      </c>
      <c r="F70" s="26">
        <v>20</v>
      </c>
    </row>
    <row r="71" spans="2:6" x14ac:dyDescent="0.2">
      <c r="B71" s="45" t="s">
        <v>293</v>
      </c>
      <c r="C71" s="25">
        <v>57</v>
      </c>
      <c r="D71" s="25">
        <v>1524</v>
      </c>
      <c r="E71" s="25">
        <v>3846</v>
      </c>
      <c r="F71" s="27" t="s">
        <v>717</v>
      </c>
    </row>
    <row r="72" spans="2:6" x14ac:dyDescent="0.2">
      <c r="B72" s="45" t="s">
        <v>294</v>
      </c>
      <c r="C72" s="25">
        <v>40</v>
      </c>
      <c r="D72" s="25">
        <v>1338</v>
      </c>
      <c r="E72" s="25">
        <v>2842</v>
      </c>
      <c r="F72" s="26">
        <v>407</v>
      </c>
    </row>
    <row r="73" spans="2:6" ht="25.5" x14ac:dyDescent="0.2">
      <c r="B73" s="15" t="s">
        <v>295</v>
      </c>
      <c r="C73" s="25">
        <v>889</v>
      </c>
      <c r="D73" s="25">
        <v>14343</v>
      </c>
      <c r="E73" s="25">
        <v>42604</v>
      </c>
      <c r="F73" s="26">
        <v>2833</v>
      </c>
    </row>
    <row r="74" spans="2:6" x14ac:dyDescent="0.2">
      <c r="B74" s="45" t="s">
        <v>296</v>
      </c>
      <c r="C74" s="25">
        <v>142</v>
      </c>
      <c r="D74" s="25">
        <v>2796</v>
      </c>
      <c r="E74" s="25">
        <v>9157</v>
      </c>
      <c r="F74" s="26">
        <v>1125</v>
      </c>
    </row>
    <row r="75" spans="2:6" ht="25.5" x14ac:dyDescent="0.2">
      <c r="B75" s="45" t="s">
        <v>297</v>
      </c>
      <c r="C75" s="25">
        <v>273</v>
      </c>
      <c r="D75" s="25">
        <v>3244</v>
      </c>
      <c r="E75" s="25">
        <v>9802</v>
      </c>
      <c r="F75" s="27" t="s">
        <v>717</v>
      </c>
    </row>
    <row r="76" spans="2:6" x14ac:dyDescent="0.2">
      <c r="B76" s="45" t="s">
        <v>298</v>
      </c>
      <c r="C76" s="25">
        <v>128</v>
      </c>
      <c r="D76" s="25">
        <v>3389</v>
      </c>
      <c r="E76" s="25">
        <v>9030</v>
      </c>
      <c r="F76" s="26">
        <v>823</v>
      </c>
    </row>
    <row r="77" spans="2:6" x14ac:dyDescent="0.2">
      <c r="B77" s="45" t="s">
        <v>299</v>
      </c>
      <c r="C77" s="25">
        <v>346</v>
      </c>
      <c r="D77" s="25">
        <v>4914</v>
      </c>
      <c r="E77" s="25">
        <v>14615</v>
      </c>
      <c r="F77" s="26">
        <v>805</v>
      </c>
    </row>
    <row r="78" spans="2:6" ht="25.5" x14ac:dyDescent="0.2">
      <c r="B78" s="15" t="s">
        <v>300</v>
      </c>
      <c r="C78" s="25">
        <v>1078</v>
      </c>
      <c r="D78" s="25">
        <v>18070</v>
      </c>
      <c r="E78" s="25">
        <v>51049</v>
      </c>
      <c r="F78" s="26">
        <v>5278</v>
      </c>
    </row>
    <row r="79" spans="2:6" x14ac:dyDescent="0.2">
      <c r="B79" s="45" t="s">
        <v>301</v>
      </c>
      <c r="C79" s="25">
        <v>49</v>
      </c>
      <c r="D79" s="25">
        <v>1437</v>
      </c>
      <c r="E79" s="25">
        <v>3428</v>
      </c>
      <c r="F79" s="26">
        <v>600</v>
      </c>
    </row>
    <row r="80" spans="2:6" x14ac:dyDescent="0.2">
      <c r="B80" s="45" t="s">
        <v>302</v>
      </c>
      <c r="C80" s="25">
        <v>89</v>
      </c>
      <c r="D80" s="25">
        <v>1964</v>
      </c>
      <c r="E80" s="25">
        <v>5788</v>
      </c>
      <c r="F80" s="26">
        <v>1376</v>
      </c>
    </row>
    <row r="81" spans="2:6" x14ac:dyDescent="0.2">
      <c r="B81" s="45" t="s">
        <v>303</v>
      </c>
      <c r="C81" s="25">
        <v>124</v>
      </c>
      <c r="D81" s="25">
        <v>1984</v>
      </c>
      <c r="E81" s="25">
        <v>5716</v>
      </c>
      <c r="F81" s="26">
        <v>1634</v>
      </c>
    </row>
    <row r="82" spans="2:6" ht="25.5" x14ac:dyDescent="0.2">
      <c r="B82" s="45" t="s">
        <v>304</v>
      </c>
      <c r="C82" s="25">
        <v>141</v>
      </c>
      <c r="D82" s="25">
        <v>1984</v>
      </c>
      <c r="E82" s="25">
        <v>6100</v>
      </c>
      <c r="F82" s="26">
        <v>245</v>
      </c>
    </row>
    <row r="83" spans="2:6" x14ac:dyDescent="0.2">
      <c r="B83" s="45" t="s">
        <v>305</v>
      </c>
      <c r="C83" s="25">
        <v>675</v>
      </c>
      <c r="D83" s="25">
        <v>10701</v>
      </c>
      <c r="E83" s="25">
        <v>30017</v>
      </c>
      <c r="F83" s="26">
        <v>1423</v>
      </c>
    </row>
    <row r="84" spans="2:6" ht="25.5" x14ac:dyDescent="0.2">
      <c r="B84" s="15" t="s">
        <v>306</v>
      </c>
      <c r="C84" s="25">
        <v>354</v>
      </c>
      <c r="D84" s="25">
        <v>6773</v>
      </c>
      <c r="E84" s="25">
        <v>19071</v>
      </c>
      <c r="F84" s="26">
        <v>1915</v>
      </c>
    </row>
    <row r="85" spans="2:6" x14ac:dyDescent="0.2">
      <c r="B85" s="45" t="s">
        <v>307</v>
      </c>
      <c r="C85" s="25">
        <v>77</v>
      </c>
      <c r="D85" s="25">
        <v>1310</v>
      </c>
      <c r="E85" s="25">
        <v>3809</v>
      </c>
      <c r="F85" s="26">
        <v>726</v>
      </c>
    </row>
    <row r="86" spans="2:6" x14ac:dyDescent="0.2">
      <c r="B86" s="45" t="s">
        <v>308</v>
      </c>
      <c r="C86" s="25">
        <v>59</v>
      </c>
      <c r="D86" s="25">
        <v>1958</v>
      </c>
      <c r="E86" s="25">
        <v>4335</v>
      </c>
      <c r="F86" s="26">
        <v>560</v>
      </c>
    </row>
    <row r="87" spans="2:6" x14ac:dyDescent="0.2">
      <c r="B87" s="45" t="s">
        <v>309</v>
      </c>
      <c r="C87" s="25">
        <v>80</v>
      </c>
      <c r="D87" s="25">
        <v>1504</v>
      </c>
      <c r="E87" s="25">
        <v>4548</v>
      </c>
      <c r="F87" s="26">
        <v>195</v>
      </c>
    </row>
    <row r="88" spans="2:6" x14ac:dyDescent="0.2">
      <c r="B88" s="45" t="s">
        <v>310</v>
      </c>
      <c r="C88" s="25">
        <v>138</v>
      </c>
      <c r="D88" s="25">
        <v>2001</v>
      </c>
      <c r="E88" s="25">
        <v>6379</v>
      </c>
      <c r="F88" s="26">
        <v>434</v>
      </c>
    </row>
    <row r="89" spans="2:6" x14ac:dyDescent="0.2">
      <c r="B89" s="15" t="s">
        <v>402</v>
      </c>
      <c r="C89" s="25">
        <v>440</v>
      </c>
      <c r="D89" s="25">
        <v>8482</v>
      </c>
      <c r="E89" s="25">
        <v>24469</v>
      </c>
      <c r="F89" s="26">
        <v>2546</v>
      </c>
    </row>
    <row r="90" spans="2:6" x14ac:dyDescent="0.2">
      <c r="B90" s="45" t="s">
        <v>312</v>
      </c>
      <c r="C90" s="25">
        <v>65</v>
      </c>
      <c r="D90" s="25">
        <v>1054</v>
      </c>
      <c r="E90" s="25">
        <v>3024</v>
      </c>
      <c r="F90" s="26">
        <v>257</v>
      </c>
    </row>
    <row r="91" spans="2:6" x14ac:dyDescent="0.2">
      <c r="B91" s="45" t="s">
        <v>313</v>
      </c>
      <c r="C91" s="25">
        <v>74</v>
      </c>
      <c r="D91" s="25">
        <v>1612</v>
      </c>
      <c r="E91" s="25">
        <v>4135</v>
      </c>
      <c r="F91" s="26">
        <v>194</v>
      </c>
    </row>
    <row r="92" spans="2:6" x14ac:dyDescent="0.2">
      <c r="B92" s="45" t="s">
        <v>314</v>
      </c>
      <c r="C92" s="25">
        <v>84</v>
      </c>
      <c r="D92" s="25">
        <v>1444</v>
      </c>
      <c r="E92" s="25">
        <v>4687</v>
      </c>
      <c r="F92" s="26">
        <v>497</v>
      </c>
    </row>
    <row r="93" spans="2:6" x14ac:dyDescent="0.2">
      <c r="B93" s="45" t="s">
        <v>315</v>
      </c>
      <c r="C93" s="25">
        <v>68</v>
      </c>
      <c r="D93" s="25">
        <v>1537</v>
      </c>
      <c r="E93" s="25">
        <v>4310</v>
      </c>
      <c r="F93" s="26">
        <v>723</v>
      </c>
    </row>
    <row r="94" spans="2:6" ht="25.5" x14ac:dyDescent="0.2">
      <c r="B94" s="45" t="s">
        <v>316</v>
      </c>
      <c r="C94" s="25">
        <v>149</v>
      </c>
      <c r="D94" s="25">
        <v>2835</v>
      </c>
      <c r="E94" s="25">
        <v>8313</v>
      </c>
      <c r="F94" s="26">
        <v>875</v>
      </c>
    </row>
    <row r="95" spans="2:6" ht="25.5" x14ac:dyDescent="0.2">
      <c r="B95" s="15" t="s">
        <v>317</v>
      </c>
      <c r="C95" s="25">
        <v>858</v>
      </c>
      <c r="D95" s="25">
        <v>18237</v>
      </c>
      <c r="E95" s="25">
        <v>45176</v>
      </c>
      <c r="F95" s="26">
        <v>5615</v>
      </c>
    </row>
    <row r="96" spans="2:6" x14ac:dyDescent="0.2">
      <c r="B96" s="45" t="s">
        <v>318</v>
      </c>
      <c r="C96" s="25">
        <v>84</v>
      </c>
      <c r="D96" s="25">
        <v>1388</v>
      </c>
      <c r="E96" s="25">
        <v>3761</v>
      </c>
      <c r="F96" s="26">
        <v>1485</v>
      </c>
    </row>
    <row r="97" spans="2:6" x14ac:dyDescent="0.2">
      <c r="B97" s="45" t="s">
        <v>319</v>
      </c>
      <c r="C97" s="25">
        <v>128</v>
      </c>
      <c r="D97" s="25">
        <v>6207</v>
      </c>
      <c r="E97" s="25">
        <v>13103</v>
      </c>
      <c r="F97" s="27" t="s">
        <v>717</v>
      </c>
    </row>
    <row r="98" spans="2:6" x14ac:dyDescent="0.2">
      <c r="B98" s="45" t="s">
        <v>320</v>
      </c>
      <c r="C98" s="25">
        <v>102</v>
      </c>
      <c r="D98" s="25">
        <v>1837</v>
      </c>
      <c r="E98" s="25">
        <v>4788</v>
      </c>
      <c r="F98" s="26">
        <v>1344</v>
      </c>
    </row>
    <row r="99" spans="2:6" x14ac:dyDescent="0.2">
      <c r="B99" s="45" t="s">
        <v>321</v>
      </c>
      <c r="C99" s="25">
        <v>267</v>
      </c>
      <c r="D99" s="25">
        <v>4051</v>
      </c>
      <c r="E99" s="25">
        <v>10580</v>
      </c>
      <c r="F99" s="26">
        <v>850</v>
      </c>
    </row>
    <row r="100" spans="2:6" x14ac:dyDescent="0.2">
      <c r="B100" s="45" t="s">
        <v>322</v>
      </c>
      <c r="C100" s="25">
        <v>95</v>
      </c>
      <c r="D100" s="25">
        <v>1958</v>
      </c>
      <c r="E100" s="25">
        <v>5315</v>
      </c>
      <c r="F100" s="26">
        <v>665</v>
      </c>
    </row>
    <row r="101" spans="2:6" x14ac:dyDescent="0.2">
      <c r="B101" s="45" t="s">
        <v>323</v>
      </c>
      <c r="C101" s="25">
        <v>32</v>
      </c>
      <c r="D101" s="25">
        <v>645</v>
      </c>
      <c r="E101" s="25">
        <v>1537</v>
      </c>
      <c r="F101" s="27" t="s">
        <v>714</v>
      </c>
    </row>
    <row r="102" spans="2:6" x14ac:dyDescent="0.2">
      <c r="B102" s="45" t="s">
        <v>324</v>
      </c>
      <c r="C102" s="25">
        <v>150</v>
      </c>
      <c r="D102" s="25">
        <v>2151</v>
      </c>
      <c r="E102" s="25">
        <v>6092</v>
      </c>
      <c r="F102" s="26">
        <v>1071</v>
      </c>
    </row>
    <row r="103" spans="2:6" ht="25.5" x14ac:dyDescent="0.2">
      <c r="B103" s="15" t="s">
        <v>325</v>
      </c>
      <c r="C103" s="25">
        <v>483</v>
      </c>
      <c r="D103" s="25">
        <v>9826</v>
      </c>
      <c r="E103" s="25">
        <v>24864</v>
      </c>
      <c r="F103" s="26">
        <v>1403</v>
      </c>
    </row>
    <row r="104" spans="2:6" x14ac:dyDescent="0.2">
      <c r="B104" s="45" t="s">
        <v>326</v>
      </c>
      <c r="C104" s="25">
        <v>140</v>
      </c>
      <c r="D104" s="25">
        <v>2354</v>
      </c>
      <c r="E104" s="25">
        <v>6406</v>
      </c>
      <c r="F104" s="26">
        <v>253</v>
      </c>
    </row>
    <row r="105" spans="2:6" x14ac:dyDescent="0.2">
      <c r="B105" s="45" t="s">
        <v>327</v>
      </c>
      <c r="C105" s="25">
        <v>104</v>
      </c>
      <c r="D105" s="25">
        <v>2415</v>
      </c>
      <c r="E105" s="25">
        <v>5428</v>
      </c>
      <c r="F105" s="26">
        <v>270</v>
      </c>
    </row>
    <row r="106" spans="2:6" x14ac:dyDescent="0.2">
      <c r="B106" s="45" t="s">
        <v>328</v>
      </c>
      <c r="C106" s="25">
        <v>38</v>
      </c>
      <c r="D106" s="25">
        <v>641</v>
      </c>
      <c r="E106" s="25">
        <v>1769</v>
      </c>
      <c r="F106" s="26">
        <v>450</v>
      </c>
    </row>
    <row r="107" spans="2:6" x14ac:dyDescent="0.2">
      <c r="B107" s="45" t="s">
        <v>329</v>
      </c>
      <c r="C107" s="25">
        <v>41</v>
      </c>
      <c r="D107" s="25">
        <v>1229</v>
      </c>
      <c r="E107" s="25">
        <v>2669</v>
      </c>
      <c r="F107" s="26">
        <v>6</v>
      </c>
    </row>
    <row r="108" spans="2:6" x14ac:dyDescent="0.2">
      <c r="B108" s="45" t="s">
        <v>330</v>
      </c>
      <c r="C108" s="25">
        <v>160</v>
      </c>
      <c r="D108" s="25">
        <v>3187</v>
      </c>
      <c r="E108" s="25">
        <v>8592</v>
      </c>
      <c r="F108" s="26">
        <v>424</v>
      </c>
    </row>
    <row r="109" spans="2:6" x14ac:dyDescent="0.2">
      <c r="B109" s="15" t="s">
        <v>331</v>
      </c>
      <c r="C109" s="25">
        <v>464</v>
      </c>
      <c r="D109" s="25">
        <v>10363</v>
      </c>
      <c r="E109" s="25">
        <v>25734</v>
      </c>
      <c r="F109" s="26">
        <v>1761</v>
      </c>
    </row>
    <row r="110" spans="2:6" x14ac:dyDescent="0.2">
      <c r="B110" s="45" t="s">
        <v>332</v>
      </c>
      <c r="C110" s="25">
        <v>66</v>
      </c>
      <c r="D110" s="25">
        <v>1326</v>
      </c>
      <c r="E110" s="25">
        <v>3709</v>
      </c>
      <c r="F110" s="26">
        <v>192</v>
      </c>
    </row>
    <row r="111" spans="2:6" ht="25.5" x14ac:dyDescent="0.2">
      <c r="B111" s="45" t="s">
        <v>333</v>
      </c>
      <c r="C111" s="25">
        <v>93</v>
      </c>
      <c r="D111" s="25">
        <v>1685</v>
      </c>
      <c r="E111" s="25">
        <v>4325</v>
      </c>
      <c r="F111" s="26">
        <v>539</v>
      </c>
    </row>
    <row r="112" spans="2:6" x14ac:dyDescent="0.2">
      <c r="B112" s="45" t="s">
        <v>334</v>
      </c>
      <c r="C112" s="25">
        <v>162</v>
      </c>
      <c r="D112" s="25">
        <v>2906</v>
      </c>
      <c r="E112" s="25">
        <v>8295</v>
      </c>
      <c r="F112" s="26">
        <v>640</v>
      </c>
    </row>
    <row r="113" spans="1:6" x14ac:dyDescent="0.2">
      <c r="B113" s="45" t="s">
        <v>335</v>
      </c>
      <c r="C113" s="25">
        <v>143</v>
      </c>
      <c r="D113" s="25">
        <v>4446</v>
      </c>
      <c r="E113" s="25">
        <v>9405</v>
      </c>
      <c r="F113" s="26">
        <v>390</v>
      </c>
    </row>
    <row r="114" spans="1:6" ht="25.5" x14ac:dyDescent="0.2">
      <c r="B114" s="15" t="s">
        <v>336</v>
      </c>
      <c r="C114" s="25">
        <v>615</v>
      </c>
      <c r="D114" s="25">
        <v>12040</v>
      </c>
      <c r="E114" s="25">
        <v>30773</v>
      </c>
      <c r="F114" s="26">
        <v>2511</v>
      </c>
    </row>
    <row r="115" spans="1:6" x14ac:dyDescent="0.2">
      <c r="B115" s="45" t="s">
        <v>337</v>
      </c>
      <c r="C115" s="25">
        <v>161</v>
      </c>
      <c r="D115" s="25">
        <v>2367</v>
      </c>
      <c r="E115" s="25">
        <v>6772</v>
      </c>
      <c r="F115" s="26">
        <v>187</v>
      </c>
    </row>
    <row r="116" spans="1:6" x14ac:dyDescent="0.2">
      <c r="B116" s="45" t="s">
        <v>338</v>
      </c>
      <c r="C116" s="25">
        <v>184</v>
      </c>
      <c r="D116" s="25">
        <v>3231</v>
      </c>
      <c r="E116" s="25">
        <v>8954</v>
      </c>
      <c r="F116" s="26">
        <v>1045</v>
      </c>
    </row>
    <row r="117" spans="1:6" x14ac:dyDescent="0.2">
      <c r="B117" s="45" t="s">
        <v>339</v>
      </c>
      <c r="C117" s="25">
        <v>40</v>
      </c>
      <c r="D117" s="25">
        <v>1164</v>
      </c>
      <c r="E117" s="25">
        <v>2324</v>
      </c>
      <c r="F117" s="27" t="s">
        <v>717</v>
      </c>
    </row>
    <row r="118" spans="1:6" x14ac:dyDescent="0.2">
      <c r="B118" s="45" t="s">
        <v>340</v>
      </c>
      <c r="C118" s="25">
        <v>93</v>
      </c>
      <c r="D118" s="25">
        <v>1423</v>
      </c>
      <c r="E118" s="25">
        <v>3854</v>
      </c>
      <c r="F118" s="26">
        <v>149</v>
      </c>
    </row>
    <row r="119" spans="1:6" x14ac:dyDescent="0.2">
      <c r="B119" s="45" t="s">
        <v>341</v>
      </c>
      <c r="C119" s="25">
        <v>61</v>
      </c>
      <c r="D119" s="25">
        <v>1065</v>
      </c>
      <c r="E119" s="25">
        <v>3042</v>
      </c>
      <c r="F119" s="26">
        <v>810</v>
      </c>
    </row>
    <row r="120" spans="1:6" ht="13.5" thickBot="1" x14ac:dyDescent="0.25">
      <c r="B120" s="46" t="s">
        <v>342</v>
      </c>
      <c r="C120" s="28">
        <v>76</v>
      </c>
      <c r="D120" s="28">
        <v>2790</v>
      </c>
      <c r="E120" s="28">
        <v>5827</v>
      </c>
      <c r="F120" s="349" t="s">
        <v>717</v>
      </c>
    </row>
    <row r="121" spans="1:6" x14ac:dyDescent="0.2">
      <c r="B121" s="342" t="s">
        <v>737</v>
      </c>
    </row>
    <row r="124" spans="1:6" x14ac:dyDescent="0.2">
      <c r="A124" s="342" t="s">
        <v>345</v>
      </c>
      <c r="B124" s="22" t="s">
        <v>346</v>
      </c>
      <c r="D124" s="22" t="s">
        <v>347</v>
      </c>
      <c r="F124" s="342"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3"/>
  <dimension ref="A1:F124"/>
  <sheetViews>
    <sheetView workbookViewId="0">
      <selection activeCell="A2" sqref="A2"/>
    </sheetView>
  </sheetViews>
  <sheetFormatPr defaultRowHeight="12.75" x14ac:dyDescent="0.2"/>
  <cols>
    <col min="1" max="1" width="9.140625" style="346"/>
    <col min="2" max="2" width="18.28515625" style="346" customWidth="1"/>
    <col min="3" max="6" width="21.5703125" style="346" customWidth="1"/>
    <col min="7" max="16384" width="9.140625" style="346"/>
  </cols>
  <sheetData>
    <row r="1" spans="1:6" x14ac:dyDescent="0.2">
      <c r="A1" s="4" t="s">
        <v>232</v>
      </c>
    </row>
    <row r="2" spans="1:6" x14ac:dyDescent="0.2">
      <c r="A2" s="4" t="s">
        <v>349</v>
      </c>
    </row>
    <row r="3" spans="1:6" x14ac:dyDescent="0.2">
      <c r="B3" s="6" t="s">
        <v>174</v>
      </c>
    </row>
    <row r="4" spans="1:6" x14ac:dyDescent="0.2">
      <c r="B4" s="346" t="s">
        <v>176</v>
      </c>
      <c r="E4" s="7" t="s">
        <v>234</v>
      </c>
      <c r="F4" s="346" t="s">
        <v>389</v>
      </c>
    </row>
    <row r="6" spans="1:6" ht="25.5" x14ac:dyDescent="0.2">
      <c r="B6" s="345" t="s">
        <v>236</v>
      </c>
      <c r="C6" s="347" t="s">
        <v>707</v>
      </c>
      <c r="D6" s="347" t="s">
        <v>708</v>
      </c>
      <c r="E6" s="347" t="s">
        <v>709</v>
      </c>
      <c r="F6" s="348" t="s">
        <v>710</v>
      </c>
    </row>
    <row r="7" spans="1:6" x14ac:dyDescent="0.2">
      <c r="B7" s="12" t="s">
        <v>428</v>
      </c>
      <c r="C7" s="25">
        <v>62</v>
      </c>
      <c r="D7" s="25">
        <v>7192</v>
      </c>
      <c r="E7" s="25">
        <v>14188</v>
      </c>
      <c r="F7" s="27" t="s">
        <v>714</v>
      </c>
    </row>
    <row r="8" spans="1:6" ht="25.5" x14ac:dyDescent="0.2">
      <c r="B8" s="15" t="s">
        <v>252</v>
      </c>
      <c r="C8" s="25">
        <v>46</v>
      </c>
      <c r="D8" s="25">
        <v>6066</v>
      </c>
      <c r="E8" s="25">
        <v>11949</v>
      </c>
      <c r="F8" s="27" t="s">
        <v>714</v>
      </c>
    </row>
    <row r="9" spans="1:6" ht="63.75" x14ac:dyDescent="0.2">
      <c r="B9" s="45" t="s">
        <v>711</v>
      </c>
      <c r="C9" s="16" t="s">
        <v>712</v>
      </c>
      <c r="D9" s="16" t="s">
        <v>712</v>
      </c>
      <c r="E9" s="16" t="s">
        <v>712</v>
      </c>
      <c r="F9" s="27" t="s">
        <v>712</v>
      </c>
    </row>
    <row r="10" spans="1:6" x14ac:dyDescent="0.2">
      <c r="B10" s="45" t="s">
        <v>713</v>
      </c>
      <c r="C10" s="25">
        <v>40</v>
      </c>
      <c r="D10" s="25">
        <v>4399</v>
      </c>
      <c r="E10" s="25">
        <v>8629</v>
      </c>
      <c r="F10" s="27" t="s">
        <v>714</v>
      </c>
    </row>
    <row r="11" spans="1:6" x14ac:dyDescent="0.2">
      <c r="B11" s="45" t="s">
        <v>715</v>
      </c>
      <c r="C11" s="25">
        <v>2</v>
      </c>
      <c r="D11" s="16" t="s">
        <v>717</v>
      </c>
      <c r="E11" s="16" t="s">
        <v>717</v>
      </c>
      <c r="F11" s="27" t="s">
        <v>714</v>
      </c>
    </row>
    <row r="12" spans="1:6" x14ac:dyDescent="0.2">
      <c r="B12" s="45" t="s">
        <v>716</v>
      </c>
      <c r="C12" s="16" t="s">
        <v>714</v>
      </c>
      <c r="D12" s="16" t="s">
        <v>714</v>
      </c>
      <c r="E12" s="16" t="s">
        <v>714</v>
      </c>
      <c r="F12" s="27" t="s">
        <v>714</v>
      </c>
    </row>
    <row r="13" spans="1:6" x14ac:dyDescent="0.2">
      <c r="B13" s="45" t="s">
        <v>718</v>
      </c>
      <c r="C13" s="25">
        <v>1</v>
      </c>
      <c r="D13" s="16" t="s">
        <v>717</v>
      </c>
      <c r="E13" s="16" t="s">
        <v>717</v>
      </c>
      <c r="F13" s="27" t="s">
        <v>714</v>
      </c>
    </row>
    <row r="14" spans="1:6" x14ac:dyDescent="0.2">
      <c r="B14" s="45" t="s">
        <v>719</v>
      </c>
      <c r="C14" s="25">
        <v>2</v>
      </c>
      <c r="D14" s="16" t="s">
        <v>717</v>
      </c>
      <c r="E14" s="16" t="s">
        <v>717</v>
      </c>
      <c r="F14" s="27" t="s">
        <v>714</v>
      </c>
    </row>
    <row r="15" spans="1:6" x14ac:dyDescent="0.2">
      <c r="B15" s="45" t="s">
        <v>720</v>
      </c>
      <c r="C15" s="16" t="s">
        <v>714</v>
      </c>
      <c r="D15" s="16" t="s">
        <v>714</v>
      </c>
      <c r="E15" s="16" t="s">
        <v>714</v>
      </c>
      <c r="F15" s="27" t="s">
        <v>714</v>
      </c>
    </row>
    <row r="16" spans="1:6" x14ac:dyDescent="0.2">
      <c r="B16" s="45" t="s">
        <v>721</v>
      </c>
      <c r="C16" s="16" t="s">
        <v>714</v>
      </c>
      <c r="D16" s="16" t="s">
        <v>714</v>
      </c>
      <c r="E16" s="16" t="s">
        <v>714</v>
      </c>
      <c r="F16" s="27" t="s">
        <v>714</v>
      </c>
    </row>
    <row r="17" spans="2:6" x14ac:dyDescent="0.2">
      <c r="B17" s="45" t="s">
        <v>722</v>
      </c>
      <c r="C17" s="25">
        <v>1</v>
      </c>
      <c r="D17" s="16" t="s">
        <v>717</v>
      </c>
      <c r="E17" s="16" t="s">
        <v>717</v>
      </c>
      <c r="F17" s="27" t="s">
        <v>714</v>
      </c>
    </row>
    <row r="18" spans="2:6" x14ac:dyDescent="0.2">
      <c r="B18" s="45" t="s">
        <v>723</v>
      </c>
      <c r="C18" s="16" t="s">
        <v>714</v>
      </c>
      <c r="D18" s="16" t="s">
        <v>714</v>
      </c>
      <c r="E18" s="16" t="s">
        <v>714</v>
      </c>
      <c r="F18" s="27" t="s">
        <v>714</v>
      </c>
    </row>
    <row r="19" spans="2:6" x14ac:dyDescent="0.2">
      <c r="B19" s="45" t="s">
        <v>724</v>
      </c>
      <c r="C19" s="16" t="s">
        <v>714</v>
      </c>
      <c r="D19" s="16" t="s">
        <v>714</v>
      </c>
      <c r="E19" s="16" t="s">
        <v>714</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16" t="s">
        <v>714</v>
      </c>
      <c r="D23" s="16" t="s">
        <v>714</v>
      </c>
      <c r="E23" s="16" t="s">
        <v>714</v>
      </c>
      <c r="F23" s="27" t="s">
        <v>714</v>
      </c>
    </row>
    <row r="24" spans="2:6" x14ac:dyDescent="0.2">
      <c r="B24" s="45" t="s">
        <v>729</v>
      </c>
      <c r="C24" s="16" t="s">
        <v>714</v>
      </c>
      <c r="D24" s="16" t="s">
        <v>714</v>
      </c>
      <c r="E24" s="16" t="s">
        <v>714</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16" t="s">
        <v>714</v>
      </c>
      <c r="D31" s="16" t="s">
        <v>714</v>
      </c>
      <c r="E31" s="16" t="s">
        <v>714</v>
      </c>
      <c r="F31" s="27" t="s">
        <v>714</v>
      </c>
    </row>
    <row r="32" spans="2:6" ht="25.5" x14ac:dyDescent="0.2">
      <c r="B32" s="15" t="s">
        <v>254</v>
      </c>
      <c r="C32" s="25">
        <v>1</v>
      </c>
      <c r="D32" s="16" t="s">
        <v>717</v>
      </c>
      <c r="E32" s="16" t="s">
        <v>717</v>
      </c>
      <c r="F32" s="27" t="s">
        <v>714</v>
      </c>
    </row>
    <row r="33" spans="2:6" x14ac:dyDescent="0.2">
      <c r="B33" s="45" t="s">
        <v>255</v>
      </c>
      <c r="C33" s="16" t="s">
        <v>714</v>
      </c>
      <c r="D33" s="16" t="s">
        <v>714</v>
      </c>
      <c r="E33" s="16" t="s">
        <v>714</v>
      </c>
      <c r="F33" s="27" t="s">
        <v>714</v>
      </c>
    </row>
    <row r="34" spans="2:6" x14ac:dyDescent="0.2">
      <c r="B34" s="45" t="s">
        <v>256</v>
      </c>
      <c r="C34" s="16" t="s">
        <v>714</v>
      </c>
      <c r="D34" s="16" t="s">
        <v>714</v>
      </c>
      <c r="E34" s="16" t="s">
        <v>714</v>
      </c>
      <c r="F34" s="27" t="s">
        <v>714</v>
      </c>
    </row>
    <row r="35" spans="2:6" x14ac:dyDescent="0.2">
      <c r="B35" s="45" t="s">
        <v>257</v>
      </c>
      <c r="C35" s="16" t="s">
        <v>714</v>
      </c>
      <c r="D35" s="16" t="s">
        <v>714</v>
      </c>
      <c r="E35" s="16" t="s">
        <v>714</v>
      </c>
      <c r="F35" s="27" t="s">
        <v>714</v>
      </c>
    </row>
    <row r="36" spans="2:6" x14ac:dyDescent="0.2">
      <c r="B36" s="45" t="s">
        <v>258</v>
      </c>
      <c r="C36" s="16" t="s">
        <v>714</v>
      </c>
      <c r="D36" s="16" t="s">
        <v>714</v>
      </c>
      <c r="E36" s="16" t="s">
        <v>714</v>
      </c>
      <c r="F36" s="27" t="s">
        <v>714</v>
      </c>
    </row>
    <row r="37" spans="2:6" x14ac:dyDescent="0.2">
      <c r="B37" s="45" t="s">
        <v>259</v>
      </c>
      <c r="C37" s="16" t="s">
        <v>714</v>
      </c>
      <c r="D37" s="16" t="s">
        <v>714</v>
      </c>
      <c r="E37" s="16" t="s">
        <v>714</v>
      </c>
      <c r="F37" s="27" t="s">
        <v>714</v>
      </c>
    </row>
    <row r="38" spans="2:6" x14ac:dyDescent="0.2">
      <c r="B38" s="45" t="s">
        <v>260</v>
      </c>
      <c r="C38" s="16" t="s">
        <v>714</v>
      </c>
      <c r="D38" s="16" t="s">
        <v>714</v>
      </c>
      <c r="E38" s="16" t="s">
        <v>714</v>
      </c>
      <c r="F38" s="27" t="s">
        <v>714</v>
      </c>
    </row>
    <row r="39" spans="2:6" x14ac:dyDescent="0.2">
      <c r="B39" s="45" t="s">
        <v>261</v>
      </c>
      <c r="C39" s="16" t="s">
        <v>714</v>
      </c>
      <c r="D39" s="16" t="s">
        <v>714</v>
      </c>
      <c r="E39" s="16" t="s">
        <v>714</v>
      </c>
      <c r="F39" s="27" t="s">
        <v>714</v>
      </c>
    </row>
    <row r="40" spans="2:6" x14ac:dyDescent="0.2">
      <c r="B40" s="45" t="s">
        <v>262</v>
      </c>
      <c r="C40" s="25">
        <v>1</v>
      </c>
      <c r="D40" s="16" t="s">
        <v>717</v>
      </c>
      <c r="E40" s="16" t="s">
        <v>717</v>
      </c>
      <c r="F40" s="27" t="s">
        <v>714</v>
      </c>
    </row>
    <row r="41" spans="2:6" x14ac:dyDescent="0.2">
      <c r="B41" s="45" t="s">
        <v>263</v>
      </c>
      <c r="C41" s="16" t="s">
        <v>714</v>
      </c>
      <c r="D41" s="16" t="s">
        <v>714</v>
      </c>
      <c r="E41" s="16" t="s">
        <v>714</v>
      </c>
      <c r="F41" s="27" t="s">
        <v>714</v>
      </c>
    </row>
    <row r="42" spans="2:6" x14ac:dyDescent="0.2">
      <c r="B42" s="45" t="s">
        <v>264</v>
      </c>
      <c r="C42" s="16" t="s">
        <v>714</v>
      </c>
      <c r="D42" s="16" t="s">
        <v>714</v>
      </c>
      <c r="E42" s="16" t="s">
        <v>714</v>
      </c>
      <c r="F42" s="27" t="s">
        <v>714</v>
      </c>
    </row>
    <row r="43" spans="2:6" x14ac:dyDescent="0.2">
      <c r="B43" s="45" t="s">
        <v>265</v>
      </c>
      <c r="C43" s="16" t="s">
        <v>714</v>
      </c>
      <c r="D43" s="16" t="s">
        <v>714</v>
      </c>
      <c r="E43" s="16" t="s">
        <v>714</v>
      </c>
      <c r="F43" s="27" t="s">
        <v>714</v>
      </c>
    </row>
    <row r="44" spans="2:6" x14ac:dyDescent="0.2">
      <c r="B44" s="45" t="s">
        <v>266</v>
      </c>
      <c r="C44" s="16" t="s">
        <v>714</v>
      </c>
      <c r="D44" s="16" t="s">
        <v>714</v>
      </c>
      <c r="E44" s="16" t="s">
        <v>714</v>
      </c>
      <c r="F44" s="27" t="s">
        <v>714</v>
      </c>
    </row>
    <row r="45" spans="2:6" ht="25.5" x14ac:dyDescent="0.2">
      <c r="B45" s="15" t="s">
        <v>267</v>
      </c>
      <c r="C45" s="25">
        <v>2</v>
      </c>
      <c r="D45" s="16" t="s">
        <v>717</v>
      </c>
      <c r="E45" s="16" t="s">
        <v>717</v>
      </c>
      <c r="F45" s="27" t="s">
        <v>714</v>
      </c>
    </row>
    <row r="46" spans="2:6" ht="25.5" x14ac:dyDescent="0.2">
      <c r="B46" s="45" t="s">
        <v>268</v>
      </c>
      <c r="C46" s="25">
        <v>1</v>
      </c>
      <c r="D46" s="16" t="s">
        <v>717</v>
      </c>
      <c r="E46" s="16" t="s">
        <v>717</v>
      </c>
      <c r="F46" s="27" t="s">
        <v>714</v>
      </c>
    </row>
    <row r="47" spans="2:6" x14ac:dyDescent="0.2">
      <c r="B47" s="45" t="s">
        <v>269</v>
      </c>
      <c r="C47" s="25">
        <v>1</v>
      </c>
      <c r="D47" s="16" t="s">
        <v>717</v>
      </c>
      <c r="E47" s="16" t="s">
        <v>717</v>
      </c>
      <c r="F47" s="27" t="s">
        <v>714</v>
      </c>
    </row>
    <row r="48" spans="2:6" ht="25.5" x14ac:dyDescent="0.2">
      <c r="B48" s="45" t="s">
        <v>270</v>
      </c>
      <c r="C48" s="16" t="s">
        <v>714</v>
      </c>
      <c r="D48" s="16" t="s">
        <v>714</v>
      </c>
      <c r="E48" s="16" t="s">
        <v>714</v>
      </c>
      <c r="F48" s="27" t="s">
        <v>714</v>
      </c>
    </row>
    <row r="49" spans="2:6" x14ac:dyDescent="0.2">
      <c r="B49" s="45" t="s">
        <v>271</v>
      </c>
      <c r="C49" s="16" t="s">
        <v>714</v>
      </c>
      <c r="D49" s="16" t="s">
        <v>714</v>
      </c>
      <c r="E49" s="16" t="s">
        <v>714</v>
      </c>
      <c r="F49" s="27" t="s">
        <v>714</v>
      </c>
    </row>
    <row r="50" spans="2:6" x14ac:dyDescent="0.2">
      <c r="B50" s="45" t="s">
        <v>272</v>
      </c>
      <c r="C50" s="16" t="s">
        <v>714</v>
      </c>
      <c r="D50" s="16" t="s">
        <v>714</v>
      </c>
      <c r="E50" s="16" t="s">
        <v>714</v>
      </c>
      <c r="F50" s="27" t="s">
        <v>714</v>
      </c>
    </row>
    <row r="51" spans="2:6" x14ac:dyDescent="0.2">
      <c r="B51" s="45" t="s">
        <v>273</v>
      </c>
      <c r="C51" s="16" t="s">
        <v>714</v>
      </c>
      <c r="D51" s="16" t="s">
        <v>714</v>
      </c>
      <c r="E51" s="16" t="s">
        <v>714</v>
      </c>
      <c r="F51" s="27" t="s">
        <v>714</v>
      </c>
    </row>
    <row r="52" spans="2:6" x14ac:dyDescent="0.2">
      <c r="B52" s="45" t="s">
        <v>274</v>
      </c>
      <c r="C52" s="16" t="s">
        <v>714</v>
      </c>
      <c r="D52" s="16" t="s">
        <v>714</v>
      </c>
      <c r="E52" s="16" t="s">
        <v>714</v>
      </c>
      <c r="F52" s="27" t="s">
        <v>714</v>
      </c>
    </row>
    <row r="53" spans="2:6" x14ac:dyDescent="0.2">
      <c r="B53" s="15" t="s">
        <v>275</v>
      </c>
      <c r="C53" s="25">
        <v>1</v>
      </c>
      <c r="D53" s="16" t="s">
        <v>717</v>
      </c>
      <c r="E53" s="16" t="s">
        <v>717</v>
      </c>
      <c r="F53" s="27" t="s">
        <v>714</v>
      </c>
    </row>
    <row r="54" spans="2:6" x14ac:dyDescent="0.2">
      <c r="B54" s="45" t="s">
        <v>276</v>
      </c>
      <c r="C54" s="16" t="s">
        <v>714</v>
      </c>
      <c r="D54" s="16" t="s">
        <v>714</v>
      </c>
      <c r="E54" s="16" t="s">
        <v>714</v>
      </c>
      <c r="F54" s="27" t="s">
        <v>714</v>
      </c>
    </row>
    <row r="55" spans="2:6" x14ac:dyDescent="0.2">
      <c r="B55" s="45" t="s">
        <v>277</v>
      </c>
      <c r="C55" s="16" t="s">
        <v>714</v>
      </c>
      <c r="D55" s="16" t="s">
        <v>714</v>
      </c>
      <c r="E55" s="16" t="s">
        <v>714</v>
      </c>
      <c r="F55" s="27" t="s">
        <v>714</v>
      </c>
    </row>
    <row r="56" spans="2:6" x14ac:dyDescent="0.2">
      <c r="B56" s="45" t="s">
        <v>278</v>
      </c>
      <c r="C56" s="16" t="s">
        <v>714</v>
      </c>
      <c r="D56" s="16" t="s">
        <v>714</v>
      </c>
      <c r="E56" s="16" t="s">
        <v>714</v>
      </c>
      <c r="F56" s="27" t="s">
        <v>714</v>
      </c>
    </row>
    <row r="57" spans="2:6" x14ac:dyDescent="0.2">
      <c r="B57" s="45" t="s">
        <v>279</v>
      </c>
      <c r="C57" s="16" t="s">
        <v>714</v>
      </c>
      <c r="D57" s="16" t="s">
        <v>714</v>
      </c>
      <c r="E57" s="16" t="s">
        <v>714</v>
      </c>
      <c r="F57" s="27" t="s">
        <v>714</v>
      </c>
    </row>
    <row r="58" spans="2:6" x14ac:dyDescent="0.2">
      <c r="B58" s="45" t="s">
        <v>280</v>
      </c>
      <c r="C58" s="16" t="s">
        <v>714</v>
      </c>
      <c r="D58" s="16" t="s">
        <v>714</v>
      </c>
      <c r="E58" s="16" t="s">
        <v>714</v>
      </c>
      <c r="F58" s="27" t="s">
        <v>714</v>
      </c>
    </row>
    <row r="59" spans="2:6" x14ac:dyDescent="0.2">
      <c r="B59" s="45" t="s">
        <v>281</v>
      </c>
      <c r="C59" s="25">
        <v>1</v>
      </c>
      <c r="D59" s="16" t="s">
        <v>717</v>
      </c>
      <c r="E59" s="16" t="s">
        <v>717</v>
      </c>
      <c r="F59" s="27" t="s">
        <v>714</v>
      </c>
    </row>
    <row r="60" spans="2:6" x14ac:dyDescent="0.2">
      <c r="B60" s="45" t="s">
        <v>282</v>
      </c>
      <c r="C60" s="16" t="s">
        <v>714</v>
      </c>
      <c r="D60" s="16" t="s">
        <v>714</v>
      </c>
      <c r="E60" s="16" t="s">
        <v>714</v>
      </c>
      <c r="F60" s="27" t="s">
        <v>714</v>
      </c>
    </row>
    <row r="61" spans="2:6" ht="25.5" x14ac:dyDescent="0.2">
      <c r="B61" s="15" t="s">
        <v>283</v>
      </c>
      <c r="C61" s="25">
        <v>8</v>
      </c>
      <c r="D61" s="25">
        <v>740</v>
      </c>
      <c r="E61" s="25">
        <v>1468</v>
      </c>
      <c r="F61" s="27" t="s">
        <v>714</v>
      </c>
    </row>
    <row r="62" spans="2:6" x14ac:dyDescent="0.2">
      <c r="B62" s="45" t="s">
        <v>284</v>
      </c>
      <c r="C62" s="25">
        <v>2</v>
      </c>
      <c r="D62" s="16" t="s">
        <v>717</v>
      </c>
      <c r="E62" s="16" t="s">
        <v>717</v>
      </c>
      <c r="F62" s="27" t="s">
        <v>714</v>
      </c>
    </row>
    <row r="63" spans="2:6" x14ac:dyDescent="0.2">
      <c r="B63" s="45" t="s">
        <v>285</v>
      </c>
      <c r="C63" s="25">
        <v>6</v>
      </c>
      <c r="D63" s="16" t="s">
        <v>717</v>
      </c>
      <c r="E63" s="16" t="s">
        <v>717</v>
      </c>
      <c r="F63" s="27" t="s">
        <v>714</v>
      </c>
    </row>
    <row r="64" spans="2:6" x14ac:dyDescent="0.2">
      <c r="B64" s="45" t="s">
        <v>286</v>
      </c>
      <c r="C64" s="16" t="s">
        <v>714</v>
      </c>
      <c r="D64" s="16" t="s">
        <v>714</v>
      </c>
      <c r="E64" s="16" t="s">
        <v>714</v>
      </c>
      <c r="F64" s="27" t="s">
        <v>714</v>
      </c>
    </row>
    <row r="65" spans="2:6" x14ac:dyDescent="0.2">
      <c r="B65" s="15" t="s">
        <v>287</v>
      </c>
      <c r="C65" s="16" t="s">
        <v>714</v>
      </c>
      <c r="D65" s="16" t="s">
        <v>714</v>
      </c>
      <c r="E65" s="16" t="s">
        <v>714</v>
      </c>
      <c r="F65" s="27" t="s">
        <v>714</v>
      </c>
    </row>
    <row r="66" spans="2:6" x14ac:dyDescent="0.2">
      <c r="B66" s="45" t="s">
        <v>288</v>
      </c>
      <c r="C66" s="16" t="s">
        <v>714</v>
      </c>
      <c r="D66" s="16" t="s">
        <v>714</v>
      </c>
      <c r="E66" s="16" t="s">
        <v>714</v>
      </c>
      <c r="F66" s="27" t="s">
        <v>714</v>
      </c>
    </row>
    <row r="67" spans="2:6" x14ac:dyDescent="0.2">
      <c r="B67" s="45" t="s">
        <v>289</v>
      </c>
      <c r="C67" s="16" t="s">
        <v>714</v>
      </c>
      <c r="D67" s="16" t="s">
        <v>714</v>
      </c>
      <c r="E67" s="16" t="s">
        <v>714</v>
      </c>
      <c r="F67" s="27" t="s">
        <v>714</v>
      </c>
    </row>
    <row r="68" spans="2:6" x14ac:dyDescent="0.2">
      <c r="B68" s="45" t="s">
        <v>290</v>
      </c>
      <c r="C68" s="16" t="s">
        <v>714</v>
      </c>
      <c r="D68" s="16" t="s">
        <v>714</v>
      </c>
      <c r="E68" s="16" t="s">
        <v>714</v>
      </c>
      <c r="F68" s="27" t="s">
        <v>714</v>
      </c>
    </row>
    <row r="69" spans="2:6" x14ac:dyDescent="0.2">
      <c r="B69" s="45" t="s">
        <v>291</v>
      </c>
      <c r="C69" s="16" t="s">
        <v>714</v>
      </c>
      <c r="D69" s="16" t="s">
        <v>714</v>
      </c>
      <c r="E69" s="16" t="s">
        <v>714</v>
      </c>
      <c r="F69" s="27" t="s">
        <v>714</v>
      </c>
    </row>
    <row r="70" spans="2:6" x14ac:dyDescent="0.2">
      <c r="B70" s="45" t="s">
        <v>292</v>
      </c>
      <c r="C70" s="16" t="s">
        <v>714</v>
      </c>
      <c r="D70" s="16" t="s">
        <v>714</v>
      </c>
      <c r="E70" s="16" t="s">
        <v>714</v>
      </c>
      <c r="F70" s="27" t="s">
        <v>714</v>
      </c>
    </row>
    <row r="71" spans="2:6" x14ac:dyDescent="0.2">
      <c r="B71" s="45" t="s">
        <v>293</v>
      </c>
      <c r="C71" s="16" t="s">
        <v>714</v>
      </c>
      <c r="D71" s="16" t="s">
        <v>714</v>
      </c>
      <c r="E71" s="16" t="s">
        <v>714</v>
      </c>
      <c r="F71" s="27" t="s">
        <v>714</v>
      </c>
    </row>
    <row r="72" spans="2:6" x14ac:dyDescent="0.2">
      <c r="B72" s="45" t="s">
        <v>294</v>
      </c>
      <c r="C72" s="16" t="s">
        <v>714</v>
      </c>
      <c r="D72" s="16" t="s">
        <v>714</v>
      </c>
      <c r="E72" s="16" t="s">
        <v>714</v>
      </c>
      <c r="F72" s="27" t="s">
        <v>714</v>
      </c>
    </row>
    <row r="73" spans="2:6" ht="25.5" x14ac:dyDescent="0.2">
      <c r="B73" s="15" t="s">
        <v>295</v>
      </c>
      <c r="C73" s="16" t="s">
        <v>714</v>
      </c>
      <c r="D73" s="16" t="s">
        <v>714</v>
      </c>
      <c r="E73" s="16" t="s">
        <v>714</v>
      </c>
      <c r="F73" s="27" t="s">
        <v>714</v>
      </c>
    </row>
    <row r="74" spans="2:6" x14ac:dyDescent="0.2">
      <c r="B74" s="45" t="s">
        <v>296</v>
      </c>
      <c r="C74" s="16" t="s">
        <v>714</v>
      </c>
      <c r="D74" s="16" t="s">
        <v>714</v>
      </c>
      <c r="E74" s="16" t="s">
        <v>714</v>
      </c>
      <c r="F74" s="27" t="s">
        <v>714</v>
      </c>
    </row>
    <row r="75" spans="2:6" ht="25.5" x14ac:dyDescent="0.2">
      <c r="B75" s="45" t="s">
        <v>297</v>
      </c>
      <c r="C75" s="16" t="s">
        <v>714</v>
      </c>
      <c r="D75" s="16" t="s">
        <v>714</v>
      </c>
      <c r="E75" s="16" t="s">
        <v>714</v>
      </c>
      <c r="F75" s="27" t="s">
        <v>714</v>
      </c>
    </row>
    <row r="76" spans="2:6" x14ac:dyDescent="0.2">
      <c r="B76" s="45" t="s">
        <v>298</v>
      </c>
      <c r="C76" s="16" t="s">
        <v>714</v>
      </c>
      <c r="D76" s="16" t="s">
        <v>714</v>
      </c>
      <c r="E76" s="16" t="s">
        <v>714</v>
      </c>
      <c r="F76" s="27" t="s">
        <v>714</v>
      </c>
    </row>
    <row r="77" spans="2:6" x14ac:dyDescent="0.2">
      <c r="B77" s="45" t="s">
        <v>299</v>
      </c>
      <c r="C77" s="16" t="s">
        <v>714</v>
      </c>
      <c r="D77" s="16" t="s">
        <v>714</v>
      </c>
      <c r="E77" s="16" t="s">
        <v>714</v>
      </c>
      <c r="F77" s="27" t="s">
        <v>714</v>
      </c>
    </row>
    <row r="78" spans="2:6" ht="25.5" x14ac:dyDescent="0.2">
      <c r="B78" s="15" t="s">
        <v>300</v>
      </c>
      <c r="C78" s="25">
        <v>1</v>
      </c>
      <c r="D78" s="16" t="s">
        <v>717</v>
      </c>
      <c r="E78" s="16" t="s">
        <v>717</v>
      </c>
      <c r="F78" s="27" t="s">
        <v>714</v>
      </c>
    </row>
    <row r="79" spans="2:6" x14ac:dyDescent="0.2">
      <c r="B79" s="45" t="s">
        <v>301</v>
      </c>
      <c r="C79" s="16" t="s">
        <v>714</v>
      </c>
      <c r="D79" s="16" t="s">
        <v>714</v>
      </c>
      <c r="E79" s="16" t="s">
        <v>714</v>
      </c>
      <c r="F79" s="27" t="s">
        <v>714</v>
      </c>
    </row>
    <row r="80" spans="2:6" x14ac:dyDescent="0.2">
      <c r="B80" s="45" t="s">
        <v>302</v>
      </c>
      <c r="C80" s="16" t="s">
        <v>714</v>
      </c>
      <c r="D80" s="16" t="s">
        <v>714</v>
      </c>
      <c r="E80" s="16" t="s">
        <v>714</v>
      </c>
      <c r="F80" s="27" t="s">
        <v>714</v>
      </c>
    </row>
    <row r="81" spans="2:6" x14ac:dyDescent="0.2">
      <c r="B81" s="45" t="s">
        <v>303</v>
      </c>
      <c r="C81" s="16" t="s">
        <v>714</v>
      </c>
      <c r="D81" s="16" t="s">
        <v>714</v>
      </c>
      <c r="E81" s="16" t="s">
        <v>714</v>
      </c>
      <c r="F81" s="27" t="s">
        <v>714</v>
      </c>
    </row>
    <row r="82" spans="2:6" ht="25.5" x14ac:dyDescent="0.2">
      <c r="B82" s="45" t="s">
        <v>304</v>
      </c>
      <c r="C82" s="16" t="s">
        <v>714</v>
      </c>
      <c r="D82" s="16" t="s">
        <v>714</v>
      </c>
      <c r="E82" s="16" t="s">
        <v>714</v>
      </c>
      <c r="F82" s="27" t="s">
        <v>714</v>
      </c>
    </row>
    <row r="83" spans="2:6" x14ac:dyDescent="0.2">
      <c r="B83" s="45" t="s">
        <v>305</v>
      </c>
      <c r="C83" s="25">
        <v>1</v>
      </c>
      <c r="D83" s="16" t="s">
        <v>717</v>
      </c>
      <c r="E83" s="16" t="s">
        <v>717</v>
      </c>
      <c r="F83" s="27" t="s">
        <v>714</v>
      </c>
    </row>
    <row r="84" spans="2:6" ht="25.5" x14ac:dyDescent="0.2">
      <c r="B84" s="15" t="s">
        <v>306</v>
      </c>
      <c r="C84" s="16" t="s">
        <v>714</v>
      </c>
      <c r="D84" s="16" t="s">
        <v>714</v>
      </c>
      <c r="E84" s="16" t="s">
        <v>714</v>
      </c>
      <c r="F84" s="27" t="s">
        <v>714</v>
      </c>
    </row>
    <row r="85" spans="2:6" x14ac:dyDescent="0.2">
      <c r="B85" s="45" t="s">
        <v>307</v>
      </c>
      <c r="C85" s="16" t="s">
        <v>714</v>
      </c>
      <c r="D85" s="16" t="s">
        <v>714</v>
      </c>
      <c r="E85" s="16" t="s">
        <v>714</v>
      </c>
      <c r="F85" s="27" t="s">
        <v>714</v>
      </c>
    </row>
    <row r="86" spans="2:6" x14ac:dyDescent="0.2">
      <c r="B86" s="45" t="s">
        <v>308</v>
      </c>
      <c r="C86" s="16" t="s">
        <v>714</v>
      </c>
      <c r="D86" s="16" t="s">
        <v>714</v>
      </c>
      <c r="E86" s="16" t="s">
        <v>714</v>
      </c>
      <c r="F86" s="27" t="s">
        <v>714</v>
      </c>
    </row>
    <row r="87" spans="2:6" x14ac:dyDescent="0.2">
      <c r="B87" s="45" t="s">
        <v>309</v>
      </c>
      <c r="C87" s="16" t="s">
        <v>714</v>
      </c>
      <c r="D87" s="16" t="s">
        <v>714</v>
      </c>
      <c r="E87" s="16" t="s">
        <v>714</v>
      </c>
      <c r="F87" s="27" t="s">
        <v>714</v>
      </c>
    </row>
    <row r="88" spans="2:6" x14ac:dyDescent="0.2">
      <c r="B88" s="45" t="s">
        <v>310</v>
      </c>
      <c r="C88" s="16" t="s">
        <v>714</v>
      </c>
      <c r="D88" s="16" t="s">
        <v>714</v>
      </c>
      <c r="E88" s="16" t="s">
        <v>714</v>
      </c>
      <c r="F88" s="27" t="s">
        <v>714</v>
      </c>
    </row>
    <row r="89" spans="2:6" x14ac:dyDescent="0.2">
      <c r="B89" s="15" t="s">
        <v>402</v>
      </c>
      <c r="C89" s="25">
        <v>1</v>
      </c>
      <c r="D89" s="16" t="s">
        <v>717</v>
      </c>
      <c r="E89" s="16" t="s">
        <v>717</v>
      </c>
      <c r="F89" s="27" t="s">
        <v>714</v>
      </c>
    </row>
    <row r="90" spans="2:6" x14ac:dyDescent="0.2">
      <c r="B90" s="45" t="s">
        <v>312</v>
      </c>
      <c r="C90" s="25">
        <v>1</v>
      </c>
      <c r="D90" s="16" t="s">
        <v>717</v>
      </c>
      <c r="E90" s="16" t="s">
        <v>717</v>
      </c>
      <c r="F90" s="27" t="s">
        <v>714</v>
      </c>
    </row>
    <row r="91" spans="2:6" x14ac:dyDescent="0.2">
      <c r="B91" s="45" t="s">
        <v>313</v>
      </c>
      <c r="C91" s="16" t="s">
        <v>714</v>
      </c>
      <c r="D91" s="16" t="s">
        <v>714</v>
      </c>
      <c r="E91" s="16" t="s">
        <v>714</v>
      </c>
      <c r="F91" s="27" t="s">
        <v>714</v>
      </c>
    </row>
    <row r="92" spans="2:6" x14ac:dyDescent="0.2">
      <c r="B92" s="45" t="s">
        <v>314</v>
      </c>
      <c r="C92" s="16" t="s">
        <v>714</v>
      </c>
      <c r="D92" s="16" t="s">
        <v>714</v>
      </c>
      <c r="E92" s="16" t="s">
        <v>714</v>
      </c>
      <c r="F92" s="27" t="s">
        <v>714</v>
      </c>
    </row>
    <row r="93" spans="2:6" x14ac:dyDescent="0.2">
      <c r="B93" s="45" t="s">
        <v>315</v>
      </c>
      <c r="C93" s="16" t="s">
        <v>714</v>
      </c>
      <c r="D93" s="16" t="s">
        <v>714</v>
      </c>
      <c r="E93" s="16" t="s">
        <v>714</v>
      </c>
      <c r="F93" s="27" t="s">
        <v>714</v>
      </c>
    </row>
    <row r="94" spans="2:6" ht="25.5" x14ac:dyDescent="0.2">
      <c r="B94" s="45" t="s">
        <v>316</v>
      </c>
      <c r="C94" s="16" t="s">
        <v>714</v>
      </c>
      <c r="D94" s="16" t="s">
        <v>714</v>
      </c>
      <c r="E94" s="16" t="s">
        <v>714</v>
      </c>
      <c r="F94" s="27" t="s">
        <v>714</v>
      </c>
    </row>
    <row r="95" spans="2:6" ht="25.5" x14ac:dyDescent="0.2">
      <c r="B95" s="15" t="s">
        <v>317</v>
      </c>
      <c r="C95" s="25">
        <v>1</v>
      </c>
      <c r="D95" s="16" t="s">
        <v>717</v>
      </c>
      <c r="E95" s="16" t="s">
        <v>717</v>
      </c>
      <c r="F95" s="27" t="s">
        <v>714</v>
      </c>
    </row>
    <row r="96" spans="2:6" x14ac:dyDescent="0.2">
      <c r="B96" s="45" t="s">
        <v>318</v>
      </c>
      <c r="C96" s="16" t="s">
        <v>714</v>
      </c>
      <c r="D96" s="16" t="s">
        <v>714</v>
      </c>
      <c r="E96" s="16" t="s">
        <v>714</v>
      </c>
      <c r="F96" s="27" t="s">
        <v>714</v>
      </c>
    </row>
    <row r="97" spans="2:6" x14ac:dyDescent="0.2">
      <c r="B97" s="45" t="s">
        <v>319</v>
      </c>
      <c r="C97" s="25">
        <v>1</v>
      </c>
      <c r="D97" s="16" t="s">
        <v>717</v>
      </c>
      <c r="E97" s="16" t="s">
        <v>717</v>
      </c>
      <c r="F97" s="27" t="s">
        <v>714</v>
      </c>
    </row>
    <row r="98" spans="2:6" x14ac:dyDescent="0.2">
      <c r="B98" s="45" t="s">
        <v>320</v>
      </c>
      <c r="C98" s="16" t="s">
        <v>714</v>
      </c>
      <c r="D98" s="16" t="s">
        <v>714</v>
      </c>
      <c r="E98" s="16" t="s">
        <v>714</v>
      </c>
      <c r="F98" s="27" t="s">
        <v>714</v>
      </c>
    </row>
    <row r="99" spans="2:6" x14ac:dyDescent="0.2">
      <c r="B99" s="45" t="s">
        <v>321</v>
      </c>
      <c r="C99" s="16" t="s">
        <v>714</v>
      </c>
      <c r="D99" s="16" t="s">
        <v>714</v>
      </c>
      <c r="E99" s="16" t="s">
        <v>714</v>
      </c>
      <c r="F99" s="27" t="s">
        <v>714</v>
      </c>
    </row>
    <row r="100" spans="2:6" x14ac:dyDescent="0.2">
      <c r="B100" s="45" t="s">
        <v>322</v>
      </c>
      <c r="C100" s="16" t="s">
        <v>714</v>
      </c>
      <c r="D100" s="16" t="s">
        <v>714</v>
      </c>
      <c r="E100" s="16" t="s">
        <v>714</v>
      </c>
      <c r="F100" s="27" t="s">
        <v>714</v>
      </c>
    </row>
    <row r="101" spans="2:6" x14ac:dyDescent="0.2">
      <c r="B101" s="45" t="s">
        <v>323</v>
      </c>
      <c r="C101" s="16" t="s">
        <v>714</v>
      </c>
      <c r="D101" s="16" t="s">
        <v>714</v>
      </c>
      <c r="E101" s="16" t="s">
        <v>714</v>
      </c>
      <c r="F101" s="27" t="s">
        <v>714</v>
      </c>
    </row>
    <row r="102" spans="2:6" x14ac:dyDescent="0.2">
      <c r="B102" s="45" t="s">
        <v>324</v>
      </c>
      <c r="C102" s="16" t="s">
        <v>714</v>
      </c>
      <c r="D102" s="16" t="s">
        <v>714</v>
      </c>
      <c r="E102" s="16" t="s">
        <v>714</v>
      </c>
      <c r="F102" s="27" t="s">
        <v>714</v>
      </c>
    </row>
    <row r="103" spans="2:6" ht="25.5" x14ac:dyDescent="0.2">
      <c r="B103" s="15" t="s">
        <v>325</v>
      </c>
      <c r="C103" s="16" t="s">
        <v>714</v>
      </c>
      <c r="D103" s="16" t="s">
        <v>714</v>
      </c>
      <c r="E103" s="16" t="s">
        <v>714</v>
      </c>
      <c r="F103" s="27" t="s">
        <v>714</v>
      </c>
    </row>
    <row r="104" spans="2:6" x14ac:dyDescent="0.2">
      <c r="B104" s="45" t="s">
        <v>326</v>
      </c>
      <c r="C104" s="16" t="s">
        <v>714</v>
      </c>
      <c r="D104" s="16" t="s">
        <v>714</v>
      </c>
      <c r="E104" s="16" t="s">
        <v>714</v>
      </c>
      <c r="F104" s="27" t="s">
        <v>714</v>
      </c>
    </row>
    <row r="105" spans="2:6" x14ac:dyDescent="0.2">
      <c r="B105" s="45" t="s">
        <v>327</v>
      </c>
      <c r="C105" s="16" t="s">
        <v>714</v>
      </c>
      <c r="D105" s="16" t="s">
        <v>714</v>
      </c>
      <c r="E105" s="16" t="s">
        <v>714</v>
      </c>
      <c r="F105" s="27" t="s">
        <v>714</v>
      </c>
    </row>
    <row r="106" spans="2:6" x14ac:dyDescent="0.2">
      <c r="B106" s="45" t="s">
        <v>328</v>
      </c>
      <c r="C106" s="16" t="s">
        <v>714</v>
      </c>
      <c r="D106" s="16" t="s">
        <v>714</v>
      </c>
      <c r="E106" s="16" t="s">
        <v>714</v>
      </c>
      <c r="F106" s="27" t="s">
        <v>714</v>
      </c>
    </row>
    <row r="107" spans="2:6" x14ac:dyDescent="0.2">
      <c r="B107" s="45" t="s">
        <v>329</v>
      </c>
      <c r="C107" s="16" t="s">
        <v>714</v>
      </c>
      <c r="D107" s="16" t="s">
        <v>714</v>
      </c>
      <c r="E107" s="16" t="s">
        <v>714</v>
      </c>
      <c r="F107" s="27" t="s">
        <v>714</v>
      </c>
    </row>
    <row r="108" spans="2:6" x14ac:dyDescent="0.2">
      <c r="B108" s="45" t="s">
        <v>330</v>
      </c>
      <c r="C108" s="16" t="s">
        <v>714</v>
      </c>
      <c r="D108" s="16" t="s">
        <v>714</v>
      </c>
      <c r="E108" s="16" t="s">
        <v>714</v>
      </c>
      <c r="F108" s="27" t="s">
        <v>714</v>
      </c>
    </row>
    <row r="109" spans="2:6" x14ac:dyDescent="0.2">
      <c r="B109" s="15" t="s">
        <v>331</v>
      </c>
      <c r="C109" s="25">
        <v>1</v>
      </c>
      <c r="D109" s="16" t="s">
        <v>717</v>
      </c>
      <c r="E109" s="16" t="s">
        <v>717</v>
      </c>
      <c r="F109" s="27" t="s">
        <v>714</v>
      </c>
    </row>
    <row r="110" spans="2:6" x14ac:dyDescent="0.2">
      <c r="B110" s="45" t="s">
        <v>332</v>
      </c>
      <c r="C110" s="16" t="s">
        <v>714</v>
      </c>
      <c r="D110" s="16" t="s">
        <v>714</v>
      </c>
      <c r="E110" s="16" t="s">
        <v>714</v>
      </c>
      <c r="F110" s="27" t="s">
        <v>714</v>
      </c>
    </row>
    <row r="111" spans="2:6" ht="25.5" x14ac:dyDescent="0.2">
      <c r="B111" s="45" t="s">
        <v>333</v>
      </c>
      <c r="C111" s="16" t="s">
        <v>714</v>
      </c>
      <c r="D111" s="16" t="s">
        <v>714</v>
      </c>
      <c r="E111" s="16" t="s">
        <v>714</v>
      </c>
      <c r="F111" s="27" t="s">
        <v>714</v>
      </c>
    </row>
    <row r="112" spans="2:6" x14ac:dyDescent="0.2">
      <c r="B112" s="45" t="s">
        <v>334</v>
      </c>
      <c r="C112" s="16" t="s">
        <v>714</v>
      </c>
      <c r="D112" s="16" t="s">
        <v>714</v>
      </c>
      <c r="E112" s="16" t="s">
        <v>714</v>
      </c>
      <c r="F112" s="27" t="s">
        <v>714</v>
      </c>
    </row>
    <row r="113" spans="1:6" x14ac:dyDescent="0.2">
      <c r="B113" s="45" t="s">
        <v>335</v>
      </c>
      <c r="C113" s="25">
        <v>1</v>
      </c>
      <c r="D113" s="16" t="s">
        <v>717</v>
      </c>
      <c r="E113" s="16" t="s">
        <v>717</v>
      </c>
      <c r="F113" s="27" t="s">
        <v>714</v>
      </c>
    </row>
    <row r="114" spans="1:6" ht="25.5" x14ac:dyDescent="0.2">
      <c r="B114" s="15" t="s">
        <v>336</v>
      </c>
      <c r="C114" s="16" t="s">
        <v>714</v>
      </c>
      <c r="D114" s="16" t="s">
        <v>714</v>
      </c>
      <c r="E114" s="16" t="s">
        <v>714</v>
      </c>
      <c r="F114" s="27" t="s">
        <v>714</v>
      </c>
    </row>
    <row r="115" spans="1:6" x14ac:dyDescent="0.2">
      <c r="B115" s="45" t="s">
        <v>337</v>
      </c>
      <c r="C115" s="16" t="s">
        <v>714</v>
      </c>
      <c r="D115" s="16" t="s">
        <v>714</v>
      </c>
      <c r="E115" s="16" t="s">
        <v>714</v>
      </c>
      <c r="F115" s="27" t="s">
        <v>714</v>
      </c>
    </row>
    <row r="116" spans="1:6" x14ac:dyDescent="0.2">
      <c r="B116" s="45" t="s">
        <v>338</v>
      </c>
      <c r="C116" s="16" t="s">
        <v>714</v>
      </c>
      <c r="D116" s="16" t="s">
        <v>714</v>
      </c>
      <c r="E116" s="16" t="s">
        <v>714</v>
      </c>
      <c r="F116" s="27" t="s">
        <v>714</v>
      </c>
    </row>
    <row r="117" spans="1:6" x14ac:dyDescent="0.2">
      <c r="B117" s="45" t="s">
        <v>339</v>
      </c>
      <c r="C117" s="16" t="s">
        <v>714</v>
      </c>
      <c r="D117" s="16" t="s">
        <v>714</v>
      </c>
      <c r="E117" s="16" t="s">
        <v>714</v>
      </c>
      <c r="F117" s="27" t="s">
        <v>714</v>
      </c>
    </row>
    <row r="118" spans="1:6" x14ac:dyDescent="0.2">
      <c r="B118" s="45" t="s">
        <v>340</v>
      </c>
      <c r="C118" s="16" t="s">
        <v>714</v>
      </c>
      <c r="D118" s="16" t="s">
        <v>714</v>
      </c>
      <c r="E118" s="16" t="s">
        <v>714</v>
      </c>
      <c r="F118" s="27" t="s">
        <v>714</v>
      </c>
    </row>
    <row r="119" spans="1:6" x14ac:dyDescent="0.2">
      <c r="B119" s="45" t="s">
        <v>341</v>
      </c>
      <c r="C119" s="16" t="s">
        <v>714</v>
      </c>
      <c r="D119" s="16" t="s">
        <v>714</v>
      </c>
      <c r="E119" s="16" t="s">
        <v>714</v>
      </c>
      <c r="F119" s="27" t="s">
        <v>714</v>
      </c>
    </row>
    <row r="120" spans="1:6" ht="13.5" thickBot="1" x14ac:dyDescent="0.25">
      <c r="B120" s="46" t="s">
        <v>342</v>
      </c>
      <c r="C120" s="20" t="s">
        <v>714</v>
      </c>
      <c r="D120" s="20" t="s">
        <v>714</v>
      </c>
      <c r="E120" s="20" t="s">
        <v>714</v>
      </c>
      <c r="F120" s="349" t="s">
        <v>714</v>
      </c>
    </row>
    <row r="121" spans="1:6" x14ac:dyDescent="0.2">
      <c r="B121" s="346" t="s">
        <v>737</v>
      </c>
    </row>
    <row r="124" spans="1:6" x14ac:dyDescent="0.2">
      <c r="A124" s="346" t="s">
        <v>345</v>
      </c>
      <c r="B124" s="22" t="s">
        <v>346</v>
      </c>
      <c r="D124" s="22" t="s">
        <v>347</v>
      </c>
      <c r="F124" s="346"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4"/>
  <dimension ref="A1:F124"/>
  <sheetViews>
    <sheetView workbookViewId="0">
      <selection activeCell="A2" sqref="A2"/>
    </sheetView>
  </sheetViews>
  <sheetFormatPr defaultRowHeight="12.75" x14ac:dyDescent="0.2"/>
  <cols>
    <col min="1" max="1" width="9.140625" style="351"/>
    <col min="2" max="2" width="18.28515625" style="351" customWidth="1"/>
    <col min="3" max="6" width="21.5703125" style="351" customWidth="1"/>
    <col min="7" max="16384" width="9.140625" style="351"/>
  </cols>
  <sheetData>
    <row r="1" spans="1:6" x14ac:dyDescent="0.2">
      <c r="A1" s="4" t="s">
        <v>232</v>
      </c>
    </row>
    <row r="2" spans="1:6" x14ac:dyDescent="0.2">
      <c r="A2" s="4" t="s">
        <v>349</v>
      </c>
    </row>
    <row r="3" spans="1:6" x14ac:dyDescent="0.2">
      <c r="B3" s="6" t="s">
        <v>174</v>
      </c>
    </row>
    <row r="4" spans="1:6" x14ac:dyDescent="0.2">
      <c r="B4" s="351" t="s">
        <v>177</v>
      </c>
      <c r="E4" s="7" t="s">
        <v>234</v>
      </c>
      <c r="F4" s="351" t="s">
        <v>389</v>
      </c>
    </row>
    <row r="6" spans="1:6" ht="25.5" x14ac:dyDescent="0.2">
      <c r="B6" s="353" t="s">
        <v>236</v>
      </c>
      <c r="C6" s="350" t="s">
        <v>707</v>
      </c>
      <c r="D6" s="350" t="s">
        <v>708</v>
      </c>
      <c r="E6" s="350" t="s">
        <v>709</v>
      </c>
      <c r="F6" s="352" t="s">
        <v>710</v>
      </c>
    </row>
    <row r="7" spans="1:6" x14ac:dyDescent="0.2">
      <c r="B7" s="12" t="s">
        <v>428</v>
      </c>
      <c r="C7" s="25">
        <v>693</v>
      </c>
      <c r="D7" s="25">
        <v>40974</v>
      </c>
      <c r="E7" s="25">
        <v>83498</v>
      </c>
      <c r="F7" s="26">
        <v>21</v>
      </c>
    </row>
    <row r="8" spans="1:6" ht="25.5" x14ac:dyDescent="0.2">
      <c r="B8" s="15" t="s">
        <v>252</v>
      </c>
      <c r="C8" s="25">
        <v>222</v>
      </c>
      <c r="D8" s="25">
        <v>16927</v>
      </c>
      <c r="E8" s="25">
        <v>34448</v>
      </c>
      <c r="F8" s="27" t="s">
        <v>714</v>
      </c>
    </row>
    <row r="9" spans="1:6" ht="63.75" x14ac:dyDescent="0.2">
      <c r="B9" s="45" t="s">
        <v>711</v>
      </c>
      <c r="C9" s="16" t="s">
        <v>712</v>
      </c>
      <c r="D9" s="16" t="s">
        <v>712</v>
      </c>
      <c r="E9" s="16" t="s">
        <v>712</v>
      </c>
      <c r="F9" s="27" t="s">
        <v>712</v>
      </c>
    </row>
    <row r="10" spans="1:6" x14ac:dyDescent="0.2">
      <c r="B10" s="45" t="s">
        <v>713</v>
      </c>
      <c r="C10" s="25">
        <v>105</v>
      </c>
      <c r="D10" s="25">
        <v>5305</v>
      </c>
      <c r="E10" s="25">
        <v>10914</v>
      </c>
      <c r="F10" s="27" t="s">
        <v>714</v>
      </c>
    </row>
    <row r="11" spans="1:6" x14ac:dyDescent="0.2">
      <c r="B11" s="45" t="s">
        <v>715</v>
      </c>
      <c r="C11" s="25">
        <v>31</v>
      </c>
      <c r="D11" s="25">
        <v>1770</v>
      </c>
      <c r="E11" s="25">
        <v>3789</v>
      </c>
      <c r="F11" s="27" t="s">
        <v>714</v>
      </c>
    </row>
    <row r="12" spans="1:6" x14ac:dyDescent="0.2">
      <c r="B12" s="45" t="s">
        <v>716</v>
      </c>
      <c r="C12" s="25">
        <v>11</v>
      </c>
      <c r="D12" s="25">
        <v>1049</v>
      </c>
      <c r="E12" s="25">
        <v>2006</v>
      </c>
      <c r="F12" s="27" t="s">
        <v>714</v>
      </c>
    </row>
    <row r="13" spans="1:6" x14ac:dyDescent="0.2">
      <c r="B13" s="45" t="s">
        <v>718</v>
      </c>
      <c r="C13" s="25">
        <v>14</v>
      </c>
      <c r="D13" s="25">
        <v>1354</v>
      </c>
      <c r="E13" s="25">
        <v>2722</v>
      </c>
      <c r="F13" s="27" t="s">
        <v>714</v>
      </c>
    </row>
    <row r="14" spans="1:6" x14ac:dyDescent="0.2">
      <c r="B14" s="45" t="s">
        <v>719</v>
      </c>
      <c r="C14" s="25">
        <v>14</v>
      </c>
      <c r="D14" s="25">
        <v>1565</v>
      </c>
      <c r="E14" s="25">
        <v>3230</v>
      </c>
      <c r="F14" s="27" t="s">
        <v>714</v>
      </c>
    </row>
    <row r="15" spans="1:6" x14ac:dyDescent="0.2">
      <c r="B15" s="45" t="s">
        <v>720</v>
      </c>
      <c r="C15" s="25">
        <v>15</v>
      </c>
      <c r="D15" s="25">
        <v>1655</v>
      </c>
      <c r="E15" s="25">
        <v>3172</v>
      </c>
      <c r="F15" s="27" t="s">
        <v>714</v>
      </c>
    </row>
    <row r="16" spans="1:6" x14ac:dyDescent="0.2">
      <c r="B16" s="45" t="s">
        <v>721</v>
      </c>
      <c r="C16" s="25">
        <v>5</v>
      </c>
      <c r="D16" s="25">
        <v>505</v>
      </c>
      <c r="E16" s="25">
        <v>1010</v>
      </c>
      <c r="F16" s="27" t="s">
        <v>714</v>
      </c>
    </row>
    <row r="17" spans="2:6" x14ac:dyDescent="0.2">
      <c r="B17" s="45" t="s">
        <v>722</v>
      </c>
      <c r="C17" s="25">
        <v>10</v>
      </c>
      <c r="D17" s="25">
        <v>987</v>
      </c>
      <c r="E17" s="25">
        <v>1912</v>
      </c>
      <c r="F17" s="27" t="s">
        <v>714</v>
      </c>
    </row>
    <row r="18" spans="2:6" x14ac:dyDescent="0.2">
      <c r="B18" s="45" t="s">
        <v>723</v>
      </c>
      <c r="C18" s="25">
        <v>4</v>
      </c>
      <c r="D18" s="25">
        <v>1443</v>
      </c>
      <c r="E18" s="25">
        <v>2900</v>
      </c>
      <c r="F18" s="27" t="s">
        <v>714</v>
      </c>
    </row>
    <row r="19" spans="2:6" x14ac:dyDescent="0.2">
      <c r="B19" s="45" t="s">
        <v>724</v>
      </c>
      <c r="C19" s="25">
        <v>3</v>
      </c>
      <c r="D19" s="25">
        <v>239</v>
      </c>
      <c r="E19" s="25">
        <v>495</v>
      </c>
      <c r="F19" s="27" t="s">
        <v>714</v>
      </c>
    </row>
    <row r="20" spans="2:6" x14ac:dyDescent="0.2">
      <c r="B20" s="45" t="s">
        <v>725</v>
      </c>
      <c r="C20" s="25">
        <v>2</v>
      </c>
      <c r="D20" s="16" t="s">
        <v>717</v>
      </c>
      <c r="E20" s="16" t="s">
        <v>717</v>
      </c>
      <c r="F20" s="27" t="s">
        <v>714</v>
      </c>
    </row>
    <row r="21" spans="2:6" x14ac:dyDescent="0.2">
      <c r="B21" s="45" t="s">
        <v>726</v>
      </c>
      <c r="C21" s="25">
        <v>1</v>
      </c>
      <c r="D21" s="16" t="s">
        <v>717</v>
      </c>
      <c r="E21" s="16" t="s">
        <v>717</v>
      </c>
      <c r="F21" s="27" t="s">
        <v>714</v>
      </c>
    </row>
    <row r="22" spans="2:6" x14ac:dyDescent="0.2">
      <c r="B22" s="45" t="s">
        <v>727</v>
      </c>
      <c r="C22" s="25">
        <v>1</v>
      </c>
      <c r="D22" s="16" t="s">
        <v>717</v>
      </c>
      <c r="E22" s="16" t="s">
        <v>717</v>
      </c>
      <c r="F22" s="27" t="s">
        <v>714</v>
      </c>
    </row>
    <row r="23" spans="2:6" x14ac:dyDescent="0.2">
      <c r="B23" s="45" t="s">
        <v>728</v>
      </c>
      <c r="C23" s="25">
        <v>1</v>
      </c>
      <c r="D23" s="16" t="s">
        <v>717</v>
      </c>
      <c r="E23" s="16" t="s">
        <v>717</v>
      </c>
      <c r="F23" s="27" t="s">
        <v>714</v>
      </c>
    </row>
    <row r="24" spans="2:6" x14ac:dyDescent="0.2">
      <c r="B24" s="45" t="s">
        <v>729</v>
      </c>
      <c r="C24" s="25">
        <v>1</v>
      </c>
      <c r="D24" s="16" t="s">
        <v>717</v>
      </c>
      <c r="E24" s="16" t="s">
        <v>717</v>
      </c>
      <c r="F24" s="27" t="s">
        <v>714</v>
      </c>
    </row>
    <row r="25" spans="2:6" x14ac:dyDescent="0.2">
      <c r="B25" s="45" t="s">
        <v>730</v>
      </c>
      <c r="C25" s="25">
        <v>1</v>
      </c>
      <c r="D25" s="16" t="s">
        <v>717</v>
      </c>
      <c r="E25" s="16" t="s">
        <v>717</v>
      </c>
      <c r="F25" s="27" t="s">
        <v>714</v>
      </c>
    </row>
    <row r="26" spans="2:6" x14ac:dyDescent="0.2">
      <c r="B26" s="45" t="s">
        <v>731</v>
      </c>
      <c r="C26" s="16" t="s">
        <v>714</v>
      </c>
      <c r="D26" s="16" t="s">
        <v>714</v>
      </c>
      <c r="E26" s="16" t="s">
        <v>714</v>
      </c>
      <c r="F26" s="27" t="s">
        <v>714</v>
      </c>
    </row>
    <row r="27" spans="2:6" x14ac:dyDescent="0.2">
      <c r="B27" s="45" t="s">
        <v>732</v>
      </c>
      <c r="C27" s="25">
        <v>1</v>
      </c>
      <c r="D27" s="16" t="s">
        <v>717</v>
      </c>
      <c r="E27" s="16" t="s">
        <v>717</v>
      </c>
      <c r="F27" s="27" t="s">
        <v>714</v>
      </c>
    </row>
    <row r="28" spans="2:6" x14ac:dyDescent="0.2">
      <c r="B28" s="45" t="s">
        <v>733</v>
      </c>
      <c r="C28" s="25">
        <v>1</v>
      </c>
      <c r="D28" s="16" t="s">
        <v>717</v>
      </c>
      <c r="E28" s="16" t="s">
        <v>717</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25">
        <v>1</v>
      </c>
      <c r="D31" s="16" t="s">
        <v>717</v>
      </c>
      <c r="E31" s="16" t="s">
        <v>717</v>
      </c>
      <c r="F31" s="27" t="s">
        <v>714</v>
      </c>
    </row>
    <row r="32" spans="2:6" ht="25.5" x14ac:dyDescent="0.2">
      <c r="B32" s="15" t="s">
        <v>254</v>
      </c>
      <c r="C32" s="25">
        <v>47</v>
      </c>
      <c r="D32" s="25">
        <v>1824</v>
      </c>
      <c r="E32" s="25">
        <v>4173</v>
      </c>
      <c r="F32" s="26">
        <v>5</v>
      </c>
    </row>
    <row r="33" spans="2:6" x14ac:dyDescent="0.2">
      <c r="B33" s="45" t="s">
        <v>255</v>
      </c>
      <c r="C33" s="25">
        <v>6</v>
      </c>
      <c r="D33" s="16" t="s">
        <v>717</v>
      </c>
      <c r="E33" s="16" t="s">
        <v>717</v>
      </c>
      <c r="F33" s="27" t="s">
        <v>714</v>
      </c>
    </row>
    <row r="34" spans="2:6" x14ac:dyDescent="0.2">
      <c r="B34" s="45" t="s">
        <v>256</v>
      </c>
      <c r="C34" s="25">
        <v>4</v>
      </c>
      <c r="D34" s="25">
        <v>142</v>
      </c>
      <c r="E34" s="25">
        <v>295</v>
      </c>
      <c r="F34" s="27" t="s">
        <v>714</v>
      </c>
    </row>
    <row r="35" spans="2:6" x14ac:dyDescent="0.2">
      <c r="B35" s="45" t="s">
        <v>257</v>
      </c>
      <c r="C35" s="16" t="s">
        <v>714</v>
      </c>
      <c r="D35" s="16" t="s">
        <v>714</v>
      </c>
      <c r="E35" s="16" t="s">
        <v>714</v>
      </c>
      <c r="F35" s="27" t="s">
        <v>714</v>
      </c>
    </row>
    <row r="36" spans="2:6" x14ac:dyDescent="0.2">
      <c r="B36" s="45" t="s">
        <v>258</v>
      </c>
      <c r="C36" s="25">
        <v>2</v>
      </c>
      <c r="D36" s="16" t="s">
        <v>717</v>
      </c>
      <c r="E36" s="16" t="s">
        <v>717</v>
      </c>
      <c r="F36" s="27" t="s">
        <v>714</v>
      </c>
    </row>
    <row r="37" spans="2:6" x14ac:dyDescent="0.2">
      <c r="B37" s="45" t="s">
        <v>259</v>
      </c>
      <c r="C37" s="25">
        <v>4</v>
      </c>
      <c r="D37" s="25">
        <v>89</v>
      </c>
      <c r="E37" s="25">
        <v>207</v>
      </c>
      <c r="F37" s="27" t="s">
        <v>714</v>
      </c>
    </row>
    <row r="38" spans="2:6" x14ac:dyDescent="0.2">
      <c r="B38" s="45" t="s">
        <v>260</v>
      </c>
      <c r="C38" s="25">
        <v>1</v>
      </c>
      <c r="D38" s="16" t="s">
        <v>717</v>
      </c>
      <c r="E38" s="16" t="s">
        <v>717</v>
      </c>
      <c r="F38" s="27" t="s">
        <v>714</v>
      </c>
    </row>
    <row r="39" spans="2:6" x14ac:dyDescent="0.2">
      <c r="B39" s="45" t="s">
        <v>261</v>
      </c>
      <c r="C39" s="25">
        <v>6</v>
      </c>
      <c r="D39" s="25">
        <v>148</v>
      </c>
      <c r="E39" s="25">
        <v>314</v>
      </c>
      <c r="F39" s="27" t="s">
        <v>714</v>
      </c>
    </row>
    <row r="40" spans="2:6" x14ac:dyDescent="0.2">
      <c r="B40" s="45" t="s">
        <v>262</v>
      </c>
      <c r="C40" s="25">
        <v>6</v>
      </c>
      <c r="D40" s="25">
        <v>344</v>
      </c>
      <c r="E40" s="25">
        <v>629</v>
      </c>
      <c r="F40" s="27" t="s">
        <v>714</v>
      </c>
    </row>
    <row r="41" spans="2:6" x14ac:dyDescent="0.2">
      <c r="B41" s="45" t="s">
        <v>263</v>
      </c>
      <c r="C41" s="25">
        <v>7</v>
      </c>
      <c r="D41" s="25">
        <v>471</v>
      </c>
      <c r="E41" s="25">
        <v>1257</v>
      </c>
      <c r="F41" s="26">
        <v>5</v>
      </c>
    </row>
    <row r="42" spans="2:6" x14ac:dyDescent="0.2">
      <c r="B42" s="45" t="s">
        <v>264</v>
      </c>
      <c r="C42" s="25">
        <v>7</v>
      </c>
      <c r="D42" s="25">
        <v>172</v>
      </c>
      <c r="E42" s="25">
        <v>374</v>
      </c>
      <c r="F42" s="27" t="s">
        <v>714</v>
      </c>
    </row>
    <row r="43" spans="2:6" x14ac:dyDescent="0.2">
      <c r="B43" s="45" t="s">
        <v>265</v>
      </c>
      <c r="C43" s="25">
        <v>4</v>
      </c>
      <c r="D43" s="25">
        <v>145</v>
      </c>
      <c r="E43" s="25">
        <v>415</v>
      </c>
      <c r="F43" s="27" t="s">
        <v>714</v>
      </c>
    </row>
    <row r="44" spans="2:6" x14ac:dyDescent="0.2">
      <c r="B44" s="45" t="s">
        <v>266</v>
      </c>
      <c r="C44" s="16" t="s">
        <v>714</v>
      </c>
      <c r="D44" s="16" t="s">
        <v>714</v>
      </c>
      <c r="E44" s="16" t="s">
        <v>714</v>
      </c>
      <c r="F44" s="27" t="s">
        <v>714</v>
      </c>
    </row>
    <row r="45" spans="2:6" ht="25.5" x14ac:dyDescent="0.2">
      <c r="B45" s="15" t="s">
        <v>267</v>
      </c>
      <c r="C45" s="25">
        <v>38</v>
      </c>
      <c r="D45" s="25">
        <v>2061</v>
      </c>
      <c r="E45" s="25">
        <v>4434</v>
      </c>
      <c r="F45" s="27" t="s">
        <v>714</v>
      </c>
    </row>
    <row r="46" spans="2:6" ht="25.5" x14ac:dyDescent="0.2">
      <c r="B46" s="45" t="s">
        <v>268</v>
      </c>
      <c r="C46" s="25">
        <v>12</v>
      </c>
      <c r="D46" s="25">
        <v>773</v>
      </c>
      <c r="E46" s="25">
        <v>1695</v>
      </c>
      <c r="F46" s="27" t="s">
        <v>714</v>
      </c>
    </row>
    <row r="47" spans="2:6" x14ac:dyDescent="0.2">
      <c r="B47" s="45" t="s">
        <v>269</v>
      </c>
      <c r="C47" s="25">
        <v>13</v>
      </c>
      <c r="D47" s="25">
        <v>601</v>
      </c>
      <c r="E47" s="25">
        <v>1372</v>
      </c>
      <c r="F47" s="27" t="s">
        <v>714</v>
      </c>
    </row>
    <row r="48" spans="2:6" ht="25.5" x14ac:dyDescent="0.2">
      <c r="B48" s="45" t="s">
        <v>270</v>
      </c>
      <c r="C48" s="25">
        <v>5</v>
      </c>
      <c r="D48" s="25">
        <v>408</v>
      </c>
      <c r="E48" s="25">
        <v>810</v>
      </c>
      <c r="F48" s="27" t="s">
        <v>714</v>
      </c>
    </row>
    <row r="49" spans="2:6" x14ac:dyDescent="0.2">
      <c r="B49" s="45" t="s">
        <v>271</v>
      </c>
      <c r="C49" s="25">
        <v>2</v>
      </c>
      <c r="D49" s="16" t="s">
        <v>717</v>
      </c>
      <c r="E49" s="16" t="s">
        <v>717</v>
      </c>
      <c r="F49" s="27" t="s">
        <v>714</v>
      </c>
    </row>
    <row r="50" spans="2:6" x14ac:dyDescent="0.2">
      <c r="B50" s="45" t="s">
        <v>272</v>
      </c>
      <c r="C50" s="25">
        <v>2</v>
      </c>
      <c r="D50" s="16" t="s">
        <v>717</v>
      </c>
      <c r="E50" s="16" t="s">
        <v>717</v>
      </c>
      <c r="F50" s="27" t="s">
        <v>714</v>
      </c>
    </row>
    <row r="51" spans="2:6" x14ac:dyDescent="0.2">
      <c r="B51" s="45" t="s">
        <v>273</v>
      </c>
      <c r="C51" s="16" t="s">
        <v>714</v>
      </c>
      <c r="D51" s="16" t="s">
        <v>714</v>
      </c>
      <c r="E51" s="16" t="s">
        <v>714</v>
      </c>
      <c r="F51" s="27" t="s">
        <v>714</v>
      </c>
    </row>
    <row r="52" spans="2:6" x14ac:dyDescent="0.2">
      <c r="B52" s="45" t="s">
        <v>274</v>
      </c>
      <c r="C52" s="25">
        <v>4</v>
      </c>
      <c r="D52" s="16" t="s">
        <v>717</v>
      </c>
      <c r="E52" s="16" t="s">
        <v>717</v>
      </c>
      <c r="F52" s="27" t="s">
        <v>714</v>
      </c>
    </row>
    <row r="53" spans="2:6" x14ac:dyDescent="0.2">
      <c r="B53" s="15" t="s">
        <v>275</v>
      </c>
      <c r="C53" s="25">
        <v>23</v>
      </c>
      <c r="D53" s="25">
        <v>1561</v>
      </c>
      <c r="E53" s="25">
        <v>3027</v>
      </c>
      <c r="F53" s="26">
        <v>13</v>
      </c>
    </row>
    <row r="54" spans="2:6" x14ac:dyDescent="0.2">
      <c r="B54" s="45" t="s">
        <v>276</v>
      </c>
      <c r="C54" s="16" t="s">
        <v>714</v>
      </c>
      <c r="D54" s="16" t="s">
        <v>714</v>
      </c>
      <c r="E54" s="16" t="s">
        <v>714</v>
      </c>
      <c r="F54" s="27" t="s">
        <v>714</v>
      </c>
    </row>
    <row r="55" spans="2:6" x14ac:dyDescent="0.2">
      <c r="B55" s="45" t="s">
        <v>277</v>
      </c>
      <c r="C55" s="25">
        <v>5</v>
      </c>
      <c r="D55" s="25">
        <v>125</v>
      </c>
      <c r="E55" s="25">
        <v>297</v>
      </c>
      <c r="F55" s="26">
        <v>10</v>
      </c>
    </row>
    <row r="56" spans="2:6" x14ac:dyDescent="0.2">
      <c r="B56" s="45" t="s">
        <v>278</v>
      </c>
      <c r="C56" s="25">
        <v>15</v>
      </c>
      <c r="D56" s="25">
        <v>925</v>
      </c>
      <c r="E56" s="25">
        <v>1722</v>
      </c>
      <c r="F56" s="27" t="s">
        <v>714</v>
      </c>
    </row>
    <row r="57" spans="2:6" x14ac:dyDescent="0.2">
      <c r="B57" s="45" t="s">
        <v>279</v>
      </c>
      <c r="C57" s="16" t="s">
        <v>714</v>
      </c>
      <c r="D57" s="16" t="s">
        <v>714</v>
      </c>
      <c r="E57" s="16" t="s">
        <v>714</v>
      </c>
      <c r="F57" s="27" t="s">
        <v>714</v>
      </c>
    </row>
    <row r="58" spans="2:6" x14ac:dyDescent="0.2">
      <c r="B58" s="45" t="s">
        <v>280</v>
      </c>
      <c r="C58" s="25">
        <v>1</v>
      </c>
      <c r="D58" s="16" t="s">
        <v>717</v>
      </c>
      <c r="E58" s="16" t="s">
        <v>717</v>
      </c>
      <c r="F58" s="27" t="s">
        <v>714</v>
      </c>
    </row>
    <row r="59" spans="2:6" x14ac:dyDescent="0.2">
      <c r="B59" s="45" t="s">
        <v>281</v>
      </c>
      <c r="C59" s="25">
        <v>1</v>
      </c>
      <c r="D59" s="16" t="s">
        <v>717</v>
      </c>
      <c r="E59" s="16" t="s">
        <v>717</v>
      </c>
      <c r="F59" s="27" t="s">
        <v>714</v>
      </c>
    </row>
    <row r="60" spans="2:6" x14ac:dyDescent="0.2">
      <c r="B60" s="45" t="s">
        <v>282</v>
      </c>
      <c r="C60" s="25">
        <v>1</v>
      </c>
      <c r="D60" s="16" t="s">
        <v>717</v>
      </c>
      <c r="E60" s="16" t="s">
        <v>717</v>
      </c>
      <c r="F60" s="27" t="s">
        <v>717</v>
      </c>
    </row>
    <row r="61" spans="2:6" ht="25.5" x14ac:dyDescent="0.2">
      <c r="B61" s="15" t="s">
        <v>283</v>
      </c>
      <c r="C61" s="25">
        <v>113</v>
      </c>
      <c r="D61" s="25">
        <v>6637</v>
      </c>
      <c r="E61" s="25">
        <v>12593</v>
      </c>
      <c r="F61" s="27" t="s">
        <v>714</v>
      </c>
    </row>
    <row r="62" spans="2:6" x14ac:dyDescent="0.2">
      <c r="B62" s="45" t="s">
        <v>284</v>
      </c>
      <c r="C62" s="25">
        <v>52</v>
      </c>
      <c r="D62" s="16" t="s">
        <v>717</v>
      </c>
      <c r="E62" s="16" t="s">
        <v>717</v>
      </c>
      <c r="F62" s="27" t="s">
        <v>714</v>
      </c>
    </row>
    <row r="63" spans="2:6" x14ac:dyDescent="0.2">
      <c r="B63" s="45" t="s">
        <v>285</v>
      </c>
      <c r="C63" s="25">
        <v>60</v>
      </c>
      <c r="D63" s="25">
        <v>3275</v>
      </c>
      <c r="E63" s="25">
        <v>6288</v>
      </c>
      <c r="F63" s="27" t="s">
        <v>714</v>
      </c>
    </row>
    <row r="64" spans="2:6" x14ac:dyDescent="0.2">
      <c r="B64" s="45" t="s">
        <v>286</v>
      </c>
      <c r="C64" s="25">
        <v>1</v>
      </c>
      <c r="D64" s="16" t="s">
        <v>717</v>
      </c>
      <c r="E64" s="16" t="s">
        <v>717</v>
      </c>
      <c r="F64" s="27" t="s">
        <v>714</v>
      </c>
    </row>
    <row r="65" spans="2:6" x14ac:dyDescent="0.2">
      <c r="B65" s="15" t="s">
        <v>287</v>
      </c>
      <c r="C65" s="25">
        <v>29</v>
      </c>
      <c r="D65" s="25">
        <v>876</v>
      </c>
      <c r="E65" s="25">
        <v>1927</v>
      </c>
      <c r="F65" s="27" t="s">
        <v>714</v>
      </c>
    </row>
    <row r="66" spans="2:6" x14ac:dyDescent="0.2">
      <c r="B66" s="45" t="s">
        <v>288</v>
      </c>
      <c r="C66" s="25">
        <v>7</v>
      </c>
      <c r="D66" s="25">
        <v>194</v>
      </c>
      <c r="E66" s="25">
        <v>441</v>
      </c>
      <c r="F66" s="27" t="s">
        <v>714</v>
      </c>
    </row>
    <row r="67" spans="2:6" x14ac:dyDescent="0.2">
      <c r="B67" s="45" t="s">
        <v>289</v>
      </c>
      <c r="C67" s="25">
        <v>6</v>
      </c>
      <c r="D67" s="25">
        <v>189</v>
      </c>
      <c r="E67" s="25">
        <v>422</v>
      </c>
      <c r="F67" s="27" t="s">
        <v>714</v>
      </c>
    </row>
    <row r="68" spans="2:6" x14ac:dyDescent="0.2">
      <c r="B68" s="45" t="s">
        <v>290</v>
      </c>
      <c r="C68" s="25">
        <v>5</v>
      </c>
      <c r="D68" s="25">
        <v>100</v>
      </c>
      <c r="E68" s="25">
        <v>202</v>
      </c>
      <c r="F68" s="27" t="s">
        <v>714</v>
      </c>
    </row>
    <row r="69" spans="2:6" x14ac:dyDescent="0.2">
      <c r="B69" s="45" t="s">
        <v>291</v>
      </c>
      <c r="C69" s="25">
        <v>1</v>
      </c>
      <c r="D69" s="16" t="s">
        <v>717</v>
      </c>
      <c r="E69" s="16" t="s">
        <v>717</v>
      </c>
      <c r="F69" s="27" t="s">
        <v>714</v>
      </c>
    </row>
    <row r="70" spans="2:6" x14ac:dyDescent="0.2">
      <c r="B70" s="45" t="s">
        <v>292</v>
      </c>
      <c r="C70" s="25">
        <v>2</v>
      </c>
      <c r="D70" s="16" t="s">
        <v>717</v>
      </c>
      <c r="E70" s="16" t="s">
        <v>717</v>
      </c>
      <c r="F70" s="27" t="s">
        <v>714</v>
      </c>
    </row>
    <row r="71" spans="2:6" x14ac:dyDescent="0.2">
      <c r="B71" s="45" t="s">
        <v>293</v>
      </c>
      <c r="C71" s="25">
        <v>5</v>
      </c>
      <c r="D71" s="25">
        <v>147</v>
      </c>
      <c r="E71" s="25">
        <v>347</v>
      </c>
      <c r="F71" s="27" t="s">
        <v>714</v>
      </c>
    </row>
    <row r="72" spans="2:6" x14ac:dyDescent="0.2">
      <c r="B72" s="45" t="s">
        <v>294</v>
      </c>
      <c r="C72" s="25">
        <v>3</v>
      </c>
      <c r="D72" s="16" t="s">
        <v>717</v>
      </c>
      <c r="E72" s="16" t="s">
        <v>717</v>
      </c>
      <c r="F72" s="27" t="s">
        <v>714</v>
      </c>
    </row>
    <row r="73" spans="2:6" ht="25.5" x14ac:dyDescent="0.2">
      <c r="B73" s="15" t="s">
        <v>295</v>
      </c>
      <c r="C73" s="25">
        <v>22</v>
      </c>
      <c r="D73" s="25">
        <v>1324</v>
      </c>
      <c r="E73" s="25">
        <v>2923</v>
      </c>
      <c r="F73" s="27" t="s">
        <v>714</v>
      </c>
    </row>
    <row r="74" spans="2:6" x14ac:dyDescent="0.2">
      <c r="B74" s="45" t="s">
        <v>296</v>
      </c>
      <c r="C74" s="25">
        <v>5</v>
      </c>
      <c r="D74" s="25">
        <v>186</v>
      </c>
      <c r="E74" s="25">
        <v>362</v>
      </c>
      <c r="F74" s="27" t="s">
        <v>714</v>
      </c>
    </row>
    <row r="75" spans="2:6" ht="25.5" x14ac:dyDescent="0.2">
      <c r="B75" s="45" t="s">
        <v>297</v>
      </c>
      <c r="C75" s="25">
        <v>4</v>
      </c>
      <c r="D75" s="16" t="s">
        <v>717</v>
      </c>
      <c r="E75" s="16" t="s">
        <v>717</v>
      </c>
      <c r="F75" s="27" t="s">
        <v>714</v>
      </c>
    </row>
    <row r="76" spans="2:6" x14ac:dyDescent="0.2">
      <c r="B76" s="45" t="s">
        <v>298</v>
      </c>
      <c r="C76" s="25">
        <v>9</v>
      </c>
      <c r="D76" s="25">
        <v>793</v>
      </c>
      <c r="E76" s="25">
        <v>1811</v>
      </c>
      <c r="F76" s="27" t="s">
        <v>714</v>
      </c>
    </row>
    <row r="77" spans="2:6" x14ac:dyDescent="0.2">
      <c r="B77" s="45" t="s">
        <v>299</v>
      </c>
      <c r="C77" s="25">
        <v>4</v>
      </c>
      <c r="D77" s="16" t="s">
        <v>717</v>
      </c>
      <c r="E77" s="16" t="s">
        <v>717</v>
      </c>
      <c r="F77" s="27" t="s">
        <v>714</v>
      </c>
    </row>
    <row r="78" spans="2:6" ht="25.5" x14ac:dyDescent="0.2">
      <c r="B78" s="15" t="s">
        <v>300</v>
      </c>
      <c r="C78" s="25">
        <v>34</v>
      </c>
      <c r="D78" s="25">
        <v>1568</v>
      </c>
      <c r="E78" s="25">
        <v>3416</v>
      </c>
      <c r="F78" s="26">
        <v>2</v>
      </c>
    </row>
    <row r="79" spans="2:6" x14ac:dyDescent="0.2">
      <c r="B79" s="45" t="s">
        <v>301</v>
      </c>
      <c r="C79" s="25">
        <v>4</v>
      </c>
      <c r="D79" s="25">
        <v>172</v>
      </c>
      <c r="E79" s="25">
        <v>326</v>
      </c>
      <c r="F79" s="27" t="s">
        <v>714</v>
      </c>
    </row>
    <row r="80" spans="2:6" x14ac:dyDescent="0.2">
      <c r="B80" s="45" t="s">
        <v>302</v>
      </c>
      <c r="C80" s="25">
        <v>2</v>
      </c>
      <c r="D80" s="16" t="s">
        <v>717</v>
      </c>
      <c r="E80" s="16" t="s">
        <v>717</v>
      </c>
      <c r="F80" s="27" t="s">
        <v>714</v>
      </c>
    </row>
    <row r="81" spans="2:6" x14ac:dyDescent="0.2">
      <c r="B81" s="45" t="s">
        <v>303</v>
      </c>
      <c r="C81" s="25">
        <v>4</v>
      </c>
      <c r="D81" s="25">
        <v>113</v>
      </c>
      <c r="E81" s="25">
        <v>236</v>
      </c>
      <c r="F81" s="27" t="s">
        <v>714</v>
      </c>
    </row>
    <row r="82" spans="2:6" ht="25.5" x14ac:dyDescent="0.2">
      <c r="B82" s="45" t="s">
        <v>304</v>
      </c>
      <c r="C82" s="25">
        <v>4</v>
      </c>
      <c r="D82" s="16" t="s">
        <v>717</v>
      </c>
      <c r="E82" s="16" t="s">
        <v>717</v>
      </c>
      <c r="F82" s="27" t="s">
        <v>714</v>
      </c>
    </row>
    <row r="83" spans="2:6" x14ac:dyDescent="0.2">
      <c r="B83" s="45" t="s">
        <v>305</v>
      </c>
      <c r="C83" s="25">
        <v>20</v>
      </c>
      <c r="D83" s="25">
        <v>1099</v>
      </c>
      <c r="E83" s="25">
        <v>2464</v>
      </c>
      <c r="F83" s="26">
        <v>2</v>
      </c>
    </row>
    <row r="84" spans="2:6" ht="25.5" x14ac:dyDescent="0.2">
      <c r="B84" s="15" t="s">
        <v>306</v>
      </c>
      <c r="C84" s="25">
        <v>8</v>
      </c>
      <c r="D84" s="25">
        <v>417</v>
      </c>
      <c r="E84" s="25">
        <v>925</v>
      </c>
      <c r="F84" s="27" t="s">
        <v>714</v>
      </c>
    </row>
    <row r="85" spans="2:6" x14ac:dyDescent="0.2">
      <c r="B85" s="45" t="s">
        <v>307</v>
      </c>
      <c r="C85" s="25">
        <v>2</v>
      </c>
      <c r="D85" s="16" t="s">
        <v>717</v>
      </c>
      <c r="E85" s="16" t="s">
        <v>717</v>
      </c>
      <c r="F85" s="27" t="s">
        <v>714</v>
      </c>
    </row>
    <row r="86" spans="2:6" x14ac:dyDescent="0.2">
      <c r="B86" s="45" t="s">
        <v>308</v>
      </c>
      <c r="C86" s="25">
        <v>2</v>
      </c>
      <c r="D86" s="16" t="s">
        <v>717</v>
      </c>
      <c r="E86" s="16" t="s">
        <v>717</v>
      </c>
      <c r="F86" s="27" t="s">
        <v>714</v>
      </c>
    </row>
    <row r="87" spans="2:6" x14ac:dyDescent="0.2">
      <c r="B87" s="45" t="s">
        <v>309</v>
      </c>
      <c r="C87" s="25">
        <v>1</v>
      </c>
      <c r="D87" s="16" t="s">
        <v>717</v>
      </c>
      <c r="E87" s="16" t="s">
        <v>717</v>
      </c>
      <c r="F87" s="27" t="s">
        <v>714</v>
      </c>
    </row>
    <row r="88" spans="2:6" x14ac:dyDescent="0.2">
      <c r="B88" s="45" t="s">
        <v>310</v>
      </c>
      <c r="C88" s="25">
        <v>3</v>
      </c>
      <c r="D88" s="25">
        <v>190</v>
      </c>
      <c r="E88" s="25">
        <v>460</v>
      </c>
      <c r="F88" s="27" t="s">
        <v>714</v>
      </c>
    </row>
    <row r="89" spans="2:6" x14ac:dyDescent="0.2">
      <c r="B89" s="15" t="s">
        <v>402</v>
      </c>
      <c r="C89" s="25">
        <v>21</v>
      </c>
      <c r="D89" s="25">
        <v>659</v>
      </c>
      <c r="E89" s="25">
        <v>1444</v>
      </c>
      <c r="F89" s="27" t="s">
        <v>714</v>
      </c>
    </row>
    <row r="90" spans="2:6" x14ac:dyDescent="0.2">
      <c r="B90" s="45" t="s">
        <v>312</v>
      </c>
      <c r="C90" s="25">
        <v>1</v>
      </c>
      <c r="D90" s="16" t="s">
        <v>717</v>
      </c>
      <c r="E90" s="16" t="s">
        <v>717</v>
      </c>
      <c r="F90" s="27" t="s">
        <v>714</v>
      </c>
    </row>
    <row r="91" spans="2:6" x14ac:dyDescent="0.2">
      <c r="B91" s="45" t="s">
        <v>313</v>
      </c>
      <c r="C91" s="25">
        <v>7</v>
      </c>
      <c r="D91" s="25">
        <v>205</v>
      </c>
      <c r="E91" s="25">
        <v>413</v>
      </c>
      <c r="F91" s="27" t="s">
        <v>714</v>
      </c>
    </row>
    <row r="92" spans="2:6" x14ac:dyDescent="0.2">
      <c r="B92" s="45" t="s">
        <v>314</v>
      </c>
      <c r="C92" s="25">
        <v>6</v>
      </c>
      <c r="D92" s="25">
        <v>164</v>
      </c>
      <c r="E92" s="25">
        <v>371</v>
      </c>
      <c r="F92" s="27" t="s">
        <v>714</v>
      </c>
    </row>
    <row r="93" spans="2:6" x14ac:dyDescent="0.2">
      <c r="B93" s="45" t="s">
        <v>315</v>
      </c>
      <c r="C93" s="25">
        <v>4</v>
      </c>
      <c r="D93" s="25">
        <v>213</v>
      </c>
      <c r="E93" s="25">
        <v>492</v>
      </c>
      <c r="F93" s="27" t="s">
        <v>714</v>
      </c>
    </row>
    <row r="94" spans="2:6" ht="25.5" x14ac:dyDescent="0.2">
      <c r="B94" s="45" t="s">
        <v>316</v>
      </c>
      <c r="C94" s="25">
        <v>3</v>
      </c>
      <c r="D94" s="16" t="s">
        <v>717</v>
      </c>
      <c r="E94" s="16" t="s">
        <v>717</v>
      </c>
      <c r="F94" s="27" t="s">
        <v>714</v>
      </c>
    </row>
    <row r="95" spans="2:6" ht="25.5" x14ac:dyDescent="0.2">
      <c r="B95" s="15" t="s">
        <v>317</v>
      </c>
      <c r="C95" s="25">
        <v>49</v>
      </c>
      <c r="D95" s="25">
        <v>3344</v>
      </c>
      <c r="E95" s="25">
        <v>6762</v>
      </c>
      <c r="F95" s="26">
        <v>1</v>
      </c>
    </row>
    <row r="96" spans="2:6" x14ac:dyDescent="0.2">
      <c r="B96" s="45" t="s">
        <v>318</v>
      </c>
      <c r="C96" s="25">
        <v>5</v>
      </c>
      <c r="D96" s="25">
        <v>168</v>
      </c>
      <c r="E96" s="25">
        <v>389</v>
      </c>
      <c r="F96" s="27" t="s">
        <v>714</v>
      </c>
    </row>
    <row r="97" spans="2:6" x14ac:dyDescent="0.2">
      <c r="B97" s="45" t="s">
        <v>319</v>
      </c>
      <c r="C97" s="25">
        <v>23</v>
      </c>
      <c r="D97" s="25">
        <v>2264</v>
      </c>
      <c r="E97" s="25">
        <v>4458</v>
      </c>
      <c r="F97" s="27" t="s">
        <v>714</v>
      </c>
    </row>
    <row r="98" spans="2:6" x14ac:dyDescent="0.2">
      <c r="B98" s="45" t="s">
        <v>320</v>
      </c>
      <c r="C98" s="25">
        <v>6</v>
      </c>
      <c r="D98" s="25">
        <v>214</v>
      </c>
      <c r="E98" s="25">
        <v>455</v>
      </c>
      <c r="F98" s="27" t="s">
        <v>714</v>
      </c>
    </row>
    <row r="99" spans="2:6" x14ac:dyDescent="0.2">
      <c r="B99" s="45" t="s">
        <v>321</v>
      </c>
      <c r="C99" s="25">
        <v>10</v>
      </c>
      <c r="D99" s="25">
        <v>483</v>
      </c>
      <c r="E99" s="25">
        <v>1020</v>
      </c>
      <c r="F99" s="27" t="s">
        <v>714</v>
      </c>
    </row>
    <row r="100" spans="2:6" x14ac:dyDescent="0.2">
      <c r="B100" s="45" t="s">
        <v>322</v>
      </c>
      <c r="C100" s="16" t="s">
        <v>714</v>
      </c>
      <c r="D100" s="16" t="s">
        <v>714</v>
      </c>
      <c r="E100" s="16" t="s">
        <v>714</v>
      </c>
      <c r="F100" s="27" t="s">
        <v>714</v>
      </c>
    </row>
    <row r="101" spans="2:6" x14ac:dyDescent="0.2">
      <c r="B101" s="45" t="s">
        <v>323</v>
      </c>
      <c r="C101" s="16" t="s">
        <v>714</v>
      </c>
      <c r="D101" s="16" t="s">
        <v>714</v>
      </c>
      <c r="E101" s="16" t="s">
        <v>714</v>
      </c>
      <c r="F101" s="27" t="s">
        <v>714</v>
      </c>
    </row>
    <row r="102" spans="2:6" x14ac:dyDescent="0.2">
      <c r="B102" s="45" t="s">
        <v>324</v>
      </c>
      <c r="C102" s="25">
        <v>5</v>
      </c>
      <c r="D102" s="25">
        <v>215</v>
      </c>
      <c r="E102" s="25">
        <v>440</v>
      </c>
      <c r="F102" s="26">
        <v>1</v>
      </c>
    </row>
    <row r="103" spans="2:6" ht="25.5" x14ac:dyDescent="0.2">
      <c r="B103" s="15" t="s">
        <v>325</v>
      </c>
      <c r="C103" s="25">
        <v>18</v>
      </c>
      <c r="D103" s="25">
        <v>847</v>
      </c>
      <c r="E103" s="25">
        <v>1680</v>
      </c>
      <c r="F103" s="27" t="s">
        <v>714</v>
      </c>
    </row>
    <row r="104" spans="2:6" x14ac:dyDescent="0.2">
      <c r="B104" s="45" t="s">
        <v>326</v>
      </c>
      <c r="C104" s="25">
        <v>3</v>
      </c>
      <c r="D104" s="25">
        <v>147</v>
      </c>
      <c r="E104" s="25">
        <v>258</v>
      </c>
      <c r="F104" s="27" t="s">
        <v>714</v>
      </c>
    </row>
    <row r="105" spans="2:6" x14ac:dyDescent="0.2">
      <c r="B105" s="45" t="s">
        <v>327</v>
      </c>
      <c r="C105" s="25">
        <v>9</v>
      </c>
      <c r="D105" s="25">
        <v>413</v>
      </c>
      <c r="E105" s="25">
        <v>821</v>
      </c>
      <c r="F105" s="27" t="s">
        <v>714</v>
      </c>
    </row>
    <row r="106" spans="2:6" x14ac:dyDescent="0.2">
      <c r="B106" s="45" t="s">
        <v>328</v>
      </c>
      <c r="C106" s="25">
        <v>1</v>
      </c>
      <c r="D106" s="16" t="s">
        <v>717</v>
      </c>
      <c r="E106" s="16" t="s">
        <v>717</v>
      </c>
      <c r="F106" s="27" t="s">
        <v>714</v>
      </c>
    </row>
    <row r="107" spans="2:6" x14ac:dyDescent="0.2">
      <c r="B107" s="45" t="s">
        <v>329</v>
      </c>
      <c r="C107" s="25">
        <v>2</v>
      </c>
      <c r="D107" s="16" t="s">
        <v>717</v>
      </c>
      <c r="E107" s="16" t="s">
        <v>717</v>
      </c>
      <c r="F107" s="27" t="s">
        <v>714</v>
      </c>
    </row>
    <row r="108" spans="2:6" x14ac:dyDescent="0.2">
      <c r="B108" s="45" t="s">
        <v>330</v>
      </c>
      <c r="C108" s="25">
        <v>3</v>
      </c>
      <c r="D108" s="25">
        <v>137</v>
      </c>
      <c r="E108" s="25">
        <v>300</v>
      </c>
      <c r="F108" s="27" t="s">
        <v>714</v>
      </c>
    </row>
    <row r="109" spans="2:6" x14ac:dyDescent="0.2">
      <c r="B109" s="15" t="s">
        <v>331</v>
      </c>
      <c r="C109" s="25">
        <v>35</v>
      </c>
      <c r="D109" s="25">
        <v>1382</v>
      </c>
      <c r="E109" s="25">
        <v>2677</v>
      </c>
      <c r="F109" s="27" t="s">
        <v>714</v>
      </c>
    </row>
    <row r="110" spans="2:6" x14ac:dyDescent="0.2">
      <c r="B110" s="45" t="s">
        <v>332</v>
      </c>
      <c r="C110" s="25">
        <v>5</v>
      </c>
      <c r="D110" s="25">
        <v>94</v>
      </c>
      <c r="E110" s="25">
        <v>215</v>
      </c>
      <c r="F110" s="27" t="s">
        <v>714</v>
      </c>
    </row>
    <row r="111" spans="2:6" ht="25.5" x14ac:dyDescent="0.2">
      <c r="B111" s="45" t="s">
        <v>333</v>
      </c>
      <c r="C111" s="25">
        <v>7</v>
      </c>
      <c r="D111" s="25">
        <v>147</v>
      </c>
      <c r="E111" s="25">
        <v>275</v>
      </c>
      <c r="F111" s="27" t="s">
        <v>714</v>
      </c>
    </row>
    <row r="112" spans="2:6" x14ac:dyDescent="0.2">
      <c r="B112" s="45" t="s">
        <v>334</v>
      </c>
      <c r="C112" s="25">
        <v>9</v>
      </c>
      <c r="D112" s="25">
        <v>362</v>
      </c>
      <c r="E112" s="25">
        <v>726</v>
      </c>
      <c r="F112" s="27" t="s">
        <v>714</v>
      </c>
    </row>
    <row r="113" spans="1:6" x14ac:dyDescent="0.2">
      <c r="B113" s="45" t="s">
        <v>335</v>
      </c>
      <c r="C113" s="25">
        <v>14</v>
      </c>
      <c r="D113" s="25">
        <v>779</v>
      </c>
      <c r="E113" s="25">
        <v>1461</v>
      </c>
      <c r="F113" s="27" t="s">
        <v>714</v>
      </c>
    </row>
    <row r="114" spans="1:6" ht="25.5" x14ac:dyDescent="0.2">
      <c r="B114" s="15" t="s">
        <v>336</v>
      </c>
      <c r="C114" s="25">
        <v>34</v>
      </c>
      <c r="D114" s="25">
        <v>1547</v>
      </c>
      <c r="E114" s="25">
        <v>3069</v>
      </c>
      <c r="F114" s="27" t="s">
        <v>714</v>
      </c>
    </row>
    <row r="115" spans="1:6" x14ac:dyDescent="0.2">
      <c r="B115" s="45" t="s">
        <v>337</v>
      </c>
      <c r="C115" s="25">
        <v>5</v>
      </c>
      <c r="D115" s="16" t="s">
        <v>717</v>
      </c>
      <c r="E115" s="16" t="s">
        <v>717</v>
      </c>
      <c r="F115" s="27" t="s">
        <v>714</v>
      </c>
    </row>
    <row r="116" spans="1:6" x14ac:dyDescent="0.2">
      <c r="B116" s="45" t="s">
        <v>338</v>
      </c>
      <c r="C116" s="25">
        <v>10</v>
      </c>
      <c r="D116" s="25">
        <v>383</v>
      </c>
      <c r="E116" s="25">
        <v>779</v>
      </c>
      <c r="F116" s="27" t="s">
        <v>714</v>
      </c>
    </row>
    <row r="117" spans="1:6" x14ac:dyDescent="0.2">
      <c r="B117" s="45" t="s">
        <v>339</v>
      </c>
      <c r="C117" s="16" t="s">
        <v>714</v>
      </c>
      <c r="D117" s="16" t="s">
        <v>714</v>
      </c>
      <c r="E117" s="16" t="s">
        <v>714</v>
      </c>
      <c r="F117" s="27" t="s">
        <v>714</v>
      </c>
    </row>
    <row r="118" spans="1:6" x14ac:dyDescent="0.2">
      <c r="B118" s="45" t="s">
        <v>340</v>
      </c>
      <c r="C118" s="25">
        <v>7</v>
      </c>
      <c r="D118" s="25">
        <v>150</v>
      </c>
      <c r="E118" s="25">
        <v>304</v>
      </c>
      <c r="F118" s="27" t="s">
        <v>714</v>
      </c>
    </row>
    <row r="119" spans="1:6" x14ac:dyDescent="0.2">
      <c r="B119" s="45" t="s">
        <v>341</v>
      </c>
      <c r="C119" s="25">
        <v>2</v>
      </c>
      <c r="D119" s="16" t="s">
        <v>717</v>
      </c>
      <c r="E119" s="16" t="s">
        <v>717</v>
      </c>
      <c r="F119" s="27" t="s">
        <v>714</v>
      </c>
    </row>
    <row r="120" spans="1:6" ht="13.5" thickBot="1" x14ac:dyDescent="0.25">
      <c r="B120" s="46" t="s">
        <v>342</v>
      </c>
      <c r="C120" s="28">
        <v>10</v>
      </c>
      <c r="D120" s="28">
        <v>860</v>
      </c>
      <c r="E120" s="28">
        <v>1642</v>
      </c>
      <c r="F120" s="349" t="s">
        <v>714</v>
      </c>
    </row>
    <row r="121" spans="1:6" x14ac:dyDescent="0.2">
      <c r="B121" s="351" t="s">
        <v>737</v>
      </c>
    </row>
    <row r="124" spans="1:6" x14ac:dyDescent="0.2">
      <c r="A124" s="351" t="s">
        <v>345</v>
      </c>
      <c r="B124" s="22" t="s">
        <v>346</v>
      </c>
      <c r="D124" s="22" t="s">
        <v>347</v>
      </c>
      <c r="F124" s="351"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5"/>
  <dimension ref="A1:F124"/>
  <sheetViews>
    <sheetView workbookViewId="0">
      <selection activeCell="A2" sqref="A2"/>
    </sheetView>
  </sheetViews>
  <sheetFormatPr defaultRowHeight="12.75" x14ac:dyDescent="0.2"/>
  <cols>
    <col min="1" max="1" width="9.140625" style="355"/>
    <col min="2" max="2" width="18.28515625" style="355" customWidth="1"/>
    <col min="3" max="6" width="21.5703125" style="355" customWidth="1"/>
    <col min="7" max="16384" width="9.140625" style="355"/>
  </cols>
  <sheetData>
    <row r="1" spans="1:6" x14ac:dyDescent="0.2">
      <c r="A1" s="4" t="s">
        <v>232</v>
      </c>
    </row>
    <row r="2" spans="1:6" x14ac:dyDescent="0.2">
      <c r="A2" s="4" t="s">
        <v>349</v>
      </c>
    </row>
    <row r="3" spans="1:6" x14ac:dyDescent="0.2">
      <c r="B3" s="6" t="s">
        <v>174</v>
      </c>
    </row>
    <row r="4" spans="1:6" x14ac:dyDescent="0.2">
      <c r="B4" s="355" t="s">
        <v>178</v>
      </c>
      <c r="E4" s="7" t="s">
        <v>234</v>
      </c>
      <c r="F4" s="355" t="s">
        <v>389</v>
      </c>
    </row>
    <row r="6" spans="1:6" ht="25.5" x14ac:dyDescent="0.2">
      <c r="B6" s="354" t="s">
        <v>236</v>
      </c>
      <c r="C6" s="356" t="s">
        <v>707</v>
      </c>
      <c r="D6" s="356" t="s">
        <v>708</v>
      </c>
      <c r="E6" s="356" t="s">
        <v>709</v>
      </c>
      <c r="F6" s="357" t="s">
        <v>710</v>
      </c>
    </row>
    <row r="7" spans="1:6" x14ac:dyDescent="0.2">
      <c r="B7" s="12" t="s">
        <v>428</v>
      </c>
      <c r="C7" s="25">
        <v>1466</v>
      </c>
      <c r="D7" s="25">
        <v>47024</v>
      </c>
      <c r="E7" s="25">
        <v>106281</v>
      </c>
      <c r="F7" s="26">
        <v>401</v>
      </c>
    </row>
    <row r="8" spans="1:6" ht="25.5" x14ac:dyDescent="0.2">
      <c r="B8" s="15" t="s">
        <v>252</v>
      </c>
      <c r="C8" s="25">
        <v>214</v>
      </c>
      <c r="D8" s="25">
        <v>10791</v>
      </c>
      <c r="E8" s="25">
        <v>24286</v>
      </c>
      <c r="F8" s="26">
        <v>15</v>
      </c>
    </row>
    <row r="9" spans="1:6" ht="63.75" x14ac:dyDescent="0.2">
      <c r="B9" s="45" t="s">
        <v>711</v>
      </c>
      <c r="C9" s="16" t="s">
        <v>712</v>
      </c>
      <c r="D9" s="16" t="s">
        <v>712</v>
      </c>
      <c r="E9" s="16" t="s">
        <v>712</v>
      </c>
      <c r="F9" s="27" t="s">
        <v>712</v>
      </c>
    </row>
    <row r="10" spans="1:6" x14ac:dyDescent="0.2">
      <c r="B10" s="45" t="s">
        <v>713</v>
      </c>
      <c r="C10" s="25">
        <v>48</v>
      </c>
      <c r="D10" s="25">
        <v>2344</v>
      </c>
      <c r="E10" s="25">
        <v>5307</v>
      </c>
      <c r="F10" s="27" t="s">
        <v>714</v>
      </c>
    </row>
    <row r="11" spans="1:6" x14ac:dyDescent="0.2">
      <c r="B11" s="45" t="s">
        <v>715</v>
      </c>
      <c r="C11" s="25">
        <v>33</v>
      </c>
      <c r="D11" s="25">
        <v>1406</v>
      </c>
      <c r="E11" s="25">
        <v>3242</v>
      </c>
      <c r="F11" s="27" t="s">
        <v>714</v>
      </c>
    </row>
    <row r="12" spans="1:6" x14ac:dyDescent="0.2">
      <c r="B12" s="45" t="s">
        <v>716</v>
      </c>
      <c r="C12" s="25">
        <v>17</v>
      </c>
      <c r="D12" s="25">
        <v>857</v>
      </c>
      <c r="E12" s="25">
        <v>1921</v>
      </c>
      <c r="F12" s="27" t="s">
        <v>714</v>
      </c>
    </row>
    <row r="13" spans="1:6" x14ac:dyDescent="0.2">
      <c r="B13" s="45" t="s">
        <v>718</v>
      </c>
      <c r="C13" s="25">
        <v>22</v>
      </c>
      <c r="D13" s="25">
        <v>1003</v>
      </c>
      <c r="E13" s="25">
        <v>2259</v>
      </c>
      <c r="F13" s="27" t="s">
        <v>714</v>
      </c>
    </row>
    <row r="14" spans="1:6" x14ac:dyDescent="0.2">
      <c r="B14" s="45" t="s">
        <v>719</v>
      </c>
      <c r="C14" s="25">
        <v>19</v>
      </c>
      <c r="D14" s="25">
        <v>962</v>
      </c>
      <c r="E14" s="25">
        <v>2047</v>
      </c>
      <c r="F14" s="27" t="s">
        <v>714</v>
      </c>
    </row>
    <row r="15" spans="1:6" x14ac:dyDescent="0.2">
      <c r="B15" s="45" t="s">
        <v>720</v>
      </c>
      <c r="C15" s="25">
        <v>14</v>
      </c>
      <c r="D15" s="25">
        <v>429</v>
      </c>
      <c r="E15" s="25">
        <v>865</v>
      </c>
      <c r="F15" s="27" t="s">
        <v>714</v>
      </c>
    </row>
    <row r="16" spans="1:6" x14ac:dyDescent="0.2">
      <c r="B16" s="45" t="s">
        <v>721</v>
      </c>
      <c r="C16" s="25">
        <v>6</v>
      </c>
      <c r="D16" s="25">
        <v>385</v>
      </c>
      <c r="E16" s="25">
        <v>832</v>
      </c>
      <c r="F16" s="27" t="s">
        <v>714</v>
      </c>
    </row>
    <row r="17" spans="2:6" x14ac:dyDescent="0.2">
      <c r="B17" s="45" t="s">
        <v>722</v>
      </c>
      <c r="C17" s="25">
        <v>16</v>
      </c>
      <c r="D17" s="25">
        <v>863</v>
      </c>
      <c r="E17" s="25">
        <v>1673</v>
      </c>
      <c r="F17" s="27" t="s">
        <v>714</v>
      </c>
    </row>
    <row r="18" spans="2:6" x14ac:dyDescent="0.2">
      <c r="B18" s="45" t="s">
        <v>723</v>
      </c>
      <c r="C18" s="25">
        <v>9</v>
      </c>
      <c r="D18" s="25">
        <v>474</v>
      </c>
      <c r="E18" s="25">
        <v>1122</v>
      </c>
      <c r="F18" s="27" t="s">
        <v>714</v>
      </c>
    </row>
    <row r="19" spans="2:6" x14ac:dyDescent="0.2">
      <c r="B19" s="45" t="s">
        <v>724</v>
      </c>
      <c r="C19" s="25">
        <v>8</v>
      </c>
      <c r="D19" s="25">
        <v>987</v>
      </c>
      <c r="E19" s="25">
        <v>2544</v>
      </c>
      <c r="F19" s="27" t="s">
        <v>714</v>
      </c>
    </row>
    <row r="20" spans="2:6" x14ac:dyDescent="0.2">
      <c r="B20" s="45" t="s">
        <v>725</v>
      </c>
      <c r="C20" s="25">
        <v>3</v>
      </c>
      <c r="D20" s="16" t="s">
        <v>717</v>
      </c>
      <c r="E20" s="16" t="s">
        <v>717</v>
      </c>
      <c r="F20" s="27" t="s">
        <v>714</v>
      </c>
    </row>
    <row r="21" spans="2:6" x14ac:dyDescent="0.2">
      <c r="B21" s="45" t="s">
        <v>726</v>
      </c>
      <c r="C21" s="25">
        <v>1</v>
      </c>
      <c r="D21" s="16" t="s">
        <v>717</v>
      </c>
      <c r="E21" s="16" t="s">
        <v>717</v>
      </c>
      <c r="F21" s="27" t="s">
        <v>714</v>
      </c>
    </row>
    <row r="22" spans="2:6" x14ac:dyDescent="0.2">
      <c r="B22" s="45" t="s">
        <v>727</v>
      </c>
      <c r="C22" s="25">
        <v>1</v>
      </c>
      <c r="D22" s="16" t="s">
        <v>717</v>
      </c>
      <c r="E22" s="16" t="s">
        <v>717</v>
      </c>
      <c r="F22" s="27" t="s">
        <v>714</v>
      </c>
    </row>
    <row r="23" spans="2:6" x14ac:dyDescent="0.2">
      <c r="B23" s="45" t="s">
        <v>728</v>
      </c>
      <c r="C23" s="25">
        <v>5</v>
      </c>
      <c r="D23" s="25">
        <v>143</v>
      </c>
      <c r="E23" s="25">
        <v>371</v>
      </c>
      <c r="F23" s="27" t="s">
        <v>714</v>
      </c>
    </row>
    <row r="24" spans="2:6" x14ac:dyDescent="0.2">
      <c r="B24" s="45" t="s">
        <v>729</v>
      </c>
      <c r="C24" s="25">
        <v>1</v>
      </c>
      <c r="D24" s="16" t="s">
        <v>717</v>
      </c>
      <c r="E24" s="16" t="s">
        <v>717</v>
      </c>
      <c r="F24" s="27" t="s">
        <v>714</v>
      </c>
    </row>
    <row r="25" spans="2:6" x14ac:dyDescent="0.2">
      <c r="B25" s="45" t="s">
        <v>730</v>
      </c>
      <c r="C25" s="25">
        <v>1</v>
      </c>
      <c r="D25" s="16" t="s">
        <v>717</v>
      </c>
      <c r="E25" s="16" t="s">
        <v>717</v>
      </c>
      <c r="F25" s="27" t="s">
        <v>714</v>
      </c>
    </row>
    <row r="26" spans="2:6" x14ac:dyDescent="0.2">
      <c r="B26" s="45" t="s">
        <v>731</v>
      </c>
      <c r="C26" s="25">
        <v>1</v>
      </c>
      <c r="D26" s="16" t="s">
        <v>717</v>
      </c>
      <c r="E26" s="16" t="s">
        <v>717</v>
      </c>
      <c r="F26" s="27" t="s">
        <v>714</v>
      </c>
    </row>
    <row r="27" spans="2:6" x14ac:dyDescent="0.2">
      <c r="B27" s="45" t="s">
        <v>732</v>
      </c>
      <c r="C27" s="25">
        <v>3</v>
      </c>
      <c r="D27" s="16" t="s">
        <v>717</v>
      </c>
      <c r="E27" s="16" t="s">
        <v>717</v>
      </c>
      <c r="F27" s="27" t="s">
        <v>714</v>
      </c>
    </row>
    <row r="28" spans="2:6" x14ac:dyDescent="0.2">
      <c r="B28" s="45" t="s">
        <v>733</v>
      </c>
      <c r="C28" s="25">
        <v>1</v>
      </c>
      <c r="D28" s="16" t="s">
        <v>717</v>
      </c>
      <c r="E28" s="16" t="s">
        <v>717</v>
      </c>
      <c r="F28" s="27" t="s">
        <v>717</v>
      </c>
    </row>
    <row r="29" spans="2:6" x14ac:dyDescent="0.2">
      <c r="B29" s="45" t="s">
        <v>734</v>
      </c>
      <c r="C29" s="25">
        <v>3</v>
      </c>
      <c r="D29" s="25">
        <v>67</v>
      </c>
      <c r="E29" s="25">
        <v>134</v>
      </c>
      <c r="F29" s="27" t="s">
        <v>714</v>
      </c>
    </row>
    <row r="30" spans="2:6" x14ac:dyDescent="0.2">
      <c r="B30" s="45" t="s">
        <v>735</v>
      </c>
      <c r="C30" s="16" t="s">
        <v>714</v>
      </c>
      <c r="D30" s="16" t="s">
        <v>714</v>
      </c>
      <c r="E30" s="16" t="s">
        <v>714</v>
      </c>
      <c r="F30" s="27" t="s">
        <v>714</v>
      </c>
    </row>
    <row r="31" spans="2:6" x14ac:dyDescent="0.2">
      <c r="B31" s="45" t="s">
        <v>736</v>
      </c>
      <c r="C31" s="25">
        <v>2</v>
      </c>
      <c r="D31" s="16" t="s">
        <v>717</v>
      </c>
      <c r="E31" s="16" t="s">
        <v>717</v>
      </c>
      <c r="F31" s="27" t="s">
        <v>714</v>
      </c>
    </row>
    <row r="32" spans="2:6" ht="25.5" x14ac:dyDescent="0.2">
      <c r="B32" s="15" t="s">
        <v>254</v>
      </c>
      <c r="C32" s="25">
        <v>141</v>
      </c>
      <c r="D32" s="25">
        <v>3922</v>
      </c>
      <c r="E32" s="25">
        <v>8649</v>
      </c>
      <c r="F32" s="26">
        <v>8</v>
      </c>
    </row>
    <row r="33" spans="2:6" x14ac:dyDescent="0.2">
      <c r="B33" s="45" t="s">
        <v>255</v>
      </c>
      <c r="C33" s="25">
        <v>15</v>
      </c>
      <c r="D33" s="25">
        <v>459</v>
      </c>
      <c r="E33" s="25">
        <v>1101</v>
      </c>
      <c r="F33" s="27" t="s">
        <v>714</v>
      </c>
    </row>
    <row r="34" spans="2:6" x14ac:dyDescent="0.2">
      <c r="B34" s="45" t="s">
        <v>256</v>
      </c>
      <c r="C34" s="25">
        <v>10</v>
      </c>
      <c r="D34" s="25">
        <v>282</v>
      </c>
      <c r="E34" s="25">
        <v>606</v>
      </c>
      <c r="F34" s="27" t="s">
        <v>714</v>
      </c>
    </row>
    <row r="35" spans="2:6" x14ac:dyDescent="0.2">
      <c r="B35" s="45" t="s">
        <v>257</v>
      </c>
      <c r="C35" s="25">
        <v>11</v>
      </c>
      <c r="D35" s="25">
        <v>322</v>
      </c>
      <c r="E35" s="25">
        <v>737</v>
      </c>
      <c r="F35" s="27" t="s">
        <v>714</v>
      </c>
    </row>
    <row r="36" spans="2:6" x14ac:dyDescent="0.2">
      <c r="B36" s="45" t="s">
        <v>258</v>
      </c>
      <c r="C36" s="25">
        <v>3</v>
      </c>
      <c r="D36" s="25">
        <v>65</v>
      </c>
      <c r="E36" s="25">
        <v>148</v>
      </c>
      <c r="F36" s="27" t="s">
        <v>714</v>
      </c>
    </row>
    <row r="37" spans="2:6" x14ac:dyDescent="0.2">
      <c r="B37" s="45" t="s">
        <v>259</v>
      </c>
      <c r="C37" s="25">
        <v>10</v>
      </c>
      <c r="D37" s="25">
        <v>226</v>
      </c>
      <c r="E37" s="25">
        <v>495</v>
      </c>
      <c r="F37" s="27" t="s">
        <v>714</v>
      </c>
    </row>
    <row r="38" spans="2:6" x14ac:dyDescent="0.2">
      <c r="B38" s="45" t="s">
        <v>260</v>
      </c>
      <c r="C38" s="25">
        <v>7</v>
      </c>
      <c r="D38" s="25">
        <v>247</v>
      </c>
      <c r="E38" s="25">
        <v>527</v>
      </c>
      <c r="F38" s="27" t="s">
        <v>714</v>
      </c>
    </row>
    <row r="39" spans="2:6" x14ac:dyDescent="0.2">
      <c r="B39" s="45" t="s">
        <v>261</v>
      </c>
      <c r="C39" s="25">
        <v>14</v>
      </c>
      <c r="D39" s="25">
        <v>300</v>
      </c>
      <c r="E39" s="25">
        <v>605</v>
      </c>
      <c r="F39" s="27" t="s">
        <v>714</v>
      </c>
    </row>
    <row r="40" spans="2:6" x14ac:dyDescent="0.2">
      <c r="B40" s="45" t="s">
        <v>262</v>
      </c>
      <c r="C40" s="25">
        <v>15</v>
      </c>
      <c r="D40" s="25">
        <v>566</v>
      </c>
      <c r="E40" s="25">
        <v>1202</v>
      </c>
      <c r="F40" s="27" t="s">
        <v>714</v>
      </c>
    </row>
    <row r="41" spans="2:6" x14ac:dyDescent="0.2">
      <c r="B41" s="45" t="s">
        <v>263</v>
      </c>
      <c r="C41" s="25">
        <v>23</v>
      </c>
      <c r="D41" s="25">
        <v>514</v>
      </c>
      <c r="E41" s="25">
        <v>1096</v>
      </c>
      <c r="F41" s="27" t="s">
        <v>717</v>
      </c>
    </row>
    <row r="42" spans="2:6" x14ac:dyDescent="0.2">
      <c r="B42" s="45" t="s">
        <v>264</v>
      </c>
      <c r="C42" s="25">
        <v>14</v>
      </c>
      <c r="D42" s="25">
        <v>415</v>
      </c>
      <c r="E42" s="25">
        <v>900</v>
      </c>
      <c r="F42" s="27" t="s">
        <v>714</v>
      </c>
    </row>
    <row r="43" spans="2:6" x14ac:dyDescent="0.2">
      <c r="B43" s="45" t="s">
        <v>265</v>
      </c>
      <c r="C43" s="25">
        <v>11</v>
      </c>
      <c r="D43" s="25">
        <v>284</v>
      </c>
      <c r="E43" s="25">
        <v>711</v>
      </c>
      <c r="F43" s="27" t="s">
        <v>714</v>
      </c>
    </row>
    <row r="44" spans="2:6" x14ac:dyDescent="0.2">
      <c r="B44" s="45" t="s">
        <v>266</v>
      </c>
      <c r="C44" s="25">
        <v>8</v>
      </c>
      <c r="D44" s="25">
        <v>242</v>
      </c>
      <c r="E44" s="25">
        <v>521</v>
      </c>
      <c r="F44" s="27" t="s">
        <v>714</v>
      </c>
    </row>
    <row r="45" spans="2:6" ht="25.5" x14ac:dyDescent="0.2">
      <c r="B45" s="15" t="s">
        <v>267</v>
      </c>
      <c r="C45" s="25">
        <v>112</v>
      </c>
      <c r="D45" s="25">
        <v>2574</v>
      </c>
      <c r="E45" s="25">
        <v>6012</v>
      </c>
      <c r="F45" s="26">
        <v>10</v>
      </c>
    </row>
    <row r="46" spans="2:6" ht="25.5" x14ac:dyDescent="0.2">
      <c r="B46" s="45" t="s">
        <v>268</v>
      </c>
      <c r="C46" s="25">
        <v>18</v>
      </c>
      <c r="D46" s="25">
        <v>379</v>
      </c>
      <c r="E46" s="25">
        <v>892</v>
      </c>
      <c r="F46" s="26">
        <v>10</v>
      </c>
    </row>
    <row r="47" spans="2:6" x14ac:dyDescent="0.2">
      <c r="B47" s="45" t="s">
        <v>269</v>
      </c>
      <c r="C47" s="25">
        <v>38</v>
      </c>
      <c r="D47" s="25">
        <v>805</v>
      </c>
      <c r="E47" s="25">
        <v>1974</v>
      </c>
      <c r="F47" s="27" t="s">
        <v>714</v>
      </c>
    </row>
    <row r="48" spans="2:6" ht="25.5" x14ac:dyDescent="0.2">
      <c r="B48" s="45" t="s">
        <v>270</v>
      </c>
      <c r="C48" s="25">
        <v>15</v>
      </c>
      <c r="D48" s="25">
        <v>323</v>
      </c>
      <c r="E48" s="25">
        <v>710</v>
      </c>
      <c r="F48" s="27" t="s">
        <v>714</v>
      </c>
    </row>
    <row r="49" spans="2:6" x14ac:dyDescent="0.2">
      <c r="B49" s="45" t="s">
        <v>271</v>
      </c>
      <c r="C49" s="25">
        <v>7</v>
      </c>
      <c r="D49" s="25">
        <v>165</v>
      </c>
      <c r="E49" s="25">
        <v>376</v>
      </c>
      <c r="F49" s="27" t="s">
        <v>714</v>
      </c>
    </row>
    <row r="50" spans="2:6" x14ac:dyDescent="0.2">
      <c r="B50" s="45" t="s">
        <v>272</v>
      </c>
      <c r="C50" s="25">
        <v>18</v>
      </c>
      <c r="D50" s="25">
        <v>420</v>
      </c>
      <c r="E50" s="25">
        <v>1074</v>
      </c>
      <c r="F50" s="27" t="s">
        <v>714</v>
      </c>
    </row>
    <row r="51" spans="2:6" x14ac:dyDescent="0.2">
      <c r="B51" s="45" t="s">
        <v>273</v>
      </c>
      <c r="C51" s="25">
        <v>4</v>
      </c>
      <c r="D51" s="25">
        <v>52</v>
      </c>
      <c r="E51" s="25">
        <v>131</v>
      </c>
      <c r="F51" s="27" t="s">
        <v>714</v>
      </c>
    </row>
    <row r="52" spans="2:6" x14ac:dyDescent="0.2">
      <c r="B52" s="45" t="s">
        <v>274</v>
      </c>
      <c r="C52" s="25">
        <v>12</v>
      </c>
      <c r="D52" s="25">
        <v>430</v>
      </c>
      <c r="E52" s="25">
        <v>855</v>
      </c>
      <c r="F52" s="27" t="s">
        <v>714</v>
      </c>
    </row>
    <row r="53" spans="2:6" x14ac:dyDescent="0.2">
      <c r="B53" s="15" t="s">
        <v>275</v>
      </c>
      <c r="C53" s="25">
        <v>61</v>
      </c>
      <c r="D53" s="25">
        <v>1799</v>
      </c>
      <c r="E53" s="25">
        <v>3871</v>
      </c>
      <c r="F53" s="26">
        <v>5</v>
      </c>
    </row>
    <row r="54" spans="2:6" x14ac:dyDescent="0.2">
      <c r="B54" s="45" t="s">
        <v>276</v>
      </c>
      <c r="C54" s="25">
        <v>10</v>
      </c>
      <c r="D54" s="25">
        <v>215</v>
      </c>
      <c r="E54" s="25">
        <v>471</v>
      </c>
      <c r="F54" s="26">
        <v>5</v>
      </c>
    </row>
    <row r="55" spans="2:6" x14ac:dyDescent="0.2">
      <c r="B55" s="45" t="s">
        <v>277</v>
      </c>
      <c r="C55" s="25">
        <v>22</v>
      </c>
      <c r="D55" s="25">
        <v>774</v>
      </c>
      <c r="E55" s="25">
        <v>1698</v>
      </c>
      <c r="F55" s="27" t="s">
        <v>714</v>
      </c>
    </row>
    <row r="56" spans="2:6" x14ac:dyDescent="0.2">
      <c r="B56" s="45" t="s">
        <v>278</v>
      </c>
      <c r="C56" s="25">
        <v>14</v>
      </c>
      <c r="D56" s="16" t="s">
        <v>717</v>
      </c>
      <c r="E56" s="16" t="s">
        <v>717</v>
      </c>
      <c r="F56" s="27" t="s">
        <v>714</v>
      </c>
    </row>
    <row r="57" spans="2:6" x14ac:dyDescent="0.2">
      <c r="B57" s="45" t="s">
        <v>279</v>
      </c>
      <c r="C57" s="25">
        <v>4</v>
      </c>
      <c r="D57" s="25">
        <v>84</v>
      </c>
      <c r="E57" s="25">
        <v>177</v>
      </c>
      <c r="F57" s="27" t="s">
        <v>714</v>
      </c>
    </row>
    <row r="58" spans="2:6" x14ac:dyDescent="0.2">
      <c r="B58" s="45" t="s">
        <v>280</v>
      </c>
      <c r="C58" s="25">
        <v>2</v>
      </c>
      <c r="D58" s="16" t="s">
        <v>717</v>
      </c>
      <c r="E58" s="16" t="s">
        <v>717</v>
      </c>
      <c r="F58" s="27" t="s">
        <v>714</v>
      </c>
    </row>
    <row r="59" spans="2:6" x14ac:dyDescent="0.2">
      <c r="B59" s="45" t="s">
        <v>281</v>
      </c>
      <c r="C59" s="25">
        <v>3</v>
      </c>
      <c r="D59" s="25">
        <v>57</v>
      </c>
      <c r="E59" s="25">
        <v>129</v>
      </c>
      <c r="F59" s="27" t="s">
        <v>714</v>
      </c>
    </row>
    <row r="60" spans="2:6" x14ac:dyDescent="0.2">
      <c r="B60" s="45" t="s">
        <v>282</v>
      </c>
      <c r="C60" s="25">
        <v>6</v>
      </c>
      <c r="D60" s="25">
        <v>131</v>
      </c>
      <c r="E60" s="25">
        <v>305</v>
      </c>
      <c r="F60" s="27" t="s">
        <v>714</v>
      </c>
    </row>
    <row r="61" spans="2:6" ht="25.5" x14ac:dyDescent="0.2">
      <c r="B61" s="15" t="s">
        <v>283</v>
      </c>
      <c r="C61" s="25">
        <v>102</v>
      </c>
      <c r="D61" s="25">
        <v>3616</v>
      </c>
      <c r="E61" s="25">
        <v>7028</v>
      </c>
      <c r="F61" s="26">
        <v>12</v>
      </c>
    </row>
    <row r="62" spans="2:6" x14ac:dyDescent="0.2">
      <c r="B62" s="45" t="s">
        <v>284</v>
      </c>
      <c r="C62" s="25">
        <v>47</v>
      </c>
      <c r="D62" s="25">
        <v>1922</v>
      </c>
      <c r="E62" s="25">
        <v>3577</v>
      </c>
      <c r="F62" s="26">
        <v>12</v>
      </c>
    </row>
    <row r="63" spans="2:6" x14ac:dyDescent="0.2">
      <c r="B63" s="45" t="s">
        <v>285</v>
      </c>
      <c r="C63" s="25">
        <v>49</v>
      </c>
      <c r="D63" s="25">
        <v>1531</v>
      </c>
      <c r="E63" s="25">
        <v>3111</v>
      </c>
      <c r="F63" s="27" t="s">
        <v>714</v>
      </c>
    </row>
    <row r="64" spans="2:6" x14ac:dyDescent="0.2">
      <c r="B64" s="45" t="s">
        <v>286</v>
      </c>
      <c r="C64" s="25">
        <v>6</v>
      </c>
      <c r="D64" s="25">
        <v>163</v>
      </c>
      <c r="E64" s="25">
        <v>340</v>
      </c>
      <c r="F64" s="27" t="s">
        <v>714</v>
      </c>
    </row>
    <row r="65" spans="2:6" x14ac:dyDescent="0.2">
      <c r="B65" s="15" t="s">
        <v>287</v>
      </c>
      <c r="C65" s="25">
        <v>96</v>
      </c>
      <c r="D65" s="25">
        <v>2445</v>
      </c>
      <c r="E65" s="25">
        <v>5283</v>
      </c>
      <c r="F65" s="26">
        <v>5</v>
      </c>
    </row>
    <row r="66" spans="2:6" x14ac:dyDescent="0.2">
      <c r="B66" s="45" t="s">
        <v>288</v>
      </c>
      <c r="C66" s="25">
        <v>21</v>
      </c>
      <c r="D66" s="25">
        <v>412</v>
      </c>
      <c r="E66" s="25">
        <v>946</v>
      </c>
      <c r="F66" s="27" t="s">
        <v>714</v>
      </c>
    </row>
    <row r="67" spans="2:6" x14ac:dyDescent="0.2">
      <c r="B67" s="45" t="s">
        <v>289</v>
      </c>
      <c r="C67" s="25">
        <v>19</v>
      </c>
      <c r="D67" s="25">
        <v>452</v>
      </c>
      <c r="E67" s="25">
        <v>1076</v>
      </c>
      <c r="F67" s="27" t="s">
        <v>714</v>
      </c>
    </row>
    <row r="68" spans="2:6" x14ac:dyDescent="0.2">
      <c r="B68" s="45" t="s">
        <v>290</v>
      </c>
      <c r="C68" s="25">
        <v>11</v>
      </c>
      <c r="D68" s="25">
        <v>258</v>
      </c>
      <c r="E68" s="25">
        <v>551</v>
      </c>
      <c r="F68" s="27" t="s">
        <v>714</v>
      </c>
    </row>
    <row r="69" spans="2:6" x14ac:dyDescent="0.2">
      <c r="B69" s="45" t="s">
        <v>291</v>
      </c>
      <c r="C69" s="25">
        <v>14</v>
      </c>
      <c r="D69" s="25">
        <v>203</v>
      </c>
      <c r="E69" s="25">
        <v>427</v>
      </c>
      <c r="F69" s="27" t="s">
        <v>717</v>
      </c>
    </row>
    <row r="70" spans="2:6" x14ac:dyDescent="0.2">
      <c r="B70" s="45" t="s">
        <v>292</v>
      </c>
      <c r="C70" s="25">
        <v>9</v>
      </c>
      <c r="D70" s="25">
        <v>330</v>
      </c>
      <c r="E70" s="25">
        <v>679</v>
      </c>
      <c r="F70" s="27" t="s">
        <v>714</v>
      </c>
    </row>
    <row r="71" spans="2:6" x14ac:dyDescent="0.2">
      <c r="B71" s="45" t="s">
        <v>293</v>
      </c>
      <c r="C71" s="25">
        <v>19</v>
      </c>
      <c r="D71" s="25">
        <v>554</v>
      </c>
      <c r="E71" s="25">
        <v>1224</v>
      </c>
      <c r="F71" s="27" t="s">
        <v>714</v>
      </c>
    </row>
    <row r="72" spans="2:6" x14ac:dyDescent="0.2">
      <c r="B72" s="45" t="s">
        <v>294</v>
      </c>
      <c r="C72" s="25">
        <v>3</v>
      </c>
      <c r="D72" s="25">
        <v>236</v>
      </c>
      <c r="E72" s="25">
        <v>380</v>
      </c>
      <c r="F72" s="27" t="s">
        <v>714</v>
      </c>
    </row>
    <row r="73" spans="2:6" ht="25.5" x14ac:dyDescent="0.2">
      <c r="B73" s="15" t="s">
        <v>295</v>
      </c>
      <c r="C73" s="25">
        <v>107</v>
      </c>
      <c r="D73" s="25">
        <v>3173</v>
      </c>
      <c r="E73" s="25">
        <v>7895</v>
      </c>
      <c r="F73" s="26">
        <v>6</v>
      </c>
    </row>
    <row r="74" spans="2:6" x14ac:dyDescent="0.2">
      <c r="B74" s="45" t="s">
        <v>296</v>
      </c>
      <c r="C74" s="25">
        <v>10</v>
      </c>
      <c r="D74" s="25">
        <v>329</v>
      </c>
      <c r="E74" s="25">
        <v>749</v>
      </c>
      <c r="F74" s="27" t="s">
        <v>714</v>
      </c>
    </row>
    <row r="75" spans="2:6" ht="25.5" x14ac:dyDescent="0.2">
      <c r="B75" s="45" t="s">
        <v>297</v>
      </c>
      <c r="C75" s="25">
        <v>31</v>
      </c>
      <c r="D75" s="25">
        <v>750</v>
      </c>
      <c r="E75" s="25">
        <v>1945</v>
      </c>
      <c r="F75" s="27" t="s">
        <v>714</v>
      </c>
    </row>
    <row r="76" spans="2:6" x14ac:dyDescent="0.2">
      <c r="B76" s="45" t="s">
        <v>298</v>
      </c>
      <c r="C76" s="25">
        <v>18</v>
      </c>
      <c r="D76" s="25">
        <v>608</v>
      </c>
      <c r="E76" s="25">
        <v>1395</v>
      </c>
      <c r="F76" s="26">
        <v>6</v>
      </c>
    </row>
    <row r="77" spans="2:6" x14ac:dyDescent="0.2">
      <c r="B77" s="45" t="s">
        <v>299</v>
      </c>
      <c r="C77" s="25">
        <v>48</v>
      </c>
      <c r="D77" s="25">
        <v>1486</v>
      </c>
      <c r="E77" s="25">
        <v>3806</v>
      </c>
      <c r="F77" s="27" t="s">
        <v>714</v>
      </c>
    </row>
    <row r="78" spans="2:6" ht="25.5" x14ac:dyDescent="0.2">
      <c r="B78" s="15" t="s">
        <v>300</v>
      </c>
      <c r="C78" s="25">
        <v>152</v>
      </c>
      <c r="D78" s="25">
        <v>4357</v>
      </c>
      <c r="E78" s="25">
        <v>10711</v>
      </c>
      <c r="F78" s="26">
        <v>240</v>
      </c>
    </row>
    <row r="79" spans="2:6" x14ac:dyDescent="0.2">
      <c r="B79" s="45" t="s">
        <v>301</v>
      </c>
      <c r="C79" s="25">
        <v>12</v>
      </c>
      <c r="D79" s="25">
        <v>498</v>
      </c>
      <c r="E79" s="25">
        <v>1045</v>
      </c>
      <c r="F79" s="27" t="s">
        <v>714</v>
      </c>
    </row>
    <row r="80" spans="2:6" x14ac:dyDescent="0.2">
      <c r="B80" s="45" t="s">
        <v>302</v>
      </c>
      <c r="C80" s="25">
        <v>19</v>
      </c>
      <c r="D80" s="25">
        <v>420</v>
      </c>
      <c r="E80" s="25">
        <v>970</v>
      </c>
      <c r="F80" s="27" t="s">
        <v>714</v>
      </c>
    </row>
    <row r="81" spans="2:6" x14ac:dyDescent="0.2">
      <c r="B81" s="45" t="s">
        <v>303</v>
      </c>
      <c r="C81" s="25">
        <v>17</v>
      </c>
      <c r="D81" s="25">
        <v>378</v>
      </c>
      <c r="E81" s="25">
        <v>813</v>
      </c>
      <c r="F81" s="27" t="s">
        <v>714</v>
      </c>
    </row>
    <row r="82" spans="2:6" ht="25.5" x14ac:dyDescent="0.2">
      <c r="B82" s="45" t="s">
        <v>304</v>
      </c>
      <c r="C82" s="25">
        <v>15</v>
      </c>
      <c r="D82" s="25">
        <v>314</v>
      </c>
      <c r="E82" s="25">
        <v>810</v>
      </c>
      <c r="F82" s="27" t="s">
        <v>714</v>
      </c>
    </row>
    <row r="83" spans="2:6" x14ac:dyDescent="0.2">
      <c r="B83" s="45" t="s">
        <v>305</v>
      </c>
      <c r="C83" s="25">
        <v>89</v>
      </c>
      <c r="D83" s="25">
        <v>2747</v>
      </c>
      <c r="E83" s="25">
        <v>7073</v>
      </c>
      <c r="F83" s="26">
        <v>240</v>
      </c>
    </row>
    <row r="84" spans="2:6" ht="25.5" x14ac:dyDescent="0.2">
      <c r="B84" s="15" t="s">
        <v>306</v>
      </c>
      <c r="C84" s="25">
        <v>41</v>
      </c>
      <c r="D84" s="25">
        <v>929</v>
      </c>
      <c r="E84" s="25">
        <v>2175</v>
      </c>
      <c r="F84" s="27" t="s">
        <v>714</v>
      </c>
    </row>
    <row r="85" spans="2:6" x14ac:dyDescent="0.2">
      <c r="B85" s="45" t="s">
        <v>307</v>
      </c>
      <c r="C85" s="25">
        <v>5</v>
      </c>
      <c r="D85" s="25">
        <v>160</v>
      </c>
      <c r="E85" s="25">
        <v>396</v>
      </c>
      <c r="F85" s="27" t="s">
        <v>714</v>
      </c>
    </row>
    <row r="86" spans="2:6" x14ac:dyDescent="0.2">
      <c r="B86" s="45" t="s">
        <v>308</v>
      </c>
      <c r="C86" s="25">
        <v>9</v>
      </c>
      <c r="D86" s="25">
        <v>271</v>
      </c>
      <c r="E86" s="25">
        <v>635</v>
      </c>
      <c r="F86" s="27" t="s">
        <v>714</v>
      </c>
    </row>
    <row r="87" spans="2:6" x14ac:dyDescent="0.2">
      <c r="B87" s="45" t="s">
        <v>309</v>
      </c>
      <c r="C87" s="25">
        <v>10</v>
      </c>
      <c r="D87" s="25">
        <v>174</v>
      </c>
      <c r="E87" s="25">
        <v>377</v>
      </c>
      <c r="F87" s="27" t="s">
        <v>714</v>
      </c>
    </row>
    <row r="88" spans="2:6" x14ac:dyDescent="0.2">
      <c r="B88" s="45" t="s">
        <v>310</v>
      </c>
      <c r="C88" s="25">
        <v>17</v>
      </c>
      <c r="D88" s="25">
        <v>324</v>
      </c>
      <c r="E88" s="25">
        <v>767</v>
      </c>
      <c r="F88" s="27" t="s">
        <v>714</v>
      </c>
    </row>
    <row r="89" spans="2:6" x14ac:dyDescent="0.2">
      <c r="B89" s="15" t="s">
        <v>402</v>
      </c>
      <c r="C89" s="25">
        <v>64</v>
      </c>
      <c r="D89" s="25">
        <v>1970</v>
      </c>
      <c r="E89" s="25">
        <v>4627</v>
      </c>
      <c r="F89" s="26">
        <v>80</v>
      </c>
    </row>
    <row r="90" spans="2:6" x14ac:dyDescent="0.2">
      <c r="B90" s="45" t="s">
        <v>312</v>
      </c>
      <c r="C90" s="25">
        <v>11</v>
      </c>
      <c r="D90" s="25">
        <v>316</v>
      </c>
      <c r="E90" s="25">
        <v>771</v>
      </c>
      <c r="F90" s="27" t="s">
        <v>714</v>
      </c>
    </row>
    <row r="91" spans="2:6" x14ac:dyDescent="0.2">
      <c r="B91" s="45" t="s">
        <v>313</v>
      </c>
      <c r="C91" s="25">
        <v>9</v>
      </c>
      <c r="D91" s="25">
        <v>319</v>
      </c>
      <c r="E91" s="25">
        <v>661</v>
      </c>
      <c r="F91" s="27" t="s">
        <v>714</v>
      </c>
    </row>
    <row r="92" spans="2:6" x14ac:dyDescent="0.2">
      <c r="B92" s="45" t="s">
        <v>314</v>
      </c>
      <c r="C92" s="25">
        <v>8</v>
      </c>
      <c r="D92" s="25">
        <v>105</v>
      </c>
      <c r="E92" s="25">
        <v>236</v>
      </c>
      <c r="F92" s="27" t="s">
        <v>714</v>
      </c>
    </row>
    <row r="93" spans="2:6" x14ac:dyDescent="0.2">
      <c r="B93" s="45" t="s">
        <v>315</v>
      </c>
      <c r="C93" s="25">
        <v>9</v>
      </c>
      <c r="D93" s="25">
        <v>255</v>
      </c>
      <c r="E93" s="25">
        <v>588</v>
      </c>
      <c r="F93" s="27" t="s">
        <v>714</v>
      </c>
    </row>
    <row r="94" spans="2:6" ht="25.5" x14ac:dyDescent="0.2">
      <c r="B94" s="45" t="s">
        <v>316</v>
      </c>
      <c r="C94" s="25">
        <v>27</v>
      </c>
      <c r="D94" s="25">
        <v>975</v>
      </c>
      <c r="E94" s="25">
        <v>2371</v>
      </c>
      <c r="F94" s="26">
        <v>80</v>
      </c>
    </row>
    <row r="95" spans="2:6" ht="25.5" x14ac:dyDescent="0.2">
      <c r="B95" s="15" t="s">
        <v>317</v>
      </c>
      <c r="C95" s="25">
        <v>135</v>
      </c>
      <c r="D95" s="25">
        <v>4127</v>
      </c>
      <c r="E95" s="25">
        <v>9303</v>
      </c>
      <c r="F95" s="27" t="s">
        <v>714</v>
      </c>
    </row>
    <row r="96" spans="2:6" x14ac:dyDescent="0.2">
      <c r="B96" s="45" t="s">
        <v>318</v>
      </c>
      <c r="C96" s="25">
        <v>18</v>
      </c>
      <c r="D96" s="16" t="s">
        <v>717</v>
      </c>
      <c r="E96" s="16" t="s">
        <v>717</v>
      </c>
      <c r="F96" s="27" t="s">
        <v>714</v>
      </c>
    </row>
    <row r="97" spans="2:6" x14ac:dyDescent="0.2">
      <c r="B97" s="45" t="s">
        <v>319</v>
      </c>
      <c r="C97" s="25">
        <v>34</v>
      </c>
      <c r="D97" s="25">
        <v>1375</v>
      </c>
      <c r="E97" s="25">
        <v>2920</v>
      </c>
      <c r="F97" s="27" t="s">
        <v>714</v>
      </c>
    </row>
    <row r="98" spans="2:6" x14ac:dyDescent="0.2">
      <c r="B98" s="45" t="s">
        <v>320</v>
      </c>
      <c r="C98" s="25">
        <v>12</v>
      </c>
      <c r="D98" s="25">
        <v>360</v>
      </c>
      <c r="E98" s="25">
        <v>777</v>
      </c>
      <c r="F98" s="27" t="s">
        <v>714</v>
      </c>
    </row>
    <row r="99" spans="2:6" x14ac:dyDescent="0.2">
      <c r="B99" s="45" t="s">
        <v>321</v>
      </c>
      <c r="C99" s="25">
        <v>29</v>
      </c>
      <c r="D99" s="25">
        <v>741</v>
      </c>
      <c r="E99" s="25">
        <v>1726</v>
      </c>
      <c r="F99" s="27" t="s">
        <v>714</v>
      </c>
    </row>
    <row r="100" spans="2:6" x14ac:dyDescent="0.2">
      <c r="B100" s="45" t="s">
        <v>322</v>
      </c>
      <c r="C100" s="25">
        <v>14</v>
      </c>
      <c r="D100" s="16" t="s">
        <v>717</v>
      </c>
      <c r="E100" s="16" t="s">
        <v>717</v>
      </c>
      <c r="F100" s="27" t="s">
        <v>714</v>
      </c>
    </row>
    <row r="101" spans="2:6" x14ac:dyDescent="0.2">
      <c r="B101" s="45" t="s">
        <v>323</v>
      </c>
      <c r="C101" s="25">
        <v>10</v>
      </c>
      <c r="D101" s="25">
        <v>308</v>
      </c>
      <c r="E101" s="25">
        <v>679</v>
      </c>
      <c r="F101" s="27" t="s">
        <v>714</v>
      </c>
    </row>
    <row r="102" spans="2:6" x14ac:dyDescent="0.2">
      <c r="B102" s="45" t="s">
        <v>324</v>
      </c>
      <c r="C102" s="25">
        <v>18</v>
      </c>
      <c r="D102" s="25">
        <v>379</v>
      </c>
      <c r="E102" s="25">
        <v>927</v>
      </c>
      <c r="F102" s="27" t="s">
        <v>714</v>
      </c>
    </row>
    <row r="103" spans="2:6" ht="25.5" x14ac:dyDescent="0.2">
      <c r="B103" s="15" t="s">
        <v>325</v>
      </c>
      <c r="C103" s="25">
        <v>55</v>
      </c>
      <c r="D103" s="25">
        <v>1925</v>
      </c>
      <c r="E103" s="25">
        <v>4399</v>
      </c>
      <c r="F103" s="26">
        <v>1</v>
      </c>
    </row>
    <row r="104" spans="2:6" x14ac:dyDescent="0.2">
      <c r="B104" s="45" t="s">
        <v>326</v>
      </c>
      <c r="C104" s="25">
        <v>13</v>
      </c>
      <c r="D104" s="25">
        <v>331</v>
      </c>
      <c r="E104" s="25">
        <v>834</v>
      </c>
      <c r="F104" s="27" t="s">
        <v>714</v>
      </c>
    </row>
    <row r="105" spans="2:6" x14ac:dyDescent="0.2">
      <c r="B105" s="45" t="s">
        <v>327</v>
      </c>
      <c r="C105" s="25">
        <v>19</v>
      </c>
      <c r="D105" s="25">
        <v>787</v>
      </c>
      <c r="E105" s="25">
        <v>1689</v>
      </c>
      <c r="F105" s="27" t="s">
        <v>714</v>
      </c>
    </row>
    <row r="106" spans="2:6" x14ac:dyDescent="0.2">
      <c r="B106" s="45" t="s">
        <v>328</v>
      </c>
      <c r="C106" s="25">
        <v>2</v>
      </c>
      <c r="D106" s="16" t="s">
        <v>717</v>
      </c>
      <c r="E106" s="16" t="s">
        <v>717</v>
      </c>
      <c r="F106" s="27" t="s">
        <v>714</v>
      </c>
    </row>
    <row r="107" spans="2:6" x14ac:dyDescent="0.2">
      <c r="B107" s="45" t="s">
        <v>329</v>
      </c>
      <c r="C107" s="25">
        <v>5</v>
      </c>
      <c r="D107" s="25">
        <v>160</v>
      </c>
      <c r="E107" s="25">
        <v>336</v>
      </c>
      <c r="F107" s="27" t="s">
        <v>717</v>
      </c>
    </row>
    <row r="108" spans="2:6" x14ac:dyDescent="0.2">
      <c r="B108" s="45" t="s">
        <v>330</v>
      </c>
      <c r="C108" s="25">
        <v>16</v>
      </c>
      <c r="D108" s="16" t="s">
        <v>717</v>
      </c>
      <c r="E108" s="16" t="s">
        <v>717</v>
      </c>
      <c r="F108" s="27" t="s">
        <v>714</v>
      </c>
    </row>
    <row r="109" spans="2:6" x14ac:dyDescent="0.2">
      <c r="B109" s="15" t="s">
        <v>331</v>
      </c>
      <c r="C109" s="25">
        <v>71</v>
      </c>
      <c r="D109" s="25">
        <v>2505</v>
      </c>
      <c r="E109" s="25">
        <v>5484</v>
      </c>
      <c r="F109" s="26">
        <v>15</v>
      </c>
    </row>
    <row r="110" spans="2:6" x14ac:dyDescent="0.2">
      <c r="B110" s="45" t="s">
        <v>332</v>
      </c>
      <c r="C110" s="25">
        <v>8</v>
      </c>
      <c r="D110" s="25">
        <v>198</v>
      </c>
      <c r="E110" s="25">
        <v>514</v>
      </c>
      <c r="F110" s="26">
        <v>10</v>
      </c>
    </row>
    <row r="111" spans="2:6" ht="25.5" x14ac:dyDescent="0.2">
      <c r="B111" s="45" t="s">
        <v>333</v>
      </c>
      <c r="C111" s="25">
        <v>15</v>
      </c>
      <c r="D111" s="25">
        <v>330</v>
      </c>
      <c r="E111" s="25">
        <v>642</v>
      </c>
      <c r="F111" s="27" t="s">
        <v>714</v>
      </c>
    </row>
    <row r="112" spans="2:6" x14ac:dyDescent="0.2">
      <c r="B112" s="45" t="s">
        <v>334</v>
      </c>
      <c r="C112" s="25">
        <v>22</v>
      </c>
      <c r="D112" s="25">
        <v>661</v>
      </c>
      <c r="E112" s="25">
        <v>1646</v>
      </c>
      <c r="F112" s="26">
        <v>5</v>
      </c>
    </row>
    <row r="113" spans="1:6" x14ac:dyDescent="0.2">
      <c r="B113" s="45" t="s">
        <v>335</v>
      </c>
      <c r="C113" s="25">
        <v>26</v>
      </c>
      <c r="D113" s="25">
        <v>1316</v>
      </c>
      <c r="E113" s="25">
        <v>2682</v>
      </c>
      <c r="F113" s="27" t="s">
        <v>714</v>
      </c>
    </row>
    <row r="114" spans="1:6" ht="25.5" x14ac:dyDescent="0.2">
      <c r="B114" s="15" t="s">
        <v>336</v>
      </c>
      <c r="C114" s="25">
        <v>115</v>
      </c>
      <c r="D114" s="25">
        <v>2891</v>
      </c>
      <c r="E114" s="25">
        <v>6558</v>
      </c>
      <c r="F114" s="26">
        <v>4</v>
      </c>
    </row>
    <row r="115" spans="1:6" x14ac:dyDescent="0.2">
      <c r="B115" s="45" t="s">
        <v>337</v>
      </c>
      <c r="C115" s="25">
        <v>17</v>
      </c>
      <c r="D115" s="25">
        <v>520</v>
      </c>
      <c r="E115" s="25">
        <v>1426</v>
      </c>
      <c r="F115" s="26">
        <v>4</v>
      </c>
    </row>
    <row r="116" spans="1:6" x14ac:dyDescent="0.2">
      <c r="B116" s="45" t="s">
        <v>338</v>
      </c>
      <c r="C116" s="25">
        <v>32</v>
      </c>
      <c r="D116" s="25">
        <v>953</v>
      </c>
      <c r="E116" s="25">
        <v>2261</v>
      </c>
      <c r="F116" s="27" t="s">
        <v>714</v>
      </c>
    </row>
    <row r="117" spans="1:6" x14ac:dyDescent="0.2">
      <c r="B117" s="45" t="s">
        <v>339</v>
      </c>
      <c r="C117" s="25">
        <v>14</v>
      </c>
      <c r="D117" s="25">
        <v>242</v>
      </c>
      <c r="E117" s="25">
        <v>544</v>
      </c>
      <c r="F117" s="27" t="s">
        <v>714</v>
      </c>
    </row>
    <row r="118" spans="1:6" x14ac:dyDescent="0.2">
      <c r="B118" s="45" t="s">
        <v>340</v>
      </c>
      <c r="C118" s="25">
        <v>19</v>
      </c>
      <c r="D118" s="25">
        <v>316</v>
      </c>
      <c r="E118" s="25">
        <v>654</v>
      </c>
      <c r="F118" s="27" t="s">
        <v>714</v>
      </c>
    </row>
    <row r="119" spans="1:6" x14ac:dyDescent="0.2">
      <c r="B119" s="45" t="s">
        <v>341</v>
      </c>
      <c r="C119" s="25">
        <v>9</v>
      </c>
      <c r="D119" s="25">
        <v>235</v>
      </c>
      <c r="E119" s="25">
        <v>468</v>
      </c>
      <c r="F119" s="27" t="s">
        <v>714</v>
      </c>
    </row>
    <row r="120" spans="1:6" ht="13.5" thickBot="1" x14ac:dyDescent="0.25">
      <c r="B120" s="46" t="s">
        <v>342</v>
      </c>
      <c r="C120" s="28">
        <v>24</v>
      </c>
      <c r="D120" s="28">
        <v>625</v>
      </c>
      <c r="E120" s="28">
        <v>1205</v>
      </c>
      <c r="F120" s="349" t="s">
        <v>714</v>
      </c>
    </row>
    <row r="121" spans="1:6" x14ac:dyDescent="0.2">
      <c r="B121" s="355" t="s">
        <v>737</v>
      </c>
    </row>
    <row r="124" spans="1:6" x14ac:dyDescent="0.2">
      <c r="A124" s="355" t="s">
        <v>345</v>
      </c>
      <c r="B124" s="22" t="s">
        <v>346</v>
      </c>
      <c r="D124" s="22" t="s">
        <v>347</v>
      </c>
      <c r="F124" s="355"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6"/>
  <dimension ref="A1:F124"/>
  <sheetViews>
    <sheetView workbookViewId="0">
      <selection activeCell="A2" sqref="A2"/>
    </sheetView>
  </sheetViews>
  <sheetFormatPr defaultRowHeight="12.75" x14ac:dyDescent="0.2"/>
  <cols>
    <col min="1" max="1" width="9.140625" style="359"/>
    <col min="2" max="2" width="18.28515625" style="359" customWidth="1"/>
    <col min="3" max="6" width="21.5703125" style="359" customWidth="1"/>
    <col min="7" max="16384" width="9.140625" style="359"/>
  </cols>
  <sheetData>
    <row r="1" spans="1:6" x14ac:dyDescent="0.2">
      <c r="A1" s="4" t="s">
        <v>232</v>
      </c>
    </row>
    <row r="2" spans="1:6" x14ac:dyDescent="0.2">
      <c r="A2" s="4" t="s">
        <v>349</v>
      </c>
    </row>
    <row r="3" spans="1:6" x14ac:dyDescent="0.2">
      <c r="B3" s="6" t="s">
        <v>174</v>
      </c>
    </row>
    <row r="4" spans="1:6" x14ac:dyDescent="0.2">
      <c r="B4" s="359" t="s">
        <v>179</v>
      </c>
      <c r="E4" s="7" t="s">
        <v>234</v>
      </c>
      <c r="F4" s="359" t="s">
        <v>389</v>
      </c>
    </row>
    <row r="6" spans="1:6" ht="25.5" x14ac:dyDescent="0.2">
      <c r="B6" s="361" t="s">
        <v>236</v>
      </c>
      <c r="C6" s="358" t="s">
        <v>707</v>
      </c>
      <c r="D6" s="358" t="s">
        <v>708</v>
      </c>
      <c r="E6" s="358" t="s">
        <v>709</v>
      </c>
      <c r="F6" s="360" t="s">
        <v>710</v>
      </c>
    </row>
    <row r="7" spans="1:6" x14ac:dyDescent="0.2">
      <c r="B7" s="12" t="s">
        <v>428</v>
      </c>
      <c r="C7" s="25">
        <v>199</v>
      </c>
      <c r="D7" s="25">
        <v>4598</v>
      </c>
      <c r="E7" s="25">
        <v>11827</v>
      </c>
      <c r="F7" s="26">
        <v>35</v>
      </c>
    </row>
    <row r="8" spans="1:6" ht="25.5" x14ac:dyDescent="0.2">
      <c r="B8" s="15" t="s">
        <v>252</v>
      </c>
      <c r="C8" s="25">
        <v>15</v>
      </c>
      <c r="D8" s="25">
        <v>600</v>
      </c>
      <c r="E8" s="25">
        <v>1799</v>
      </c>
      <c r="F8" s="27" t="s">
        <v>714</v>
      </c>
    </row>
    <row r="9" spans="1:6" ht="63.75" x14ac:dyDescent="0.2">
      <c r="B9" s="45" t="s">
        <v>711</v>
      </c>
      <c r="C9" s="16" t="s">
        <v>712</v>
      </c>
      <c r="D9" s="16" t="s">
        <v>712</v>
      </c>
      <c r="E9" s="16" t="s">
        <v>712</v>
      </c>
      <c r="F9" s="27" t="s">
        <v>712</v>
      </c>
    </row>
    <row r="10" spans="1:6" x14ac:dyDescent="0.2">
      <c r="B10" s="45" t="s">
        <v>713</v>
      </c>
      <c r="C10" s="16" t="s">
        <v>714</v>
      </c>
      <c r="D10" s="16" t="s">
        <v>714</v>
      </c>
      <c r="E10" s="16" t="s">
        <v>714</v>
      </c>
      <c r="F10" s="27" t="s">
        <v>714</v>
      </c>
    </row>
    <row r="11" spans="1:6" x14ac:dyDescent="0.2">
      <c r="B11" s="45" t="s">
        <v>715</v>
      </c>
      <c r="C11" s="25">
        <v>1</v>
      </c>
      <c r="D11" s="16" t="s">
        <v>717</v>
      </c>
      <c r="E11" s="16" t="s">
        <v>717</v>
      </c>
      <c r="F11" s="27" t="s">
        <v>714</v>
      </c>
    </row>
    <row r="12" spans="1:6" x14ac:dyDescent="0.2">
      <c r="B12" s="45" t="s">
        <v>716</v>
      </c>
      <c r="C12" s="16" t="s">
        <v>714</v>
      </c>
      <c r="D12" s="16" t="s">
        <v>714</v>
      </c>
      <c r="E12" s="16" t="s">
        <v>714</v>
      </c>
      <c r="F12" s="27" t="s">
        <v>714</v>
      </c>
    </row>
    <row r="13" spans="1:6" x14ac:dyDescent="0.2">
      <c r="B13" s="45" t="s">
        <v>718</v>
      </c>
      <c r="C13" s="25">
        <v>2</v>
      </c>
      <c r="D13" s="16" t="s">
        <v>717</v>
      </c>
      <c r="E13" s="16" t="s">
        <v>717</v>
      </c>
      <c r="F13" s="27" t="s">
        <v>714</v>
      </c>
    </row>
    <row r="14" spans="1:6" x14ac:dyDescent="0.2">
      <c r="B14" s="45" t="s">
        <v>719</v>
      </c>
      <c r="C14" s="25">
        <v>2</v>
      </c>
      <c r="D14" s="16" t="s">
        <v>717</v>
      </c>
      <c r="E14" s="16" t="s">
        <v>717</v>
      </c>
      <c r="F14" s="27" t="s">
        <v>714</v>
      </c>
    </row>
    <row r="15" spans="1:6" x14ac:dyDescent="0.2">
      <c r="B15" s="45" t="s">
        <v>720</v>
      </c>
      <c r="C15" s="16" t="s">
        <v>714</v>
      </c>
      <c r="D15" s="16" t="s">
        <v>714</v>
      </c>
      <c r="E15" s="16" t="s">
        <v>714</v>
      </c>
      <c r="F15" s="27" t="s">
        <v>714</v>
      </c>
    </row>
    <row r="16" spans="1:6" x14ac:dyDescent="0.2">
      <c r="B16" s="45" t="s">
        <v>721</v>
      </c>
      <c r="C16" s="25">
        <v>1</v>
      </c>
      <c r="D16" s="16" t="s">
        <v>717</v>
      </c>
      <c r="E16" s="16" t="s">
        <v>717</v>
      </c>
      <c r="F16" s="27" t="s">
        <v>714</v>
      </c>
    </row>
    <row r="17" spans="2:6" x14ac:dyDescent="0.2">
      <c r="B17" s="45" t="s">
        <v>722</v>
      </c>
      <c r="C17" s="25">
        <v>3</v>
      </c>
      <c r="D17" s="16" t="s">
        <v>717</v>
      </c>
      <c r="E17" s="16" t="s">
        <v>717</v>
      </c>
      <c r="F17" s="27" t="s">
        <v>714</v>
      </c>
    </row>
    <row r="18" spans="2:6" x14ac:dyDescent="0.2">
      <c r="B18" s="45" t="s">
        <v>723</v>
      </c>
      <c r="C18" s="16" t="s">
        <v>714</v>
      </c>
      <c r="D18" s="16" t="s">
        <v>714</v>
      </c>
      <c r="E18" s="16" t="s">
        <v>714</v>
      </c>
      <c r="F18" s="27" t="s">
        <v>714</v>
      </c>
    </row>
    <row r="19" spans="2:6" x14ac:dyDescent="0.2">
      <c r="B19" s="45" t="s">
        <v>724</v>
      </c>
      <c r="C19" s="25">
        <v>1</v>
      </c>
      <c r="D19" s="16" t="s">
        <v>717</v>
      </c>
      <c r="E19" s="16" t="s">
        <v>717</v>
      </c>
      <c r="F19" s="27" t="s">
        <v>714</v>
      </c>
    </row>
    <row r="20" spans="2:6" x14ac:dyDescent="0.2">
      <c r="B20" s="45" t="s">
        <v>725</v>
      </c>
      <c r="C20" s="25">
        <v>1</v>
      </c>
      <c r="D20" s="16" t="s">
        <v>717</v>
      </c>
      <c r="E20" s="16" t="s">
        <v>717</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25">
        <v>1</v>
      </c>
      <c r="D23" s="16" t="s">
        <v>717</v>
      </c>
      <c r="E23" s="16" t="s">
        <v>717</v>
      </c>
      <c r="F23" s="27" t="s">
        <v>714</v>
      </c>
    </row>
    <row r="24" spans="2:6" x14ac:dyDescent="0.2">
      <c r="B24" s="45" t="s">
        <v>729</v>
      </c>
      <c r="C24" s="25">
        <v>1</v>
      </c>
      <c r="D24" s="16" t="s">
        <v>717</v>
      </c>
      <c r="E24" s="16" t="s">
        <v>717</v>
      </c>
      <c r="F24" s="27" t="s">
        <v>714</v>
      </c>
    </row>
    <row r="25" spans="2:6" x14ac:dyDescent="0.2">
      <c r="B25" s="45" t="s">
        <v>730</v>
      </c>
      <c r="C25" s="25">
        <v>1</v>
      </c>
      <c r="D25" s="16" t="s">
        <v>717</v>
      </c>
      <c r="E25" s="16" t="s">
        <v>717</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25">
        <v>1</v>
      </c>
      <c r="D28" s="16" t="s">
        <v>717</v>
      </c>
      <c r="E28" s="16" t="s">
        <v>717</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16" t="s">
        <v>714</v>
      </c>
      <c r="D31" s="16" t="s">
        <v>714</v>
      </c>
      <c r="E31" s="16" t="s">
        <v>714</v>
      </c>
      <c r="F31" s="27" t="s">
        <v>714</v>
      </c>
    </row>
    <row r="32" spans="2:6" ht="25.5" x14ac:dyDescent="0.2">
      <c r="B32" s="15" t="s">
        <v>254</v>
      </c>
      <c r="C32" s="25">
        <v>17</v>
      </c>
      <c r="D32" s="25">
        <v>418</v>
      </c>
      <c r="E32" s="25">
        <v>930</v>
      </c>
      <c r="F32" s="27" t="s">
        <v>714</v>
      </c>
    </row>
    <row r="33" spans="2:6" x14ac:dyDescent="0.2">
      <c r="B33" s="45" t="s">
        <v>255</v>
      </c>
      <c r="C33" s="25">
        <v>3</v>
      </c>
      <c r="D33" s="25">
        <v>66</v>
      </c>
      <c r="E33" s="25">
        <v>157</v>
      </c>
      <c r="F33" s="27" t="s">
        <v>714</v>
      </c>
    </row>
    <row r="34" spans="2:6" x14ac:dyDescent="0.2">
      <c r="B34" s="45" t="s">
        <v>256</v>
      </c>
      <c r="C34" s="25">
        <v>3</v>
      </c>
      <c r="D34" s="25">
        <v>43</v>
      </c>
      <c r="E34" s="25">
        <v>86</v>
      </c>
      <c r="F34" s="27" t="s">
        <v>714</v>
      </c>
    </row>
    <row r="35" spans="2:6" x14ac:dyDescent="0.2">
      <c r="B35" s="45" t="s">
        <v>257</v>
      </c>
      <c r="C35" s="16" t="s">
        <v>714</v>
      </c>
      <c r="D35" s="16" t="s">
        <v>714</v>
      </c>
      <c r="E35" s="16" t="s">
        <v>714</v>
      </c>
      <c r="F35" s="27" t="s">
        <v>714</v>
      </c>
    </row>
    <row r="36" spans="2:6" x14ac:dyDescent="0.2">
      <c r="B36" s="45" t="s">
        <v>258</v>
      </c>
      <c r="C36" s="16" t="s">
        <v>714</v>
      </c>
      <c r="D36" s="16" t="s">
        <v>714</v>
      </c>
      <c r="E36" s="16" t="s">
        <v>714</v>
      </c>
      <c r="F36" s="27" t="s">
        <v>714</v>
      </c>
    </row>
    <row r="37" spans="2:6" x14ac:dyDescent="0.2">
      <c r="B37" s="45" t="s">
        <v>259</v>
      </c>
      <c r="C37" s="25">
        <v>2</v>
      </c>
      <c r="D37" s="16" t="s">
        <v>717</v>
      </c>
      <c r="E37" s="16" t="s">
        <v>717</v>
      </c>
      <c r="F37" s="27" t="s">
        <v>714</v>
      </c>
    </row>
    <row r="38" spans="2:6" x14ac:dyDescent="0.2">
      <c r="B38" s="45" t="s">
        <v>260</v>
      </c>
      <c r="C38" s="25">
        <v>1</v>
      </c>
      <c r="D38" s="16" t="s">
        <v>717</v>
      </c>
      <c r="E38" s="16" t="s">
        <v>717</v>
      </c>
      <c r="F38" s="27" t="s">
        <v>714</v>
      </c>
    </row>
    <row r="39" spans="2:6" x14ac:dyDescent="0.2">
      <c r="B39" s="45" t="s">
        <v>261</v>
      </c>
      <c r="C39" s="25">
        <v>1</v>
      </c>
      <c r="D39" s="16" t="s">
        <v>717</v>
      </c>
      <c r="E39" s="16" t="s">
        <v>717</v>
      </c>
      <c r="F39" s="27" t="s">
        <v>714</v>
      </c>
    </row>
    <row r="40" spans="2:6" x14ac:dyDescent="0.2">
      <c r="B40" s="45" t="s">
        <v>262</v>
      </c>
      <c r="C40" s="25">
        <v>2</v>
      </c>
      <c r="D40" s="16" t="s">
        <v>717</v>
      </c>
      <c r="E40" s="16" t="s">
        <v>717</v>
      </c>
      <c r="F40" s="27" t="s">
        <v>714</v>
      </c>
    </row>
    <row r="41" spans="2:6" x14ac:dyDescent="0.2">
      <c r="B41" s="45" t="s">
        <v>263</v>
      </c>
      <c r="C41" s="16" t="s">
        <v>714</v>
      </c>
      <c r="D41" s="16" t="s">
        <v>714</v>
      </c>
      <c r="E41" s="16" t="s">
        <v>714</v>
      </c>
      <c r="F41" s="27" t="s">
        <v>714</v>
      </c>
    </row>
    <row r="42" spans="2:6" x14ac:dyDescent="0.2">
      <c r="B42" s="45" t="s">
        <v>264</v>
      </c>
      <c r="C42" s="25">
        <v>1</v>
      </c>
      <c r="D42" s="16" t="s">
        <v>717</v>
      </c>
      <c r="E42" s="16" t="s">
        <v>717</v>
      </c>
      <c r="F42" s="27" t="s">
        <v>714</v>
      </c>
    </row>
    <row r="43" spans="2:6" x14ac:dyDescent="0.2">
      <c r="B43" s="45" t="s">
        <v>265</v>
      </c>
      <c r="C43" s="25">
        <v>4</v>
      </c>
      <c r="D43" s="25">
        <v>88</v>
      </c>
      <c r="E43" s="25">
        <v>219</v>
      </c>
      <c r="F43" s="27" t="s">
        <v>714</v>
      </c>
    </row>
    <row r="44" spans="2:6" x14ac:dyDescent="0.2">
      <c r="B44" s="45" t="s">
        <v>266</v>
      </c>
      <c r="C44" s="16" t="s">
        <v>714</v>
      </c>
      <c r="D44" s="16" t="s">
        <v>714</v>
      </c>
      <c r="E44" s="16" t="s">
        <v>714</v>
      </c>
      <c r="F44" s="27" t="s">
        <v>714</v>
      </c>
    </row>
    <row r="45" spans="2:6" ht="25.5" x14ac:dyDescent="0.2">
      <c r="B45" s="15" t="s">
        <v>267</v>
      </c>
      <c r="C45" s="25">
        <v>16</v>
      </c>
      <c r="D45" s="25">
        <v>373</v>
      </c>
      <c r="E45" s="25">
        <v>982</v>
      </c>
      <c r="F45" s="27" t="s">
        <v>714</v>
      </c>
    </row>
    <row r="46" spans="2:6" ht="25.5" x14ac:dyDescent="0.2">
      <c r="B46" s="45" t="s">
        <v>268</v>
      </c>
      <c r="C46" s="16" t="s">
        <v>714</v>
      </c>
      <c r="D46" s="16" t="s">
        <v>714</v>
      </c>
      <c r="E46" s="16" t="s">
        <v>714</v>
      </c>
      <c r="F46" s="27" t="s">
        <v>714</v>
      </c>
    </row>
    <row r="47" spans="2:6" x14ac:dyDescent="0.2">
      <c r="B47" s="45" t="s">
        <v>269</v>
      </c>
      <c r="C47" s="25">
        <v>1</v>
      </c>
      <c r="D47" s="16" t="s">
        <v>717</v>
      </c>
      <c r="E47" s="16" t="s">
        <v>717</v>
      </c>
      <c r="F47" s="27" t="s">
        <v>714</v>
      </c>
    </row>
    <row r="48" spans="2:6" ht="25.5" x14ac:dyDescent="0.2">
      <c r="B48" s="45" t="s">
        <v>270</v>
      </c>
      <c r="C48" s="25">
        <v>5</v>
      </c>
      <c r="D48" s="16" t="s">
        <v>717</v>
      </c>
      <c r="E48" s="16" t="s">
        <v>717</v>
      </c>
      <c r="F48" s="27" t="s">
        <v>714</v>
      </c>
    </row>
    <row r="49" spans="2:6" x14ac:dyDescent="0.2">
      <c r="B49" s="45" t="s">
        <v>271</v>
      </c>
      <c r="C49" s="25">
        <v>4</v>
      </c>
      <c r="D49" s="16" t="s">
        <v>717</v>
      </c>
      <c r="E49" s="16" t="s">
        <v>717</v>
      </c>
      <c r="F49" s="27" t="s">
        <v>714</v>
      </c>
    </row>
    <row r="50" spans="2:6" x14ac:dyDescent="0.2">
      <c r="B50" s="45" t="s">
        <v>272</v>
      </c>
      <c r="C50" s="25">
        <v>4</v>
      </c>
      <c r="D50" s="25">
        <v>104</v>
      </c>
      <c r="E50" s="25">
        <v>274</v>
      </c>
      <c r="F50" s="27" t="s">
        <v>714</v>
      </c>
    </row>
    <row r="51" spans="2:6" x14ac:dyDescent="0.2">
      <c r="B51" s="45" t="s">
        <v>273</v>
      </c>
      <c r="C51" s="25">
        <v>1</v>
      </c>
      <c r="D51" s="16" t="s">
        <v>717</v>
      </c>
      <c r="E51" s="16" t="s">
        <v>717</v>
      </c>
      <c r="F51" s="27" t="s">
        <v>714</v>
      </c>
    </row>
    <row r="52" spans="2:6" x14ac:dyDescent="0.2">
      <c r="B52" s="45" t="s">
        <v>274</v>
      </c>
      <c r="C52" s="25">
        <v>1</v>
      </c>
      <c r="D52" s="16" t="s">
        <v>717</v>
      </c>
      <c r="E52" s="16" t="s">
        <v>717</v>
      </c>
      <c r="F52" s="27" t="s">
        <v>714</v>
      </c>
    </row>
    <row r="53" spans="2:6" x14ac:dyDescent="0.2">
      <c r="B53" s="15" t="s">
        <v>275</v>
      </c>
      <c r="C53" s="25">
        <v>10</v>
      </c>
      <c r="D53" s="25">
        <v>220</v>
      </c>
      <c r="E53" s="25">
        <v>559</v>
      </c>
      <c r="F53" s="27" t="s">
        <v>714</v>
      </c>
    </row>
    <row r="54" spans="2:6" x14ac:dyDescent="0.2">
      <c r="B54" s="45" t="s">
        <v>276</v>
      </c>
      <c r="C54" s="16" t="s">
        <v>714</v>
      </c>
      <c r="D54" s="16" t="s">
        <v>714</v>
      </c>
      <c r="E54" s="16" t="s">
        <v>714</v>
      </c>
      <c r="F54" s="27" t="s">
        <v>714</v>
      </c>
    </row>
    <row r="55" spans="2:6" x14ac:dyDescent="0.2">
      <c r="B55" s="45" t="s">
        <v>277</v>
      </c>
      <c r="C55" s="25">
        <v>7</v>
      </c>
      <c r="D55" s="16" t="s">
        <v>717</v>
      </c>
      <c r="E55" s="16" t="s">
        <v>717</v>
      </c>
      <c r="F55" s="27" t="s">
        <v>714</v>
      </c>
    </row>
    <row r="56" spans="2:6" x14ac:dyDescent="0.2">
      <c r="B56" s="45" t="s">
        <v>278</v>
      </c>
      <c r="C56" s="16" t="s">
        <v>714</v>
      </c>
      <c r="D56" s="16" t="s">
        <v>714</v>
      </c>
      <c r="E56" s="16" t="s">
        <v>714</v>
      </c>
      <c r="F56" s="27" t="s">
        <v>714</v>
      </c>
    </row>
    <row r="57" spans="2:6" x14ac:dyDescent="0.2">
      <c r="B57" s="45" t="s">
        <v>279</v>
      </c>
      <c r="C57" s="16" t="s">
        <v>714</v>
      </c>
      <c r="D57" s="16" t="s">
        <v>714</v>
      </c>
      <c r="E57" s="16" t="s">
        <v>714</v>
      </c>
      <c r="F57" s="27" t="s">
        <v>714</v>
      </c>
    </row>
    <row r="58" spans="2:6" x14ac:dyDescent="0.2">
      <c r="B58" s="45" t="s">
        <v>280</v>
      </c>
      <c r="C58" s="16" t="s">
        <v>714</v>
      </c>
      <c r="D58" s="16" t="s">
        <v>714</v>
      </c>
      <c r="E58" s="16" t="s">
        <v>714</v>
      </c>
      <c r="F58" s="27" t="s">
        <v>714</v>
      </c>
    </row>
    <row r="59" spans="2:6" x14ac:dyDescent="0.2">
      <c r="B59" s="45" t="s">
        <v>281</v>
      </c>
      <c r="C59" s="25">
        <v>2</v>
      </c>
      <c r="D59" s="16" t="s">
        <v>717</v>
      </c>
      <c r="E59" s="16" t="s">
        <v>717</v>
      </c>
      <c r="F59" s="27" t="s">
        <v>714</v>
      </c>
    </row>
    <row r="60" spans="2:6" x14ac:dyDescent="0.2">
      <c r="B60" s="45" t="s">
        <v>282</v>
      </c>
      <c r="C60" s="25">
        <v>1</v>
      </c>
      <c r="D60" s="16" t="s">
        <v>717</v>
      </c>
      <c r="E60" s="16" t="s">
        <v>717</v>
      </c>
      <c r="F60" s="27" t="s">
        <v>714</v>
      </c>
    </row>
    <row r="61" spans="2:6" ht="25.5" x14ac:dyDescent="0.2">
      <c r="B61" s="15" t="s">
        <v>283</v>
      </c>
      <c r="C61" s="25">
        <v>6</v>
      </c>
      <c r="D61" s="25">
        <v>165</v>
      </c>
      <c r="E61" s="25">
        <v>411</v>
      </c>
      <c r="F61" s="27" t="s">
        <v>714</v>
      </c>
    </row>
    <row r="62" spans="2:6" x14ac:dyDescent="0.2">
      <c r="B62" s="45" t="s">
        <v>284</v>
      </c>
      <c r="C62" s="25">
        <v>1</v>
      </c>
      <c r="D62" s="16" t="s">
        <v>717</v>
      </c>
      <c r="E62" s="16" t="s">
        <v>717</v>
      </c>
      <c r="F62" s="27" t="s">
        <v>714</v>
      </c>
    </row>
    <row r="63" spans="2:6" x14ac:dyDescent="0.2">
      <c r="B63" s="45" t="s">
        <v>285</v>
      </c>
      <c r="C63" s="25">
        <v>3</v>
      </c>
      <c r="D63" s="16" t="s">
        <v>717</v>
      </c>
      <c r="E63" s="16" t="s">
        <v>717</v>
      </c>
      <c r="F63" s="27" t="s">
        <v>714</v>
      </c>
    </row>
    <row r="64" spans="2:6" x14ac:dyDescent="0.2">
      <c r="B64" s="45" t="s">
        <v>286</v>
      </c>
      <c r="C64" s="25">
        <v>2</v>
      </c>
      <c r="D64" s="16" t="s">
        <v>717</v>
      </c>
      <c r="E64" s="16" t="s">
        <v>717</v>
      </c>
      <c r="F64" s="27" t="s">
        <v>714</v>
      </c>
    </row>
    <row r="65" spans="2:6" x14ac:dyDescent="0.2">
      <c r="B65" s="15" t="s">
        <v>287</v>
      </c>
      <c r="C65" s="25">
        <v>14</v>
      </c>
      <c r="D65" s="25">
        <v>256</v>
      </c>
      <c r="E65" s="25">
        <v>645</v>
      </c>
      <c r="F65" s="26">
        <v>35</v>
      </c>
    </row>
    <row r="66" spans="2:6" x14ac:dyDescent="0.2">
      <c r="B66" s="45" t="s">
        <v>288</v>
      </c>
      <c r="C66" s="25">
        <v>6</v>
      </c>
      <c r="D66" s="25">
        <v>87</v>
      </c>
      <c r="E66" s="25">
        <v>223</v>
      </c>
      <c r="F66" s="26">
        <v>30</v>
      </c>
    </row>
    <row r="67" spans="2:6" x14ac:dyDescent="0.2">
      <c r="B67" s="45" t="s">
        <v>289</v>
      </c>
      <c r="C67" s="25">
        <v>2</v>
      </c>
      <c r="D67" s="16" t="s">
        <v>717</v>
      </c>
      <c r="E67" s="16" t="s">
        <v>717</v>
      </c>
      <c r="F67" s="27" t="s">
        <v>717</v>
      </c>
    </row>
    <row r="68" spans="2:6" x14ac:dyDescent="0.2">
      <c r="B68" s="45" t="s">
        <v>290</v>
      </c>
      <c r="C68" s="25">
        <v>2</v>
      </c>
      <c r="D68" s="16" t="s">
        <v>717</v>
      </c>
      <c r="E68" s="16" t="s">
        <v>717</v>
      </c>
      <c r="F68" s="27" t="s">
        <v>714</v>
      </c>
    </row>
    <row r="69" spans="2:6" x14ac:dyDescent="0.2">
      <c r="B69" s="45" t="s">
        <v>291</v>
      </c>
      <c r="C69" s="25">
        <v>1</v>
      </c>
      <c r="D69" s="16" t="s">
        <v>717</v>
      </c>
      <c r="E69" s="16" t="s">
        <v>717</v>
      </c>
      <c r="F69" s="27" t="s">
        <v>714</v>
      </c>
    </row>
    <row r="70" spans="2:6" x14ac:dyDescent="0.2">
      <c r="B70" s="45" t="s">
        <v>292</v>
      </c>
      <c r="C70" s="25">
        <v>1</v>
      </c>
      <c r="D70" s="16" t="s">
        <v>717</v>
      </c>
      <c r="E70" s="16" t="s">
        <v>717</v>
      </c>
      <c r="F70" s="27" t="s">
        <v>714</v>
      </c>
    </row>
    <row r="71" spans="2:6" x14ac:dyDescent="0.2">
      <c r="B71" s="45" t="s">
        <v>293</v>
      </c>
      <c r="C71" s="25">
        <v>1</v>
      </c>
      <c r="D71" s="16" t="s">
        <v>717</v>
      </c>
      <c r="E71" s="16" t="s">
        <v>717</v>
      </c>
      <c r="F71" s="27" t="s">
        <v>714</v>
      </c>
    </row>
    <row r="72" spans="2:6" x14ac:dyDescent="0.2">
      <c r="B72" s="45" t="s">
        <v>294</v>
      </c>
      <c r="C72" s="25">
        <v>1</v>
      </c>
      <c r="D72" s="16" t="s">
        <v>717</v>
      </c>
      <c r="E72" s="16" t="s">
        <v>717</v>
      </c>
      <c r="F72" s="27" t="s">
        <v>714</v>
      </c>
    </row>
    <row r="73" spans="2:6" ht="25.5" x14ac:dyDescent="0.2">
      <c r="B73" s="15" t="s">
        <v>295</v>
      </c>
      <c r="C73" s="25">
        <v>19</v>
      </c>
      <c r="D73" s="25">
        <v>361</v>
      </c>
      <c r="E73" s="25">
        <v>890</v>
      </c>
      <c r="F73" s="27" t="s">
        <v>714</v>
      </c>
    </row>
    <row r="74" spans="2:6" x14ac:dyDescent="0.2">
      <c r="B74" s="45" t="s">
        <v>296</v>
      </c>
      <c r="C74" s="25">
        <v>4</v>
      </c>
      <c r="D74" s="25">
        <v>67</v>
      </c>
      <c r="E74" s="25">
        <v>167</v>
      </c>
      <c r="F74" s="27" t="s">
        <v>714</v>
      </c>
    </row>
    <row r="75" spans="2:6" ht="25.5" x14ac:dyDescent="0.2">
      <c r="B75" s="45" t="s">
        <v>297</v>
      </c>
      <c r="C75" s="25">
        <v>5</v>
      </c>
      <c r="D75" s="25">
        <v>100</v>
      </c>
      <c r="E75" s="25">
        <v>213</v>
      </c>
      <c r="F75" s="27" t="s">
        <v>714</v>
      </c>
    </row>
    <row r="76" spans="2:6" x14ac:dyDescent="0.2">
      <c r="B76" s="45" t="s">
        <v>298</v>
      </c>
      <c r="C76" s="16" t="s">
        <v>714</v>
      </c>
      <c r="D76" s="16" t="s">
        <v>714</v>
      </c>
      <c r="E76" s="16" t="s">
        <v>714</v>
      </c>
      <c r="F76" s="27" t="s">
        <v>714</v>
      </c>
    </row>
    <row r="77" spans="2:6" x14ac:dyDescent="0.2">
      <c r="B77" s="45" t="s">
        <v>299</v>
      </c>
      <c r="C77" s="25">
        <v>10</v>
      </c>
      <c r="D77" s="25">
        <v>194</v>
      </c>
      <c r="E77" s="25">
        <v>510</v>
      </c>
      <c r="F77" s="27" t="s">
        <v>714</v>
      </c>
    </row>
    <row r="78" spans="2:6" ht="25.5" x14ac:dyDescent="0.2">
      <c r="B78" s="15" t="s">
        <v>300</v>
      </c>
      <c r="C78" s="25">
        <v>31</v>
      </c>
      <c r="D78" s="25">
        <v>610</v>
      </c>
      <c r="E78" s="25">
        <v>1624</v>
      </c>
      <c r="F78" s="27" t="s">
        <v>714</v>
      </c>
    </row>
    <row r="79" spans="2:6" x14ac:dyDescent="0.2">
      <c r="B79" s="45" t="s">
        <v>301</v>
      </c>
      <c r="C79" s="25">
        <v>1</v>
      </c>
      <c r="D79" s="16" t="s">
        <v>717</v>
      </c>
      <c r="E79" s="16" t="s">
        <v>717</v>
      </c>
      <c r="F79" s="27" t="s">
        <v>714</v>
      </c>
    </row>
    <row r="80" spans="2:6" x14ac:dyDescent="0.2">
      <c r="B80" s="45" t="s">
        <v>302</v>
      </c>
      <c r="C80" s="25">
        <v>3</v>
      </c>
      <c r="D80" s="16" t="s">
        <v>717</v>
      </c>
      <c r="E80" s="16" t="s">
        <v>717</v>
      </c>
      <c r="F80" s="27" t="s">
        <v>714</v>
      </c>
    </row>
    <row r="81" spans="2:6" x14ac:dyDescent="0.2">
      <c r="B81" s="45" t="s">
        <v>303</v>
      </c>
      <c r="C81" s="25">
        <v>5</v>
      </c>
      <c r="D81" s="25">
        <v>58</v>
      </c>
      <c r="E81" s="25">
        <v>144</v>
      </c>
      <c r="F81" s="27" t="s">
        <v>714</v>
      </c>
    </row>
    <row r="82" spans="2:6" ht="25.5" x14ac:dyDescent="0.2">
      <c r="B82" s="45" t="s">
        <v>304</v>
      </c>
      <c r="C82" s="25">
        <v>6</v>
      </c>
      <c r="D82" s="25">
        <v>108</v>
      </c>
      <c r="E82" s="25">
        <v>322</v>
      </c>
      <c r="F82" s="27" t="s">
        <v>714</v>
      </c>
    </row>
    <row r="83" spans="2:6" x14ac:dyDescent="0.2">
      <c r="B83" s="45" t="s">
        <v>305</v>
      </c>
      <c r="C83" s="25">
        <v>16</v>
      </c>
      <c r="D83" s="25">
        <v>404</v>
      </c>
      <c r="E83" s="25">
        <v>1040</v>
      </c>
      <c r="F83" s="27" t="s">
        <v>714</v>
      </c>
    </row>
    <row r="84" spans="2:6" ht="25.5" x14ac:dyDescent="0.2">
      <c r="B84" s="15" t="s">
        <v>306</v>
      </c>
      <c r="C84" s="25">
        <v>13</v>
      </c>
      <c r="D84" s="25">
        <v>219</v>
      </c>
      <c r="E84" s="25">
        <v>625</v>
      </c>
      <c r="F84" s="27" t="s">
        <v>714</v>
      </c>
    </row>
    <row r="85" spans="2:6" x14ac:dyDescent="0.2">
      <c r="B85" s="45" t="s">
        <v>307</v>
      </c>
      <c r="C85" s="25">
        <v>7</v>
      </c>
      <c r="D85" s="25">
        <v>103</v>
      </c>
      <c r="E85" s="25">
        <v>300</v>
      </c>
      <c r="F85" s="27" t="s">
        <v>714</v>
      </c>
    </row>
    <row r="86" spans="2:6" x14ac:dyDescent="0.2">
      <c r="B86" s="45" t="s">
        <v>308</v>
      </c>
      <c r="C86" s="25">
        <v>2</v>
      </c>
      <c r="D86" s="16" t="s">
        <v>717</v>
      </c>
      <c r="E86" s="16" t="s">
        <v>717</v>
      </c>
      <c r="F86" s="27" t="s">
        <v>714</v>
      </c>
    </row>
    <row r="87" spans="2:6" x14ac:dyDescent="0.2">
      <c r="B87" s="45" t="s">
        <v>309</v>
      </c>
      <c r="C87" s="25">
        <v>3</v>
      </c>
      <c r="D87" s="25">
        <v>36</v>
      </c>
      <c r="E87" s="25">
        <v>103</v>
      </c>
      <c r="F87" s="27" t="s">
        <v>714</v>
      </c>
    </row>
    <row r="88" spans="2:6" x14ac:dyDescent="0.2">
      <c r="B88" s="45" t="s">
        <v>310</v>
      </c>
      <c r="C88" s="25">
        <v>1</v>
      </c>
      <c r="D88" s="16" t="s">
        <v>717</v>
      </c>
      <c r="E88" s="16" t="s">
        <v>717</v>
      </c>
      <c r="F88" s="27" t="s">
        <v>714</v>
      </c>
    </row>
    <row r="89" spans="2:6" x14ac:dyDescent="0.2">
      <c r="B89" s="15" t="s">
        <v>402</v>
      </c>
      <c r="C89" s="25">
        <v>11</v>
      </c>
      <c r="D89" s="25">
        <v>198</v>
      </c>
      <c r="E89" s="25">
        <v>542</v>
      </c>
      <c r="F89" s="27" t="s">
        <v>714</v>
      </c>
    </row>
    <row r="90" spans="2:6" x14ac:dyDescent="0.2">
      <c r="B90" s="45" t="s">
        <v>312</v>
      </c>
      <c r="C90" s="16" t="s">
        <v>714</v>
      </c>
      <c r="D90" s="16" t="s">
        <v>714</v>
      </c>
      <c r="E90" s="16" t="s">
        <v>714</v>
      </c>
      <c r="F90" s="27" t="s">
        <v>714</v>
      </c>
    </row>
    <row r="91" spans="2:6" x14ac:dyDescent="0.2">
      <c r="B91" s="45" t="s">
        <v>313</v>
      </c>
      <c r="C91" s="25">
        <v>2</v>
      </c>
      <c r="D91" s="16" t="s">
        <v>717</v>
      </c>
      <c r="E91" s="16" t="s">
        <v>717</v>
      </c>
      <c r="F91" s="27" t="s">
        <v>714</v>
      </c>
    </row>
    <row r="92" spans="2:6" x14ac:dyDescent="0.2">
      <c r="B92" s="45" t="s">
        <v>314</v>
      </c>
      <c r="C92" s="25">
        <v>4</v>
      </c>
      <c r="D92" s="16" t="s">
        <v>717</v>
      </c>
      <c r="E92" s="16" t="s">
        <v>717</v>
      </c>
      <c r="F92" s="27" t="s">
        <v>714</v>
      </c>
    </row>
    <row r="93" spans="2:6" x14ac:dyDescent="0.2">
      <c r="B93" s="45" t="s">
        <v>315</v>
      </c>
      <c r="C93" s="25">
        <v>2</v>
      </c>
      <c r="D93" s="16" t="s">
        <v>717</v>
      </c>
      <c r="E93" s="16" t="s">
        <v>717</v>
      </c>
      <c r="F93" s="27" t="s">
        <v>714</v>
      </c>
    </row>
    <row r="94" spans="2:6" ht="25.5" x14ac:dyDescent="0.2">
      <c r="B94" s="45" t="s">
        <v>316</v>
      </c>
      <c r="C94" s="25">
        <v>3</v>
      </c>
      <c r="D94" s="25">
        <v>58</v>
      </c>
      <c r="E94" s="25">
        <v>168</v>
      </c>
      <c r="F94" s="27" t="s">
        <v>714</v>
      </c>
    </row>
    <row r="95" spans="2:6" ht="25.5" x14ac:dyDescent="0.2">
      <c r="B95" s="15" t="s">
        <v>317</v>
      </c>
      <c r="C95" s="25">
        <v>13</v>
      </c>
      <c r="D95" s="25">
        <v>404</v>
      </c>
      <c r="E95" s="25">
        <v>870</v>
      </c>
      <c r="F95" s="27" t="s">
        <v>714</v>
      </c>
    </row>
    <row r="96" spans="2:6" x14ac:dyDescent="0.2">
      <c r="B96" s="45" t="s">
        <v>318</v>
      </c>
      <c r="C96" s="25">
        <v>5</v>
      </c>
      <c r="D96" s="25">
        <v>203</v>
      </c>
      <c r="E96" s="25">
        <v>425</v>
      </c>
      <c r="F96" s="27" t="s">
        <v>714</v>
      </c>
    </row>
    <row r="97" spans="2:6" x14ac:dyDescent="0.2">
      <c r="B97" s="45" t="s">
        <v>319</v>
      </c>
      <c r="C97" s="25">
        <v>1</v>
      </c>
      <c r="D97" s="16" t="s">
        <v>717</v>
      </c>
      <c r="E97" s="16" t="s">
        <v>717</v>
      </c>
      <c r="F97" s="27" t="s">
        <v>714</v>
      </c>
    </row>
    <row r="98" spans="2:6" x14ac:dyDescent="0.2">
      <c r="B98" s="45" t="s">
        <v>320</v>
      </c>
      <c r="C98" s="25">
        <v>1</v>
      </c>
      <c r="D98" s="16" t="s">
        <v>717</v>
      </c>
      <c r="E98" s="16" t="s">
        <v>717</v>
      </c>
      <c r="F98" s="27" t="s">
        <v>714</v>
      </c>
    </row>
    <row r="99" spans="2:6" x14ac:dyDescent="0.2">
      <c r="B99" s="45" t="s">
        <v>321</v>
      </c>
      <c r="C99" s="25">
        <v>1</v>
      </c>
      <c r="D99" s="16" t="s">
        <v>717</v>
      </c>
      <c r="E99" s="16" t="s">
        <v>717</v>
      </c>
      <c r="F99" s="27" t="s">
        <v>714</v>
      </c>
    </row>
    <row r="100" spans="2:6" x14ac:dyDescent="0.2">
      <c r="B100" s="45" t="s">
        <v>322</v>
      </c>
      <c r="C100" s="25">
        <v>2</v>
      </c>
      <c r="D100" s="16" t="s">
        <v>717</v>
      </c>
      <c r="E100" s="16" t="s">
        <v>717</v>
      </c>
      <c r="F100" s="27" t="s">
        <v>714</v>
      </c>
    </row>
    <row r="101" spans="2:6" x14ac:dyDescent="0.2">
      <c r="B101" s="45" t="s">
        <v>323</v>
      </c>
      <c r="C101" s="25">
        <v>1</v>
      </c>
      <c r="D101" s="16" t="s">
        <v>717</v>
      </c>
      <c r="E101" s="16" t="s">
        <v>717</v>
      </c>
      <c r="F101" s="27" t="s">
        <v>714</v>
      </c>
    </row>
    <row r="102" spans="2:6" x14ac:dyDescent="0.2">
      <c r="B102" s="45" t="s">
        <v>324</v>
      </c>
      <c r="C102" s="25">
        <v>2</v>
      </c>
      <c r="D102" s="16" t="s">
        <v>717</v>
      </c>
      <c r="E102" s="16" t="s">
        <v>717</v>
      </c>
      <c r="F102" s="27" t="s">
        <v>714</v>
      </c>
    </row>
    <row r="103" spans="2:6" ht="25.5" x14ac:dyDescent="0.2">
      <c r="B103" s="15" t="s">
        <v>325</v>
      </c>
      <c r="C103" s="25">
        <v>9</v>
      </c>
      <c r="D103" s="25">
        <v>165</v>
      </c>
      <c r="E103" s="25">
        <v>402</v>
      </c>
      <c r="F103" s="27" t="s">
        <v>714</v>
      </c>
    </row>
    <row r="104" spans="2:6" x14ac:dyDescent="0.2">
      <c r="B104" s="45" t="s">
        <v>326</v>
      </c>
      <c r="C104" s="25">
        <v>1</v>
      </c>
      <c r="D104" s="16" t="s">
        <v>717</v>
      </c>
      <c r="E104" s="16" t="s">
        <v>717</v>
      </c>
      <c r="F104" s="27" t="s">
        <v>714</v>
      </c>
    </row>
    <row r="105" spans="2:6" x14ac:dyDescent="0.2">
      <c r="B105" s="45" t="s">
        <v>327</v>
      </c>
      <c r="C105" s="25">
        <v>1</v>
      </c>
      <c r="D105" s="16" t="s">
        <v>717</v>
      </c>
      <c r="E105" s="16" t="s">
        <v>717</v>
      </c>
      <c r="F105" s="27" t="s">
        <v>714</v>
      </c>
    </row>
    <row r="106" spans="2:6" x14ac:dyDescent="0.2">
      <c r="B106" s="45" t="s">
        <v>328</v>
      </c>
      <c r="C106" s="25">
        <v>2</v>
      </c>
      <c r="D106" s="16" t="s">
        <v>717</v>
      </c>
      <c r="E106" s="16" t="s">
        <v>717</v>
      </c>
      <c r="F106" s="27" t="s">
        <v>714</v>
      </c>
    </row>
    <row r="107" spans="2:6" x14ac:dyDescent="0.2">
      <c r="B107" s="45" t="s">
        <v>329</v>
      </c>
      <c r="C107" s="25">
        <v>1</v>
      </c>
      <c r="D107" s="16" t="s">
        <v>717</v>
      </c>
      <c r="E107" s="16" t="s">
        <v>717</v>
      </c>
      <c r="F107" s="27" t="s">
        <v>714</v>
      </c>
    </row>
    <row r="108" spans="2:6" x14ac:dyDescent="0.2">
      <c r="B108" s="45" t="s">
        <v>330</v>
      </c>
      <c r="C108" s="25">
        <v>4</v>
      </c>
      <c r="D108" s="25">
        <v>79</v>
      </c>
      <c r="E108" s="25">
        <v>201</v>
      </c>
      <c r="F108" s="27" t="s">
        <v>714</v>
      </c>
    </row>
    <row r="109" spans="2:6" x14ac:dyDescent="0.2">
      <c r="B109" s="15" t="s">
        <v>331</v>
      </c>
      <c r="C109" s="25">
        <v>12</v>
      </c>
      <c r="D109" s="25">
        <v>377</v>
      </c>
      <c r="E109" s="25">
        <v>965</v>
      </c>
      <c r="F109" s="27" t="s">
        <v>714</v>
      </c>
    </row>
    <row r="110" spans="2:6" x14ac:dyDescent="0.2">
      <c r="B110" s="45" t="s">
        <v>332</v>
      </c>
      <c r="C110" s="25">
        <v>2</v>
      </c>
      <c r="D110" s="16" t="s">
        <v>717</v>
      </c>
      <c r="E110" s="16" t="s">
        <v>717</v>
      </c>
      <c r="F110" s="27" t="s">
        <v>714</v>
      </c>
    </row>
    <row r="111" spans="2:6" ht="25.5" x14ac:dyDescent="0.2">
      <c r="B111" s="45" t="s">
        <v>333</v>
      </c>
      <c r="C111" s="16" t="s">
        <v>714</v>
      </c>
      <c r="D111" s="16" t="s">
        <v>714</v>
      </c>
      <c r="E111" s="16" t="s">
        <v>714</v>
      </c>
      <c r="F111" s="27" t="s">
        <v>714</v>
      </c>
    </row>
    <row r="112" spans="2:6" x14ac:dyDescent="0.2">
      <c r="B112" s="45" t="s">
        <v>334</v>
      </c>
      <c r="C112" s="25">
        <v>9</v>
      </c>
      <c r="D112" s="25">
        <v>242</v>
      </c>
      <c r="E112" s="25">
        <v>703</v>
      </c>
      <c r="F112" s="27" t="s">
        <v>714</v>
      </c>
    </row>
    <row r="113" spans="1:6" x14ac:dyDescent="0.2">
      <c r="B113" s="45" t="s">
        <v>335</v>
      </c>
      <c r="C113" s="25">
        <v>1</v>
      </c>
      <c r="D113" s="16" t="s">
        <v>717</v>
      </c>
      <c r="E113" s="16" t="s">
        <v>717</v>
      </c>
      <c r="F113" s="27" t="s">
        <v>714</v>
      </c>
    </row>
    <row r="114" spans="1:6" ht="25.5" x14ac:dyDescent="0.2">
      <c r="B114" s="15" t="s">
        <v>336</v>
      </c>
      <c r="C114" s="25">
        <v>13</v>
      </c>
      <c r="D114" s="25">
        <v>232</v>
      </c>
      <c r="E114" s="25">
        <v>583</v>
      </c>
      <c r="F114" s="27" t="s">
        <v>714</v>
      </c>
    </row>
    <row r="115" spans="1:6" x14ac:dyDescent="0.2">
      <c r="B115" s="45" t="s">
        <v>337</v>
      </c>
      <c r="C115" s="25">
        <v>2</v>
      </c>
      <c r="D115" s="16" t="s">
        <v>717</v>
      </c>
      <c r="E115" s="16" t="s">
        <v>717</v>
      </c>
      <c r="F115" s="27" t="s">
        <v>714</v>
      </c>
    </row>
    <row r="116" spans="1:6" x14ac:dyDescent="0.2">
      <c r="B116" s="45" t="s">
        <v>338</v>
      </c>
      <c r="C116" s="25">
        <v>5</v>
      </c>
      <c r="D116" s="25">
        <v>54</v>
      </c>
      <c r="E116" s="25">
        <v>179</v>
      </c>
      <c r="F116" s="27" t="s">
        <v>714</v>
      </c>
    </row>
    <row r="117" spans="1:6" x14ac:dyDescent="0.2">
      <c r="B117" s="45" t="s">
        <v>339</v>
      </c>
      <c r="C117" s="25">
        <v>2</v>
      </c>
      <c r="D117" s="16" t="s">
        <v>717</v>
      </c>
      <c r="E117" s="16" t="s">
        <v>717</v>
      </c>
      <c r="F117" s="27" t="s">
        <v>714</v>
      </c>
    </row>
    <row r="118" spans="1:6" x14ac:dyDescent="0.2">
      <c r="B118" s="45" t="s">
        <v>340</v>
      </c>
      <c r="C118" s="25">
        <v>2</v>
      </c>
      <c r="D118" s="16" t="s">
        <v>717</v>
      </c>
      <c r="E118" s="16" t="s">
        <v>717</v>
      </c>
      <c r="F118" s="27" t="s">
        <v>714</v>
      </c>
    </row>
    <row r="119" spans="1:6" x14ac:dyDescent="0.2">
      <c r="B119" s="45" t="s">
        <v>341</v>
      </c>
      <c r="C119" s="25">
        <v>2</v>
      </c>
      <c r="D119" s="16" t="s">
        <v>717</v>
      </c>
      <c r="E119" s="16" t="s">
        <v>717</v>
      </c>
      <c r="F119" s="27" t="s">
        <v>714</v>
      </c>
    </row>
    <row r="120" spans="1:6" ht="13.5" thickBot="1" x14ac:dyDescent="0.25">
      <c r="B120" s="46" t="s">
        <v>342</v>
      </c>
      <c r="C120" s="20" t="s">
        <v>714</v>
      </c>
      <c r="D120" s="20" t="s">
        <v>714</v>
      </c>
      <c r="E120" s="20" t="s">
        <v>714</v>
      </c>
      <c r="F120" s="349" t="s">
        <v>714</v>
      </c>
    </row>
    <row r="121" spans="1:6" x14ac:dyDescent="0.2">
      <c r="B121" s="359" t="s">
        <v>737</v>
      </c>
    </row>
    <row r="124" spans="1:6" x14ac:dyDescent="0.2">
      <c r="A124" s="359" t="s">
        <v>345</v>
      </c>
      <c r="B124" s="22" t="s">
        <v>346</v>
      </c>
      <c r="D124" s="22" t="s">
        <v>347</v>
      </c>
      <c r="F124" s="359"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7"/>
  <dimension ref="A1:F124"/>
  <sheetViews>
    <sheetView workbookViewId="0">
      <selection activeCell="A2" sqref="A2"/>
    </sheetView>
  </sheetViews>
  <sheetFormatPr defaultRowHeight="12.75" x14ac:dyDescent="0.2"/>
  <cols>
    <col min="1" max="1" width="9.140625" style="363"/>
    <col min="2" max="2" width="18.28515625" style="363" customWidth="1"/>
    <col min="3" max="6" width="21.5703125" style="363" customWidth="1"/>
    <col min="7" max="16384" width="9.140625" style="363"/>
  </cols>
  <sheetData>
    <row r="1" spans="1:6" x14ac:dyDescent="0.2">
      <c r="A1" s="4" t="s">
        <v>232</v>
      </c>
    </row>
    <row r="2" spans="1:6" x14ac:dyDescent="0.2">
      <c r="A2" s="4" t="s">
        <v>349</v>
      </c>
    </row>
    <row r="3" spans="1:6" x14ac:dyDescent="0.2">
      <c r="B3" s="6" t="s">
        <v>174</v>
      </c>
    </row>
    <row r="4" spans="1:6" x14ac:dyDescent="0.2">
      <c r="B4" s="363" t="s">
        <v>180</v>
      </c>
      <c r="E4" s="7" t="s">
        <v>234</v>
      </c>
      <c r="F4" s="363" t="s">
        <v>389</v>
      </c>
    </row>
    <row r="6" spans="1:6" ht="25.5" x14ac:dyDescent="0.2">
      <c r="B6" s="362" t="s">
        <v>236</v>
      </c>
      <c r="C6" s="364" t="s">
        <v>707</v>
      </c>
      <c r="D6" s="364" t="s">
        <v>708</v>
      </c>
      <c r="E6" s="364" t="s">
        <v>709</v>
      </c>
      <c r="F6" s="365" t="s">
        <v>710</v>
      </c>
    </row>
    <row r="7" spans="1:6" x14ac:dyDescent="0.2">
      <c r="B7" s="12" t="s">
        <v>428</v>
      </c>
      <c r="C7" s="25">
        <v>124</v>
      </c>
      <c r="D7" s="25">
        <v>2468</v>
      </c>
      <c r="E7" s="25">
        <v>6374</v>
      </c>
      <c r="F7" s="26">
        <v>3</v>
      </c>
    </row>
    <row r="8" spans="1:6" ht="25.5" x14ac:dyDescent="0.2">
      <c r="B8" s="15" t="s">
        <v>252</v>
      </c>
      <c r="C8" s="25">
        <v>4</v>
      </c>
      <c r="D8" s="25">
        <v>52</v>
      </c>
      <c r="E8" s="25">
        <v>132</v>
      </c>
      <c r="F8" s="27" t="s">
        <v>714</v>
      </c>
    </row>
    <row r="9" spans="1:6" ht="63.75" x14ac:dyDescent="0.2">
      <c r="B9" s="45" t="s">
        <v>711</v>
      </c>
      <c r="C9" s="16" t="s">
        <v>712</v>
      </c>
      <c r="D9" s="16" t="s">
        <v>712</v>
      </c>
      <c r="E9" s="16" t="s">
        <v>712</v>
      </c>
      <c r="F9" s="27" t="s">
        <v>712</v>
      </c>
    </row>
    <row r="10" spans="1:6" x14ac:dyDescent="0.2">
      <c r="B10" s="45" t="s">
        <v>713</v>
      </c>
      <c r="C10" s="16" t="s">
        <v>714</v>
      </c>
      <c r="D10" s="16" t="s">
        <v>714</v>
      </c>
      <c r="E10" s="16" t="s">
        <v>714</v>
      </c>
      <c r="F10" s="27" t="s">
        <v>714</v>
      </c>
    </row>
    <row r="11" spans="1:6" x14ac:dyDescent="0.2">
      <c r="B11" s="45" t="s">
        <v>715</v>
      </c>
      <c r="C11" s="16" t="s">
        <v>714</v>
      </c>
      <c r="D11" s="16" t="s">
        <v>714</v>
      </c>
      <c r="E11" s="16" t="s">
        <v>714</v>
      </c>
      <c r="F11" s="27" t="s">
        <v>714</v>
      </c>
    </row>
    <row r="12" spans="1:6" x14ac:dyDescent="0.2">
      <c r="B12" s="45" t="s">
        <v>716</v>
      </c>
      <c r="C12" s="16" t="s">
        <v>714</v>
      </c>
      <c r="D12" s="16" t="s">
        <v>714</v>
      </c>
      <c r="E12" s="16" t="s">
        <v>714</v>
      </c>
      <c r="F12" s="27" t="s">
        <v>714</v>
      </c>
    </row>
    <row r="13" spans="1:6" x14ac:dyDescent="0.2">
      <c r="B13" s="45" t="s">
        <v>718</v>
      </c>
      <c r="C13" s="25">
        <v>1</v>
      </c>
      <c r="D13" s="16" t="s">
        <v>717</v>
      </c>
      <c r="E13" s="16" t="s">
        <v>717</v>
      </c>
      <c r="F13" s="27" t="s">
        <v>714</v>
      </c>
    </row>
    <row r="14" spans="1:6" x14ac:dyDescent="0.2">
      <c r="B14" s="45" t="s">
        <v>719</v>
      </c>
      <c r="C14" s="25">
        <v>1</v>
      </c>
      <c r="D14" s="16" t="s">
        <v>717</v>
      </c>
      <c r="E14" s="16" t="s">
        <v>717</v>
      </c>
      <c r="F14" s="27" t="s">
        <v>714</v>
      </c>
    </row>
    <row r="15" spans="1:6" x14ac:dyDescent="0.2">
      <c r="B15" s="45" t="s">
        <v>720</v>
      </c>
      <c r="C15" s="16" t="s">
        <v>714</v>
      </c>
      <c r="D15" s="16" t="s">
        <v>714</v>
      </c>
      <c r="E15" s="16" t="s">
        <v>714</v>
      </c>
      <c r="F15" s="27" t="s">
        <v>714</v>
      </c>
    </row>
    <row r="16" spans="1:6" x14ac:dyDescent="0.2">
      <c r="B16" s="45" t="s">
        <v>721</v>
      </c>
      <c r="C16" s="16" t="s">
        <v>714</v>
      </c>
      <c r="D16" s="16" t="s">
        <v>714</v>
      </c>
      <c r="E16" s="16" t="s">
        <v>714</v>
      </c>
      <c r="F16" s="27" t="s">
        <v>714</v>
      </c>
    </row>
    <row r="17" spans="2:6" x14ac:dyDescent="0.2">
      <c r="B17" s="45" t="s">
        <v>722</v>
      </c>
      <c r="C17" s="25">
        <v>1</v>
      </c>
      <c r="D17" s="16" t="s">
        <v>717</v>
      </c>
      <c r="E17" s="16" t="s">
        <v>717</v>
      </c>
      <c r="F17" s="27" t="s">
        <v>714</v>
      </c>
    </row>
    <row r="18" spans="2:6" x14ac:dyDescent="0.2">
      <c r="B18" s="45" t="s">
        <v>723</v>
      </c>
      <c r="C18" s="16" t="s">
        <v>714</v>
      </c>
      <c r="D18" s="16" t="s">
        <v>714</v>
      </c>
      <c r="E18" s="16" t="s">
        <v>714</v>
      </c>
      <c r="F18" s="27" t="s">
        <v>714</v>
      </c>
    </row>
    <row r="19" spans="2:6" x14ac:dyDescent="0.2">
      <c r="B19" s="45" t="s">
        <v>724</v>
      </c>
      <c r="C19" s="16" t="s">
        <v>714</v>
      </c>
      <c r="D19" s="16" t="s">
        <v>714</v>
      </c>
      <c r="E19" s="16" t="s">
        <v>714</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16" t="s">
        <v>714</v>
      </c>
      <c r="D23" s="16" t="s">
        <v>714</v>
      </c>
      <c r="E23" s="16" t="s">
        <v>714</v>
      </c>
      <c r="F23" s="27" t="s">
        <v>714</v>
      </c>
    </row>
    <row r="24" spans="2:6" x14ac:dyDescent="0.2">
      <c r="B24" s="45" t="s">
        <v>729</v>
      </c>
      <c r="C24" s="16" t="s">
        <v>714</v>
      </c>
      <c r="D24" s="16" t="s">
        <v>714</v>
      </c>
      <c r="E24" s="16" t="s">
        <v>714</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25">
        <v>1</v>
      </c>
      <c r="D30" s="16" t="s">
        <v>717</v>
      </c>
      <c r="E30" s="16" t="s">
        <v>717</v>
      </c>
      <c r="F30" s="27" t="s">
        <v>714</v>
      </c>
    </row>
    <row r="31" spans="2:6" x14ac:dyDescent="0.2">
      <c r="B31" s="45" t="s">
        <v>736</v>
      </c>
      <c r="C31" s="16" t="s">
        <v>714</v>
      </c>
      <c r="D31" s="16" t="s">
        <v>714</v>
      </c>
      <c r="E31" s="16" t="s">
        <v>714</v>
      </c>
      <c r="F31" s="27" t="s">
        <v>714</v>
      </c>
    </row>
    <row r="32" spans="2:6" ht="25.5" x14ac:dyDescent="0.2">
      <c r="B32" s="15" t="s">
        <v>254</v>
      </c>
      <c r="C32" s="25">
        <v>7</v>
      </c>
      <c r="D32" s="25">
        <v>166</v>
      </c>
      <c r="E32" s="25">
        <v>418</v>
      </c>
      <c r="F32" s="27" t="s">
        <v>714</v>
      </c>
    </row>
    <row r="33" spans="2:6" x14ac:dyDescent="0.2">
      <c r="B33" s="45" t="s">
        <v>255</v>
      </c>
      <c r="C33" s="25">
        <v>2</v>
      </c>
      <c r="D33" s="16" t="s">
        <v>717</v>
      </c>
      <c r="E33" s="16" t="s">
        <v>717</v>
      </c>
      <c r="F33" s="27" t="s">
        <v>714</v>
      </c>
    </row>
    <row r="34" spans="2:6" x14ac:dyDescent="0.2">
      <c r="B34" s="45" t="s">
        <v>256</v>
      </c>
      <c r="C34" s="16" t="s">
        <v>714</v>
      </c>
      <c r="D34" s="16" t="s">
        <v>714</v>
      </c>
      <c r="E34" s="16" t="s">
        <v>714</v>
      </c>
      <c r="F34" s="27" t="s">
        <v>714</v>
      </c>
    </row>
    <row r="35" spans="2:6" x14ac:dyDescent="0.2">
      <c r="B35" s="45" t="s">
        <v>257</v>
      </c>
      <c r="C35" s="16" t="s">
        <v>714</v>
      </c>
      <c r="D35" s="16" t="s">
        <v>714</v>
      </c>
      <c r="E35" s="16" t="s">
        <v>714</v>
      </c>
      <c r="F35" s="27" t="s">
        <v>714</v>
      </c>
    </row>
    <row r="36" spans="2:6" x14ac:dyDescent="0.2">
      <c r="B36" s="45" t="s">
        <v>258</v>
      </c>
      <c r="C36" s="25">
        <v>1</v>
      </c>
      <c r="D36" s="16" t="s">
        <v>717</v>
      </c>
      <c r="E36" s="16" t="s">
        <v>717</v>
      </c>
      <c r="F36" s="27" t="s">
        <v>714</v>
      </c>
    </row>
    <row r="37" spans="2:6" x14ac:dyDescent="0.2">
      <c r="B37" s="45" t="s">
        <v>259</v>
      </c>
      <c r="C37" s="16" t="s">
        <v>714</v>
      </c>
      <c r="D37" s="16" t="s">
        <v>714</v>
      </c>
      <c r="E37" s="16" t="s">
        <v>714</v>
      </c>
      <c r="F37" s="27" t="s">
        <v>714</v>
      </c>
    </row>
    <row r="38" spans="2:6" x14ac:dyDescent="0.2">
      <c r="B38" s="45" t="s">
        <v>260</v>
      </c>
      <c r="C38" s="25">
        <v>1</v>
      </c>
      <c r="D38" s="16" t="s">
        <v>717</v>
      </c>
      <c r="E38" s="16" t="s">
        <v>717</v>
      </c>
      <c r="F38" s="27" t="s">
        <v>714</v>
      </c>
    </row>
    <row r="39" spans="2:6" x14ac:dyDescent="0.2">
      <c r="B39" s="45" t="s">
        <v>261</v>
      </c>
      <c r="C39" s="16" t="s">
        <v>714</v>
      </c>
      <c r="D39" s="16" t="s">
        <v>714</v>
      </c>
      <c r="E39" s="16" t="s">
        <v>714</v>
      </c>
      <c r="F39" s="27" t="s">
        <v>714</v>
      </c>
    </row>
    <row r="40" spans="2:6" x14ac:dyDescent="0.2">
      <c r="B40" s="45" t="s">
        <v>262</v>
      </c>
      <c r="C40" s="16" t="s">
        <v>714</v>
      </c>
      <c r="D40" s="16" t="s">
        <v>714</v>
      </c>
      <c r="E40" s="16" t="s">
        <v>714</v>
      </c>
      <c r="F40" s="27" t="s">
        <v>714</v>
      </c>
    </row>
    <row r="41" spans="2:6" x14ac:dyDescent="0.2">
      <c r="B41" s="45" t="s">
        <v>263</v>
      </c>
      <c r="C41" s="25">
        <v>3</v>
      </c>
      <c r="D41" s="16" t="s">
        <v>717</v>
      </c>
      <c r="E41" s="16" t="s">
        <v>717</v>
      </c>
      <c r="F41" s="27" t="s">
        <v>714</v>
      </c>
    </row>
    <row r="42" spans="2:6" x14ac:dyDescent="0.2">
      <c r="B42" s="45" t="s">
        <v>264</v>
      </c>
      <c r="C42" s="16" t="s">
        <v>714</v>
      </c>
      <c r="D42" s="16" t="s">
        <v>714</v>
      </c>
      <c r="E42" s="16" t="s">
        <v>714</v>
      </c>
      <c r="F42" s="27" t="s">
        <v>714</v>
      </c>
    </row>
    <row r="43" spans="2:6" x14ac:dyDescent="0.2">
      <c r="B43" s="45" t="s">
        <v>265</v>
      </c>
      <c r="C43" s="16" t="s">
        <v>714</v>
      </c>
      <c r="D43" s="16" t="s">
        <v>714</v>
      </c>
      <c r="E43" s="16" t="s">
        <v>714</v>
      </c>
      <c r="F43" s="27" t="s">
        <v>714</v>
      </c>
    </row>
    <row r="44" spans="2:6" x14ac:dyDescent="0.2">
      <c r="B44" s="45" t="s">
        <v>266</v>
      </c>
      <c r="C44" s="16" t="s">
        <v>714</v>
      </c>
      <c r="D44" s="16" t="s">
        <v>714</v>
      </c>
      <c r="E44" s="16" t="s">
        <v>714</v>
      </c>
      <c r="F44" s="27" t="s">
        <v>714</v>
      </c>
    </row>
    <row r="45" spans="2:6" ht="25.5" x14ac:dyDescent="0.2">
      <c r="B45" s="15" t="s">
        <v>267</v>
      </c>
      <c r="C45" s="25">
        <v>7</v>
      </c>
      <c r="D45" s="25">
        <v>108</v>
      </c>
      <c r="E45" s="25">
        <v>257</v>
      </c>
      <c r="F45" s="27" t="s">
        <v>714</v>
      </c>
    </row>
    <row r="46" spans="2:6" ht="25.5" x14ac:dyDescent="0.2">
      <c r="B46" s="45" t="s">
        <v>268</v>
      </c>
      <c r="C46" s="25">
        <v>2</v>
      </c>
      <c r="D46" s="16" t="s">
        <v>717</v>
      </c>
      <c r="E46" s="16" t="s">
        <v>717</v>
      </c>
      <c r="F46" s="27" t="s">
        <v>714</v>
      </c>
    </row>
    <row r="47" spans="2:6" x14ac:dyDescent="0.2">
      <c r="B47" s="45" t="s">
        <v>269</v>
      </c>
      <c r="C47" s="16" t="s">
        <v>714</v>
      </c>
      <c r="D47" s="16" t="s">
        <v>714</v>
      </c>
      <c r="E47" s="16" t="s">
        <v>714</v>
      </c>
      <c r="F47" s="27" t="s">
        <v>714</v>
      </c>
    </row>
    <row r="48" spans="2:6" ht="25.5" x14ac:dyDescent="0.2">
      <c r="B48" s="45" t="s">
        <v>270</v>
      </c>
      <c r="C48" s="25">
        <v>3</v>
      </c>
      <c r="D48" s="25">
        <v>47</v>
      </c>
      <c r="E48" s="25">
        <v>101</v>
      </c>
      <c r="F48" s="27" t="s">
        <v>714</v>
      </c>
    </row>
    <row r="49" spans="2:6" x14ac:dyDescent="0.2">
      <c r="B49" s="45" t="s">
        <v>271</v>
      </c>
      <c r="C49" s="16" t="s">
        <v>714</v>
      </c>
      <c r="D49" s="16" t="s">
        <v>714</v>
      </c>
      <c r="E49" s="16" t="s">
        <v>714</v>
      </c>
      <c r="F49" s="27" t="s">
        <v>714</v>
      </c>
    </row>
    <row r="50" spans="2:6" x14ac:dyDescent="0.2">
      <c r="B50" s="45" t="s">
        <v>272</v>
      </c>
      <c r="C50" s="25">
        <v>1</v>
      </c>
      <c r="D50" s="16" t="s">
        <v>717</v>
      </c>
      <c r="E50" s="16" t="s">
        <v>717</v>
      </c>
      <c r="F50" s="27" t="s">
        <v>714</v>
      </c>
    </row>
    <row r="51" spans="2:6" x14ac:dyDescent="0.2">
      <c r="B51" s="45" t="s">
        <v>273</v>
      </c>
      <c r="C51" s="16" t="s">
        <v>714</v>
      </c>
      <c r="D51" s="16" t="s">
        <v>714</v>
      </c>
      <c r="E51" s="16" t="s">
        <v>714</v>
      </c>
      <c r="F51" s="27" t="s">
        <v>714</v>
      </c>
    </row>
    <row r="52" spans="2:6" x14ac:dyDescent="0.2">
      <c r="B52" s="45" t="s">
        <v>274</v>
      </c>
      <c r="C52" s="25">
        <v>1</v>
      </c>
      <c r="D52" s="16" t="s">
        <v>717</v>
      </c>
      <c r="E52" s="16" t="s">
        <v>717</v>
      </c>
      <c r="F52" s="27" t="s">
        <v>714</v>
      </c>
    </row>
    <row r="53" spans="2:6" x14ac:dyDescent="0.2">
      <c r="B53" s="15" t="s">
        <v>275</v>
      </c>
      <c r="C53" s="25">
        <v>15</v>
      </c>
      <c r="D53" s="25">
        <v>293</v>
      </c>
      <c r="E53" s="25">
        <v>767</v>
      </c>
      <c r="F53" s="27" t="s">
        <v>714</v>
      </c>
    </row>
    <row r="54" spans="2:6" x14ac:dyDescent="0.2">
      <c r="B54" s="45" t="s">
        <v>276</v>
      </c>
      <c r="C54" s="25">
        <v>2</v>
      </c>
      <c r="D54" s="16" t="s">
        <v>717</v>
      </c>
      <c r="E54" s="16" t="s">
        <v>717</v>
      </c>
      <c r="F54" s="27" t="s">
        <v>714</v>
      </c>
    </row>
    <row r="55" spans="2:6" x14ac:dyDescent="0.2">
      <c r="B55" s="45" t="s">
        <v>277</v>
      </c>
      <c r="C55" s="25">
        <v>11</v>
      </c>
      <c r="D55" s="25">
        <v>230</v>
      </c>
      <c r="E55" s="25">
        <v>630</v>
      </c>
      <c r="F55" s="27" t="s">
        <v>714</v>
      </c>
    </row>
    <row r="56" spans="2:6" x14ac:dyDescent="0.2">
      <c r="B56" s="45" t="s">
        <v>278</v>
      </c>
      <c r="C56" s="16" t="s">
        <v>714</v>
      </c>
      <c r="D56" s="16" t="s">
        <v>714</v>
      </c>
      <c r="E56" s="16" t="s">
        <v>714</v>
      </c>
      <c r="F56" s="27" t="s">
        <v>714</v>
      </c>
    </row>
    <row r="57" spans="2:6" x14ac:dyDescent="0.2">
      <c r="B57" s="45" t="s">
        <v>279</v>
      </c>
      <c r="C57" s="16" t="s">
        <v>714</v>
      </c>
      <c r="D57" s="16" t="s">
        <v>714</v>
      </c>
      <c r="E57" s="16" t="s">
        <v>714</v>
      </c>
      <c r="F57" s="27" t="s">
        <v>714</v>
      </c>
    </row>
    <row r="58" spans="2:6" x14ac:dyDescent="0.2">
      <c r="B58" s="45" t="s">
        <v>280</v>
      </c>
      <c r="C58" s="16" t="s">
        <v>714</v>
      </c>
      <c r="D58" s="16" t="s">
        <v>714</v>
      </c>
      <c r="E58" s="16" t="s">
        <v>714</v>
      </c>
      <c r="F58" s="27" t="s">
        <v>714</v>
      </c>
    </row>
    <row r="59" spans="2:6" x14ac:dyDescent="0.2">
      <c r="B59" s="45" t="s">
        <v>281</v>
      </c>
      <c r="C59" s="25">
        <v>1</v>
      </c>
      <c r="D59" s="16" t="s">
        <v>717</v>
      </c>
      <c r="E59" s="16" t="s">
        <v>717</v>
      </c>
      <c r="F59" s="27" t="s">
        <v>714</v>
      </c>
    </row>
    <row r="60" spans="2:6" x14ac:dyDescent="0.2">
      <c r="B60" s="45" t="s">
        <v>282</v>
      </c>
      <c r="C60" s="25">
        <v>1</v>
      </c>
      <c r="D60" s="16" t="s">
        <v>717</v>
      </c>
      <c r="E60" s="16" t="s">
        <v>717</v>
      </c>
      <c r="F60" s="27" t="s">
        <v>714</v>
      </c>
    </row>
    <row r="61" spans="2:6" ht="25.5" x14ac:dyDescent="0.2">
      <c r="B61" s="15" t="s">
        <v>283</v>
      </c>
      <c r="C61" s="25">
        <v>1</v>
      </c>
      <c r="D61" s="16" t="s">
        <v>717</v>
      </c>
      <c r="E61" s="16" t="s">
        <v>717</v>
      </c>
      <c r="F61" s="27" t="s">
        <v>714</v>
      </c>
    </row>
    <row r="62" spans="2:6" x14ac:dyDescent="0.2">
      <c r="B62" s="45" t="s">
        <v>284</v>
      </c>
      <c r="C62" s="16" t="s">
        <v>714</v>
      </c>
      <c r="D62" s="16" t="s">
        <v>714</v>
      </c>
      <c r="E62" s="16" t="s">
        <v>714</v>
      </c>
      <c r="F62" s="27" t="s">
        <v>714</v>
      </c>
    </row>
    <row r="63" spans="2:6" x14ac:dyDescent="0.2">
      <c r="B63" s="45" t="s">
        <v>285</v>
      </c>
      <c r="C63" s="25">
        <v>1</v>
      </c>
      <c r="D63" s="16" t="s">
        <v>717</v>
      </c>
      <c r="E63" s="16" t="s">
        <v>717</v>
      </c>
      <c r="F63" s="27" t="s">
        <v>714</v>
      </c>
    </row>
    <row r="64" spans="2:6" x14ac:dyDescent="0.2">
      <c r="B64" s="45" t="s">
        <v>286</v>
      </c>
      <c r="C64" s="16" t="s">
        <v>714</v>
      </c>
      <c r="D64" s="16" t="s">
        <v>714</v>
      </c>
      <c r="E64" s="16" t="s">
        <v>714</v>
      </c>
      <c r="F64" s="27" t="s">
        <v>714</v>
      </c>
    </row>
    <row r="65" spans="2:6" x14ac:dyDescent="0.2">
      <c r="B65" s="15" t="s">
        <v>287</v>
      </c>
      <c r="C65" s="25">
        <v>10</v>
      </c>
      <c r="D65" s="25">
        <v>116</v>
      </c>
      <c r="E65" s="25">
        <v>339</v>
      </c>
      <c r="F65" s="27" t="s">
        <v>714</v>
      </c>
    </row>
    <row r="66" spans="2:6" x14ac:dyDescent="0.2">
      <c r="B66" s="45" t="s">
        <v>288</v>
      </c>
      <c r="C66" s="25">
        <v>4</v>
      </c>
      <c r="D66" s="25">
        <v>44</v>
      </c>
      <c r="E66" s="25">
        <v>140</v>
      </c>
      <c r="F66" s="27" t="s">
        <v>714</v>
      </c>
    </row>
    <row r="67" spans="2:6" x14ac:dyDescent="0.2">
      <c r="B67" s="45" t="s">
        <v>289</v>
      </c>
      <c r="C67" s="25">
        <v>2</v>
      </c>
      <c r="D67" s="16" t="s">
        <v>717</v>
      </c>
      <c r="E67" s="16" t="s">
        <v>717</v>
      </c>
      <c r="F67" s="27" t="s">
        <v>714</v>
      </c>
    </row>
    <row r="68" spans="2:6" x14ac:dyDescent="0.2">
      <c r="B68" s="45" t="s">
        <v>290</v>
      </c>
      <c r="C68" s="25">
        <v>1</v>
      </c>
      <c r="D68" s="16" t="s">
        <v>717</v>
      </c>
      <c r="E68" s="16" t="s">
        <v>717</v>
      </c>
      <c r="F68" s="27" t="s">
        <v>714</v>
      </c>
    </row>
    <row r="69" spans="2:6" x14ac:dyDescent="0.2">
      <c r="B69" s="45" t="s">
        <v>291</v>
      </c>
      <c r="C69" s="16" t="s">
        <v>714</v>
      </c>
      <c r="D69" s="16" t="s">
        <v>714</v>
      </c>
      <c r="E69" s="16" t="s">
        <v>714</v>
      </c>
      <c r="F69" s="27" t="s">
        <v>714</v>
      </c>
    </row>
    <row r="70" spans="2:6" x14ac:dyDescent="0.2">
      <c r="B70" s="45" t="s">
        <v>292</v>
      </c>
      <c r="C70" s="16" t="s">
        <v>714</v>
      </c>
      <c r="D70" s="16" t="s">
        <v>714</v>
      </c>
      <c r="E70" s="16" t="s">
        <v>714</v>
      </c>
      <c r="F70" s="27" t="s">
        <v>714</v>
      </c>
    </row>
    <row r="71" spans="2:6" x14ac:dyDescent="0.2">
      <c r="B71" s="45" t="s">
        <v>293</v>
      </c>
      <c r="C71" s="25">
        <v>1</v>
      </c>
      <c r="D71" s="16" t="s">
        <v>717</v>
      </c>
      <c r="E71" s="16" t="s">
        <v>717</v>
      </c>
      <c r="F71" s="27" t="s">
        <v>714</v>
      </c>
    </row>
    <row r="72" spans="2:6" x14ac:dyDescent="0.2">
      <c r="B72" s="45" t="s">
        <v>294</v>
      </c>
      <c r="C72" s="25">
        <v>2</v>
      </c>
      <c r="D72" s="16" t="s">
        <v>717</v>
      </c>
      <c r="E72" s="16" t="s">
        <v>717</v>
      </c>
      <c r="F72" s="27" t="s">
        <v>714</v>
      </c>
    </row>
    <row r="73" spans="2:6" ht="25.5" x14ac:dyDescent="0.2">
      <c r="B73" s="15" t="s">
        <v>295</v>
      </c>
      <c r="C73" s="25">
        <v>13</v>
      </c>
      <c r="D73" s="16" t="s">
        <v>717</v>
      </c>
      <c r="E73" s="16" t="s">
        <v>717</v>
      </c>
      <c r="F73" s="27" t="s">
        <v>714</v>
      </c>
    </row>
    <row r="74" spans="2:6" x14ac:dyDescent="0.2">
      <c r="B74" s="45" t="s">
        <v>296</v>
      </c>
      <c r="C74" s="25">
        <v>1</v>
      </c>
      <c r="D74" s="16" t="s">
        <v>717</v>
      </c>
      <c r="E74" s="16" t="s">
        <v>717</v>
      </c>
      <c r="F74" s="27" t="s">
        <v>714</v>
      </c>
    </row>
    <row r="75" spans="2:6" ht="25.5" x14ac:dyDescent="0.2">
      <c r="B75" s="45" t="s">
        <v>297</v>
      </c>
      <c r="C75" s="25">
        <v>4</v>
      </c>
      <c r="D75" s="25">
        <v>82</v>
      </c>
      <c r="E75" s="25">
        <v>206</v>
      </c>
      <c r="F75" s="27" t="s">
        <v>714</v>
      </c>
    </row>
    <row r="76" spans="2:6" x14ac:dyDescent="0.2">
      <c r="B76" s="45" t="s">
        <v>298</v>
      </c>
      <c r="C76" s="25">
        <v>2</v>
      </c>
      <c r="D76" s="16" t="s">
        <v>717</v>
      </c>
      <c r="E76" s="16" t="s">
        <v>717</v>
      </c>
      <c r="F76" s="27" t="s">
        <v>714</v>
      </c>
    </row>
    <row r="77" spans="2:6" x14ac:dyDescent="0.2">
      <c r="B77" s="45" t="s">
        <v>299</v>
      </c>
      <c r="C77" s="25">
        <v>6</v>
      </c>
      <c r="D77" s="25">
        <v>74</v>
      </c>
      <c r="E77" s="25">
        <v>199</v>
      </c>
      <c r="F77" s="27" t="s">
        <v>714</v>
      </c>
    </row>
    <row r="78" spans="2:6" ht="25.5" x14ac:dyDescent="0.2">
      <c r="B78" s="15" t="s">
        <v>300</v>
      </c>
      <c r="C78" s="25">
        <v>10</v>
      </c>
      <c r="D78" s="16" t="s">
        <v>717</v>
      </c>
      <c r="E78" s="16" t="s">
        <v>717</v>
      </c>
      <c r="F78" s="27" t="s">
        <v>714</v>
      </c>
    </row>
    <row r="79" spans="2:6" x14ac:dyDescent="0.2">
      <c r="B79" s="45" t="s">
        <v>301</v>
      </c>
      <c r="C79" s="16" t="s">
        <v>714</v>
      </c>
      <c r="D79" s="16" t="s">
        <v>714</v>
      </c>
      <c r="E79" s="16" t="s">
        <v>714</v>
      </c>
      <c r="F79" s="27" t="s">
        <v>714</v>
      </c>
    </row>
    <row r="80" spans="2:6" x14ac:dyDescent="0.2">
      <c r="B80" s="45" t="s">
        <v>302</v>
      </c>
      <c r="C80" s="25">
        <v>2</v>
      </c>
      <c r="D80" s="16" t="s">
        <v>717</v>
      </c>
      <c r="E80" s="16" t="s">
        <v>717</v>
      </c>
      <c r="F80" s="27" t="s">
        <v>714</v>
      </c>
    </row>
    <row r="81" spans="2:6" x14ac:dyDescent="0.2">
      <c r="B81" s="45" t="s">
        <v>303</v>
      </c>
      <c r="C81" s="25">
        <v>1</v>
      </c>
      <c r="D81" s="16" t="s">
        <v>717</v>
      </c>
      <c r="E81" s="16" t="s">
        <v>717</v>
      </c>
      <c r="F81" s="27" t="s">
        <v>714</v>
      </c>
    </row>
    <row r="82" spans="2:6" ht="25.5" x14ac:dyDescent="0.2">
      <c r="B82" s="45" t="s">
        <v>304</v>
      </c>
      <c r="C82" s="25">
        <v>6</v>
      </c>
      <c r="D82" s="25">
        <v>93</v>
      </c>
      <c r="E82" s="25">
        <v>284</v>
      </c>
      <c r="F82" s="27" t="s">
        <v>714</v>
      </c>
    </row>
    <row r="83" spans="2:6" x14ac:dyDescent="0.2">
      <c r="B83" s="45" t="s">
        <v>305</v>
      </c>
      <c r="C83" s="25">
        <v>1</v>
      </c>
      <c r="D83" s="16" t="s">
        <v>717</v>
      </c>
      <c r="E83" s="16" t="s">
        <v>717</v>
      </c>
      <c r="F83" s="27" t="s">
        <v>714</v>
      </c>
    </row>
    <row r="84" spans="2:6" ht="25.5" x14ac:dyDescent="0.2">
      <c r="B84" s="15" t="s">
        <v>306</v>
      </c>
      <c r="C84" s="25">
        <v>4</v>
      </c>
      <c r="D84" s="25">
        <v>84</v>
      </c>
      <c r="E84" s="25">
        <v>233</v>
      </c>
      <c r="F84" s="26">
        <v>3</v>
      </c>
    </row>
    <row r="85" spans="2:6" x14ac:dyDescent="0.2">
      <c r="B85" s="45" t="s">
        <v>307</v>
      </c>
      <c r="C85" s="16" t="s">
        <v>714</v>
      </c>
      <c r="D85" s="16" t="s">
        <v>714</v>
      </c>
      <c r="E85" s="16" t="s">
        <v>714</v>
      </c>
      <c r="F85" s="27" t="s">
        <v>714</v>
      </c>
    </row>
    <row r="86" spans="2:6" x14ac:dyDescent="0.2">
      <c r="B86" s="45" t="s">
        <v>308</v>
      </c>
      <c r="C86" s="25">
        <v>1</v>
      </c>
      <c r="D86" s="16" t="s">
        <v>717</v>
      </c>
      <c r="E86" s="16" t="s">
        <v>717</v>
      </c>
      <c r="F86" s="27" t="s">
        <v>714</v>
      </c>
    </row>
    <row r="87" spans="2:6" x14ac:dyDescent="0.2">
      <c r="B87" s="45" t="s">
        <v>309</v>
      </c>
      <c r="C87" s="25">
        <v>1</v>
      </c>
      <c r="D87" s="16" t="s">
        <v>717</v>
      </c>
      <c r="E87" s="16" t="s">
        <v>717</v>
      </c>
      <c r="F87" s="27" t="s">
        <v>714</v>
      </c>
    </row>
    <row r="88" spans="2:6" x14ac:dyDescent="0.2">
      <c r="B88" s="45" t="s">
        <v>310</v>
      </c>
      <c r="C88" s="25">
        <v>2</v>
      </c>
      <c r="D88" s="16" t="s">
        <v>717</v>
      </c>
      <c r="E88" s="16" t="s">
        <v>717</v>
      </c>
      <c r="F88" s="27" t="s">
        <v>717</v>
      </c>
    </row>
    <row r="89" spans="2:6" x14ac:dyDescent="0.2">
      <c r="B89" s="15" t="s">
        <v>402</v>
      </c>
      <c r="C89" s="25">
        <v>6</v>
      </c>
      <c r="D89" s="16" t="s">
        <v>717</v>
      </c>
      <c r="E89" s="16" t="s">
        <v>717</v>
      </c>
      <c r="F89" s="27" t="s">
        <v>714</v>
      </c>
    </row>
    <row r="90" spans="2:6" x14ac:dyDescent="0.2">
      <c r="B90" s="45" t="s">
        <v>312</v>
      </c>
      <c r="C90" s="16" t="s">
        <v>714</v>
      </c>
      <c r="D90" s="16" t="s">
        <v>714</v>
      </c>
      <c r="E90" s="16" t="s">
        <v>714</v>
      </c>
      <c r="F90" s="27" t="s">
        <v>714</v>
      </c>
    </row>
    <row r="91" spans="2:6" x14ac:dyDescent="0.2">
      <c r="B91" s="45" t="s">
        <v>313</v>
      </c>
      <c r="C91" s="25">
        <v>1</v>
      </c>
      <c r="D91" s="16" t="s">
        <v>717</v>
      </c>
      <c r="E91" s="16" t="s">
        <v>717</v>
      </c>
      <c r="F91" s="27" t="s">
        <v>714</v>
      </c>
    </row>
    <row r="92" spans="2:6" x14ac:dyDescent="0.2">
      <c r="B92" s="45" t="s">
        <v>314</v>
      </c>
      <c r="C92" s="25">
        <v>1</v>
      </c>
      <c r="D92" s="16" t="s">
        <v>717</v>
      </c>
      <c r="E92" s="16" t="s">
        <v>717</v>
      </c>
      <c r="F92" s="27" t="s">
        <v>714</v>
      </c>
    </row>
    <row r="93" spans="2:6" x14ac:dyDescent="0.2">
      <c r="B93" s="45" t="s">
        <v>315</v>
      </c>
      <c r="C93" s="16" t="s">
        <v>714</v>
      </c>
      <c r="D93" s="16" t="s">
        <v>714</v>
      </c>
      <c r="E93" s="16" t="s">
        <v>714</v>
      </c>
      <c r="F93" s="27" t="s">
        <v>714</v>
      </c>
    </row>
    <row r="94" spans="2:6" ht="25.5" x14ac:dyDescent="0.2">
      <c r="B94" s="45" t="s">
        <v>316</v>
      </c>
      <c r="C94" s="25">
        <v>4</v>
      </c>
      <c r="D94" s="25">
        <v>96</v>
      </c>
      <c r="E94" s="25">
        <v>260</v>
      </c>
      <c r="F94" s="27" t="s">
        <v>714</v>
      </c>
    </row>
    <row r="95" spans="2:6" ht="25.5" x14ac:dyDescent="0.2">
      <c r="B95" s="15" t="s">
        <v>317</v>
      </c>
      <c r="C95" s="25">
        <v>11</v>
      </c>
      <c r="D95" s="16" t="s">
        <v>717</v>
      </c>
      <c r="E95" s="16" t="s">
        <v>717</v>
      </c>
      <c r="F95" s="27" t="s">
        <v>714</v>
      </c>
    </row>
    <row r="96" spans="2:6" x14ac:dyDescent="0.2">
      <c r="B96" s="45" t="s">
        <v>318</v>
      </c>
      <c r="C96" s="25">
        <v>1</v>
      </c>
      <c r="D96" s="16" t="s">
        <v>717</v>
      </c>
      <c r="E96" s="16" t="s">
        <v>717</v>
      </c>
      <c r="F96" s="27" t="s">
        <v>714</v>
      </c>
    </row>
    <row r="97" spans="2:6" x14ac:dyDescent="0.2">
      <c r="B97" s="45" t="s">
        <v>319</v>
      </c>
      <c r="C97" s="25">
        <v>1</v>
      </c>
      <c r="D97" s="16" t="s">
        <v>717</v>
      </c>
      <c r="E97" s="16" t="s">
        <v>717</v>
      </c>
      <c r="F97" s="27" t="s">
        <v>714</v>
      </c>
    </row>
    <row r="98" spans="2:6" x14ac:dyDescent="0.2">
      <c r="B98" s="45" t="s">
        <v>320</v>
      </c>
      <c r="C98" s="25">
        <v>4</v>
      </c>
      <c r="D98" s="16" t="s">
        <v>717</v>
      </c>
      <c r="E98" s="16" t="s">
        <v>717</v>
      </c>
      <c r="F98" s="27" t="s">
        <v>714</v>
      </c>
    </row>
    <row r="99" spans="2:6" x14ac:dyDescent="0.2">
      <c r="B99" s="45" t="s">
        <v>321</v>
      </c>
      <c r="C99" s="25">
        <v>1</v>
      </c>
      <c r="D99" s="16" t="s">
        <v>717</v>
      </c>
      <c r="E99" s="16" t="s">
        <v>717</v>
      </c>
      <c r="F99" s="27" t="s">
        <v>714</v>
      </c>
    </row>
    <row r="100" spans="2:6" x14ac:dyDescent="0.2">
      <c r="B100" s="45" t="s">
        <v>322</v>
      </c>
      <c r="C100" s="25">
        <v>2</v>
      </c>
      <c r="D100" s="16" t="s">
        <v>717</v>
      </c>
      <c r="E100" s="16" t="s">
        <v>717</v>
      </c>
      <c r="F100" s="27" t="s">
        <v>714</v>
      </c>
    </row>
    <row r="101" spans="2:6" x14ac:dyDescent="0.2">
      <c r="B101" s="45" t="s">
        <v>323</v>
      </c>
      <c r="C101" s="25">
        <v>1</v>
      </c>
      <c r="D101" s="16" t="s">
        <v>717</v>
      </c>
      <c r="E101" s="16" t="s">
        <v>717</v>
      </c>
      <c r="F101" s="27" t="s">
        <v>714</v>
      </c>
    </row>
    <row r="102" spans="2:6" x14ac:dyDescent="0.2">
      <c r="B102" s="45" t="s">
        <v>324</v>
      </c>
      <c r="C102" s="25">
        <v>1</v>
      </c>
      <c r="D102" s="16" t="s">
        <v>717</v>
      </c>
      <c r="E102" s="16" t="s">
        <v>717</v>
      </c>
      <c r="F102" s="27" t="s">
        <v>714</v>
      </c>
    </row>
    <row r="103" spans="2:6" ht="25.5" x14ac:dyDescent="0.2">
      <c r="B103" s="15" t="s">
        <v>325</v>
      </c>
      <c r="C103" s="25">
        <v>12</v>
      </c>
      <c r="D103" s="25">
        <v>286</v>
      </c>
      <c r="E103" s="25">
        <v>653</v>
      </c>
      <c r="F103" s="27" t="s">
        <v>714</v>
      </c>
    </row>
    <row r="104" spans="2:6" x14ac:dyDescent="0.2">
      <c r="B104" s="45" t="s">
        <v>326</v>
      </c>
      <c r="C104" s="25">
        <v>3</v>
      </c>
      <c r="D104" s="25">
        <v>61</v>
      </c>
      <c r="E104" s="25">
        <v>138</v>
      </c>
      <c r="F104" s="27" t="s">
        <v>714</v>
      </c>
    </row>
    <row r="105" spans="2:6" x14ac:dyDescent="0.2">
      <c r="B105" s="45" t="s">
        <v>327</v>
      </c>
      <c r="C105" s="25">
        <v>2</v>
      </c>
      <c r="D105" s="16" t="s">
        <v>717</v>
      </c>
      <c r="E105" s="16" t="s">
        <v>717</v>
      </c>
      <c r="F105" s="27" t="s">
        <v>714</v>
      </c>
    </row>
    <row r="106" spans="2:6" x14ac:dyDescent="0.2">
      <c r="B106" s="45" t="s">
        <v>328</v>
      </c>
      <c r="C106" s="25">
        <v>1</v>
      </c>
      <c r="D106" s="16" t="s">
        <v>717</v>
      </c>
      <c r="E106" s="16" t="s">
        <v>717</v>
      </c>
      <c r="F106" s="27" t="s">
        <v>714</v>
      </c>
    </row>
    <row r="107" spans="2:6" x14ac:dyDescent="0.2">
      <c r="B107" s="45" t="s">
        <v>329</v>
      </c>
      <c r="C107" s="16" t="s">
        <v>714</v>
      </c>
      <c r="D107" s="16" t="s">
        <v>714</v>
      </c>
      <c r="E107" s="16" t="s">
        <v>714</v>
      </c>
      <c r="F107" s="27" t="s">
        <v>714</v>
      </c>
    </row>
    <row r="108" spans="2:6" x14ac:dyDescent="0.2">
      <c r="B108" s="45" t="s">
        <v>330</v>
      </c>
      <c r="C108" s="25">
        <v>6</v>
      </c>
      <c r="D108" s="16" t="s">
        <v>717</v>
      </c>
      <c r="E108" s="16" t="s">
        <v>717</v>
      </c>
      <c r="F108" s="27" t="s">
        <v>714</v>
      </c>
    </row>
    <row r="109" spans="2:6" x14ac:dyDescent="0.2">
      <c r="B109" s="15" t="s">
        <v>331</v>
      </c>
      <c r="C109" s="25">
        <v>9</v>
      </c>
      <c r="D109" s="16" t="s">
        <v>717</v>
      </c>
      <c r="E109" s="16" t="s">
        <v>717</v>
      </c>
      <c r="F109" s="27" t="s">
        <v>714</v>
      </c>
    </row>
    <row r="110" spans="2:6" x14ac:dyDescent="0.2">
      <c r="B110" s="45" t="s">
        <v>332</v>
      </c>
      <c r="C110" s="25">
        <v>2</v>
      </c>
      <c r="D110" s="16" t="s">
        <v>717</v>
      </c>
      <c r="E110" s="16" t="s">
        <v>717</v>
      </c>
      <c r="F110" s="27" t="s">
        <v>714</v>
      </c>
    </row>
    <row r="111" spans="2:6" ht="25.5" x14ac:dyDescent="0.2">
      <c r="B111" s="45" t="s">
        <v>333</v>
      </c>
      <c r="C111" s="25">
        <v>2</v>
      </c>
      <c r="D111" s="16" t="s">
        <v>717</v>
      </c>
      <c r="E111" s="16" t="s">
        <v>717</v>
      </c>
      <c r="F111" s="27" t="s">
        <v>714</v>
      </c>
    </row>
    <row r="112" spans="2:6" x14ac:dyDescent="0.2">
      <c r="B112" s="45" t="s">
        <v>334</v>
      </c>
      <c r="C112" s="25">
        <v>4</v>
      </c>
      <c r="D112" s="25">
        <v>62</v>
      </c>
      <c r="E112" s="25">
        <v>185</v>
      </c>
      <c r="F112" s="27" t="s">
        <v>714</v>
      </c>
    </row>
    <row r="113" spans="1:6" x14ac:dyDescent="0.2">
      <c r="B113" s="45" t="s">
        <v>335</v>
      </c>
      <c r="C113" s="25">
        <v>1</v>
      </c>
      <c r="D113" s="16" t="s">
        <v>717</v>
      </c>
      <c r="E113" s="16" t="s">
        <v>717</v>
      </c>
      <c r="F113" s="27" t="s">
        <v>714</v>
      </c>
    </row>
    <row r="114" spans="1:6" ht="25.5" x14ac:dyDescent="0.2">
      <c r="B114" s="15" t="s">
        <v>336</v>
      </c>
      <c r="C114" s="25">
        <v>15</v>
      </c>
      <c r="D114" s="25">
        <v>467</v>
      </c>
      <c r="E114" s="25">
        <v>1161</v>
      </c>
      <c r="F114" s="27" t="s">
        <v>714</v>
      </c>
    </row>
    <row r="115" spans="1:6" x14ac:dyDescent="0.2">
      <c r="B115" s="45" t="s">
        <v>337</v>
      </c>
      <c r="C115" s="25">
        <v>4</v>
      </c>
      <c r="D115" s="25">
        <v>93</v>
      </c>
      <c r="E115" s="25">
        <v>220</v>
      </c>
      <c r="F115" s="27" t="s">
        <v>714</v>
      </c>
    </row>
    <row r="116" spans="1:6" x14ac:dyDescent="0.2">
      <c r="B116" s="45" t="s">
        <v>338</v>
      </c>
      <c r="C116" s="25">
        <v>4</v>
      </c>
      <c r="D116" s="25">
        <v>88</v>
      </c>
      <c r="E116" s="25">
        <v>243</v>
      </c>
      <c r="F116" s="27" t="s">
        <v>714</v>
      </c>
    </row>
    <row r="117" spans="1:6" x14ac:dyDescent="0.2">
      <c r="B117" s="45" t="s">
        <v>339</v>
      </c>
      <c r="C117" s="25">
        <v>1</v>
      </c>
      <c r="D117" s="16" t="s">
        <v>717</v>
      </c>
      <c r="E117" s="16" t="s">
        <v>717</v>
      </c>
      <c r="F117" s="27" t="s">
        <v>714</v>
      </c>
    </row>
    <row r="118" spans="1:6" x14ac:dyDescent="0.2">
      <c r="B118" s="45" t="s">
        <v>340</v>
      </c>
      <c r="C118" s="25">
        <v>2</v>
      </c>
      <c r="D118" s="16" t="s">
        <v>717</v>
      </c>
      <c r="E118" s="16" t="s">
        <v>717</v>
      </c>
      <c r="F118" s="27" t="s">
        <v>714</v>
      </c>
    </row>
    <row r="119" spans="1:6" x14ac:dyDescent="0.2">
      <c r="B119" s="45" t="s">
        <v>341</v>
      </c>
      <c r="C119" s="16" t="s">
        <v>714</v>
      </c>
      <c r="D119" s="16" t="s">
        <v>714</v>
      </c>
      <c r="E119" s="16" t="s">
        <v>714</v>
      </c>
      <c r="F119" s="27" t="s">
        <v>714</v>
      </c>
    </row>
    <row r="120" spans="1:6" ht="13.5" thickBot="1" x14ac:dyDescent="0.25">
      <c r="B120" s="46" t="s">
        <v>342</v>
      </c>
      <c r="C120" s="28">
        <v>4</v>
      </c>
      <c r="D120" s="20" t="s">
        <v>717</v>
      </c>
      <c r="E120" s="20" t="s">
        <v>717</v>
      </c>
      <c r="F120" s="349" t="s">
        <v>714</v>
      </c>
    </row>
    <row r="121" spans="1:6" x14ac:dyDescent="0.2">
      <c r="B121" s="363" t="s">
        <v>737</v>
      </c>
    </row>
    <row r="124" spans="1:6" x14ac:dyDescent="0.2">
      <c r="A124" s="363" t="s">
        <v>345</v>
      </c>
      <c r="B124" s="22" t="s">
        <v>346</v>
      </c>
      <c r="D124" s="22" t="s">
        <v>347</v>
      </c>
      <c r="F124" s="363"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8"/>
  <dimension ref="A1:F124"/>
  <sheetViews>
    <sheetView workbookViewId="0">
      <selection activeCell="A2" sqref="A2"/>
    </sheetView>
  </sheetViews>
  <sheetFormatPr defaultRowHeight="12.75" x14ac:dyDescent="0.2"/>
  <cols>
    <col min="1" max="1" width="9.140625" style="367"/>
    <col min="2" max="2" width="18.28515625" style="367" customWidth="1"/>
    <col min="3" max="6" width="21.5703125" style="367" customWidth="1"/>
    <col min="7" max="16384" width="9.140625" style="367"/>
  </cols>
  <sheetData>
    <row r="1" spans="1:6" x14ac:dyDescent="0.2">
      <c r="A1" s="4" t="s">
        <v>232</v>
      </c>
    </row>
    <row r="2" spans="1:6" x14ac:dyDescent="0.2">
      <c r="A2" s="4" t="s">
        <v>349</v>
      </c>
    </row>
    <row r="3" spans="1:6" x14ac:dyDescent="0.2">
      <c r="B3" s="6" t="s">
        <v>174</v>
      </c>
    </row>
    <row r="4" spans="1:6" x14ac:dyDescent="0.2">
      <c r="B4" s="367" t="s">
        <v>181</v>
      </c>
      <c r="E4" s="7" t="s">
        <v>234</v>
      </c>
      <c r="F4" s="367" t="s">
        <v>389</v>
      </c>
    </row>
    <row r="6" spans="1:6" ht="25.5" x14ac:dyDescent="0.2">
      <c r="B6" s="369" t="s">
        <v>236</v>
      </c>
      <c r="C6" s="366" t="s">
        <v>707</v>
      </c>
      <c r="D6" s="366" t="s">
        <v>708</v>
      </c>
      <c r="E6" s="366" t="s">
        <v>709</v>
      </c>
      <c r="F6" s="368" t="s">
        <v>710</v>
      </c>
    </row>
    <row r="7" spans="1:6" x14ac:dyDescent="0.2">
      <c r="B7" s="12" t="s">
        <v>428</v>
      </c>
      <c r="C7" s="25">
        <v>109</v>
      </c>
      <c r="D7" s="25">
        <v>3036</v>
      </c>
      <c r="E7" s="25">
        <v>6968</v>
      </c>
      <c r="F7" s="27" t="s">
        <v>714</v>
      </c>
    </row>
    <row r="8" spans="1:6" ht="25.5" x14ac:dyDescent="0.2">
      <c r="B8" s="15" t="s">
        <v>252</v>
      </c>
      <c r="C8" s="25">
        <v>30</v>
      </c>
      <c r="D8" s="25">
        <v>1072</v>
      </c>
      <c r="E8" s="25">
        <v>2368</v>
      </c>
      <c r="F8" s="27" t="s">
        <v>714</v>
      </c>
    </row>
    <row r="9" spans="1:6" ht="63.75" x14ac:dyDescent="0.2">
      <c r="B9" s="45" t="s">
        <v>711</v>
      </c>
      <c r="C9" s="16" t="s">
        <v>712</v>
      </c>
      <c r="D9" s="16" t="s">
        <v>712</v>
      </c>
      <c r="E9" s="16" t="s">
        <v>712</v>
      </c>
      <c r="F9" s="27" t="s">
        <v>712</v>
      </c>
    </row>
    <row r="10" spans="1:6" x14ac:dyDescent="0.2">
      <c r="B10" s="45" t="s">
        <v>713</v>
      </c>
      <c r="C10" s="25">
        <v>7</v>
      </c>
      <c r="D10" s="25">
        <v>253</v>
      </c>
      <c r="E10" s="25">
        <v>541</v>
      </c>
      <c r="F10" s="27" t="s">
        <v>714</v>
      </c>
    </row>
    <row r="11" spans="1:6" x14ac:dyDescent="0.2">
      <c r="B11" s="45" t="s">
        <v>715</v>
      </c>
      <c r="C11" s="25">
        <v>6</v>
      </c>
      <c r="D11" s="16" t="s">
        <v>717</v>
      </c>
      <c r="E11" s="16" t="s">
        <v>717</v>
      </c>
      <c r="F11" s="27" t="s">
        <v>714</v>
      </c>
    </row>
    <row r="12" spans="1:6" x14ac:dyDescent="0.2">
      <c r="B12" s="45" t="s">
        <v>716</v>
      </c>
      <c r="C12" s="25">
        <v>5</v>
      </c>
      <c r="D12" s="25">
        <v>208</v>
      </c>
      <c r="E12" s="25">
        <v>478</v>
      </c>
      <c r="F12" s="27" t="s">
        <v>714</v>
      </c>
    </row>
    <row r="13" spans="1:6" x14ac:dyDescent="0.2">
      <c r="B13" s="45" t="s">
        <v>718</v>
      </c>
      <c r="C13" s="25">
        <v>1</v>
      </c>
      <c r="D13" s="16" t="s">
        <v>717</v>
      </c>
      <c r="E13" s="16" t="s">
        <v>717</v>
      </c>
      <c r="F13" s="27" t="s">
        <v>714</v>
      </c>
    </row>
    <row r="14" spans="1:6" x14ac:dyDescent="0.2">
      <c r="B14" s="45" t="s">
        <v>719</v>
      </c>
      <c r="C14" s="25">
        <v>5</v>
      </c>
      <c r="D14" s="25">
        <v>134</v>
      </c>
      <c r="E14" s="25">
        <v>305</v>
      </c>
      <c r="F14" s="27" t="s">
        <v>714</v>
      </c>
    </row>
    <row r="15" spans="1:6" x14ac:dyDescent="0.2">
      <c r="B15" s="45" t="s">
        <v>720</v>
      </c>
      <c r="C15" s="16" t="s">
        <v>714</v>
      </c>
      <c r="D15" s="16" t="s">
        <v>714</v>
      </c>
      <c r="E15" s="16" t="s">
        <v>714</v>
      </c>
      <c r="F15" s="27" t="s">
        <v>714</v>
      </c>
    </row>
    <row r="16" spans="1:6" x14ac:dyDescent="0.2">
      <c r="B16" s="45" t="s">
        <v>721</v>
      </c>
      <c r="C16" s="16" t="s">
        <v>714</v>
      </c>
      <c r="D16" s="16" t="s">
        <v>714</v>
      </c>
      <c r="E16" s="16" t="s">
        <v>714</v>
      </c>
      <c r="F16" s="27" t="s">
        <v>714</v>
      </c>
    </row>
    <row r="17" spans="2:6" x14ac:dyDescent="0.2">
      <c r="B17" s="45" t="s">
        <v>722</v>
      </c>
      <c r="C17" s="25">
        <v>4</v>
      </c>
      <c r="D17" s="25">
        <v>171</v>
      </c>
      <c r="E17" s="25">
        <v>366</v>
      </c>
      <c r="F17" s="27" t="s">
        <v>714</v>
      </c>
    </row>
    <row r="18" spans="2:6" x14ac:dyDescent="0.2">
      <c r="B18" s="45" t="s">
        <v>723</v>
      </c>
      <c r="C18" s="16" t="s">
        <v>714</v>
      </c>
      <c r="D18" s="16" t="s">
        <v>714</v>
      </c>
      <c r="E18" s="16" t="s">
        <v>714</v>
      </c>
      <c r="F18" s="27" t="s">
        <v>714</v>
      </c>
    </row>
    <row r="19" spans="2:6" x14ac:dyDescent="0.2">
      <c r="B19" s="45" t="s">
        <v>724</v>
      </c>
      <c r="C19" s="25">
        <v>1</v>
      </c>
      <c r="D19" s="16" t="s">
        <v>717</v>
      </c>
      <c r="E19" s="16" t="s">
        <v>717</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16" t="s">
        <v>714</v>
      </c>
      <c r="D23" s="16" t="s">
        <v>714</v>
      </c>
      <c r="E23" s="16" t="s">
        <v>714</v>
      </c>
      <c r="F23" s="27" t="s">
        <v>714</v>
      </c>
    </row>
    <row r="24" spans="2:6" x14ac:dyDescent="0.2">
      <c r="B24" s="45" t="s">
        <v>729</v>
      </c>
      <c r="C24" s="25">
        <v>1</v>
      </c>
      <c r="D24" s="16" t="s">
        <v>717</v>
      </c>
      <c r="E24" s="16" t="s">
        <v>717</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16" t="s">
        <v>714</v>
      </c>
      <c r="D31" s="16" t="s">
        <v>714</v>
      </c>
      <c r="E31" s="16" t="s">
        <v>714</v>
      </c>
      <c r="F31" s="27" t="s">
        <v>714</v>
      </c>
    </row>
    <row r="32" spans="2:6" ht="25.5" x14ac:dyDescent="0.2">
      <c r="B32" s="15" t="s">
        <v>254</v>
      </c>
      <c r="C32" s="25">
        <v>8</v>
      </c>
      <c r="D32" s="16" t="s">
        <v>717</v>
      </c>
      <c r="E32" s="16" t="s">
        <v>717</v>
      </c>
      <c r="F32" s="27" t="s">
        <v>714</v>
      </c>
    </row>
    <row r="33" spans="2:6" x14ac:dyDescent="0.2">
      <c r="B33" s="45" t="s">
        <v>255</v>
      </c>
      <c r="C33" s="16" t="s">
        <v>714</v>
      </c>
      <c r="D33" s="16" t="s">
        <v>714</v>
      </c>
      <c r="E33" s="16" t="s">
        <v>714</v>
      </c>
      <c r="F33" s="27" t="s">
        <v>714</v>
      </c>
    </row>
    <row r="34" spans="2:6" x14ac:dyDescent="0.2">
      <c r="B34" s="45" t="s">
        <v>256</v>
      </c>
      <c r="C34" s="25">
        <v>4</v>
      </c>
      <c r="D34" s="25">
        <v>36</v>
      </c>
      <c r="E34" s="25">
        <v>79</v>
      </c>
      <c r="F34" s="27" t="s">
        <v>714</v>
      </c>
    </row>
    <row r="35" spans="2:6" x14ac:dyDescent="0.2">
      <c r="B35" s="45" t="s">
        <v>257</v>
      </c>
      <c r="C35" s="16" t="s">
        <v>714</v>
      </c>
      <c r="D35" s="16" t="s">
        <v>714</v>
      </c>
      <c r="E35" s="16" t="s">
        <v>714</v>
      </c>
      <c r="F35" s="27" t="s">
        <v>714</v>
      </c>
    </row>
    <row r="36" spans="2:6" x14ac:dyDescent="0.2">
      <c r="B36" s="45" t="s">
        <v>258</v>
      </c>
      <c r="C36" s="25">
        <v>1</v>
      </c>
      <c r="D36" s="16" t="s">
        <v>717</v>
      </c>
      <c r="E36" s="16" t="s">
        <v>717</v>
      </c>
      <c r="F36" s="27" t="s">
        <v>714</v>
      </c>
    </row>
    <row r="37" spans="2:6" x14ac:dyDescent="0.2">
      <c r="B37" s="45" t="s">
        <v>259</v>
      </c>
      <c r="C37" s="16" t="s">
        <v>714</v>
      </c>
      <c r="D37" s="16" t="s">
        <v>714</v>
      </c>
      <c r="E37" s="16" t="s">
        <v>714</v>
      </c>
      <c r="F37" s="27" t="s">
        <v>714</v>
      </c>
    </row>
    <row r="38" spans="2:6" x14ac:dyDescent="0.2">
      <c r="B38" s="45" t="s">
        <v>260</v>
      </c>
      <c r="C38" s="16" t="s">
        <v>714</v>
      </c>
      <c r="D38" s="16" t="s">
        <v>714</v>
      </c>
      <c r="E38" s="16" t="s">
        <v>714</v>
      </c>
      <c r="F38" s="27" t="s">
        <v>714</v>
      </c>
    </row>
    <row r="39" spans="2:6" x14ac:dyDescent="0.2">
      <c r="B39" s="45" t="s">
        <v>261</v>
      </c>
      <c r="C39" s="25">
        <v>1</v>
      </c>
      <c r="D39" s="16" t="s">
        <v>717</v>
      </c>
      <c r="E39" s="16" t="s">
        <v>717</v>
      </c>
      <c r="F39" s="27" t="s">
        <v>714</v>
      </c>
    </row>
    <row r="40" spans="2:6" x14ac:dyDescent="0.2">
      <c r="B40" s="45" t="s">
        <v>262</v>
      </c>
      <c r="C40" s="25">
        <v>1</v>
      </c>
      <c r="D40" s="16" t="s">
        <v>717</v>
      </c>
      <c r="E40" s="16" t="s">
        <v>717</v>
      </c>
      <c r="F40" s="27" t="s">
        <v>714</v>
      </c>
    </row>
    <row r="41" spans="2:6" x14ac:dyDescent="0.2">
      <c r="B41" s="45" t="s">
        <v>263</v>
      </c>
      <c r="C41" s="16" t="s">
        <v>714</v>
      </c>
      <c r="D41" s="16" t="s">
        <v>714</v>
      </c>
      <c r="E41" s="16" t="s">
        <v>714</v>
      </c>
      <c r="F41" s="27" t="s">
        <v>714</v>
      </c>
    </row>
    <row r="42" spans="2:6" x14ac:dyDescent="0.2">
      <c r="B42" s="45" t="s">
        <v>264</v>
      </c>
      <c r="C42" s="25">
        <v>1</v>
      </c>
      <c r="D42" s="16" t="s">
        <v>717</v>
      </c>
      <c r="E42" s="16" t="s">
        <v>717</v>
      </c>
      <c r="F42" s="27" t="s">
        <v>714</v>
      </c>
    </row>
    <row r="43" spans="2:6" x14ac:dyDescent="0.2">
      <c r="B43" s="45" t="s">
        <v>265</v>
      </c>
      <c r="C43" s="16" t="s">
        <v>714</v>
      </c>
      <c r="D43" s="16" t="s">
        <v>714</v>
      </c>
      <c r="E43" s="16" t="s">
        <v>714</v>
      </c>
      <c r="F43" s="27" t="s">
        <v>714</v>
      </c>
    </row>
    <row r="44" spans="2:6" x14ac:dyDescent="0.2">
      <c r="B44" s="45" t="s">
        <v>266</v>
      </c>
      <c r="C44" s="16" t="s">
        <v>714</v>
      </c>
      <c r="D44" s="16" t="s">
        <v>714</v>
      </c>
      <c r="E44" s="16" t="s">
        <v>714</v>
      </c>
      <c r="F44" s="27" t="s">
        <v>714</v>
      </c>
    </row>
    <row r="45" spans="2:6" ht="25.5" x14ac:dyDescent="0.2">
      <c r="B45" s="15" t="s">
        <v>267</v>
      </c>
      <c r="C45" s="25">
        <v>12</v>
      </c>
      <c r="D45" s="16" t="s">
        <v>717</v>
      </c>
      <c r="E45" s="16" t="s">
        <v>717</v>
      </c>
      <c r="F45" s="27" t="s">
        <v>714</v>
      </c>
    </row>
    <row r="46" spans="2:6" ht="25.5" x14ac:dyDescent="0.2">
      <c r="B46" s="45" t="s">
        <v>268</v>
      </c>
      <c r="C46" s="25">
        <v>2</v>
      </c>
      <c r="D46" s="16" t="s">
        <v>717</v>
      </c>
      <c r="E46" s="16" t="s">
        <v>717</v>
      </c>
      <c r="F46" s="27" t="s">
        <v>714</v>
      </c>
    </row>
    <row r="47" spans="2:6" x14ac:dyDescent="0.2">
      <c r="B47" s="45" t="s">
        <v>269</v>
      </c>
      <c r="C47" s="25">
        <v>5</v>
      </c>
      <c r="D47" s="25">
        <v>69</v>
      </c>
      <c r="E47" s="25">
        <v>165</v>
      </c>
      <c r="F47" s="27" t="s">
        <v>714</v>
      </c>
    </row>
    <row r="48" spans="2:6" ht="25.5" x14ac:dyDescent="0.2">
      <c r="B48" s="45" t="s">
        <v>270</v>
      </c>
      <c r="C48" s="25">
        <v>3</v>
      </c>
      <c r="D48" s="16" t="s">
        <v>717</v>
      </c>
      <c r="E48" s="16" t="s">
        <v>717</v>
      </c>
      <c r="F48" s="27" t="s">
        <v>714</v>
      </c>
    </row>
    <row r="49" spans="2:6" x14ac:dyDescent="0.2">
      <c r="B49" s="45" t="s">
        <v>271</v>
      </c>
      <c r="C49" s="25">
        <v>1</v>
      </c>
      <c r="D49" s="16" t="s">
        <v>717</v>
      </c>
      <c r="E49" s="16" t="s">
        <v>717</v>
      </c>
      <c r="F49" s="27" t="s">
        <v>714</v>
      </c>
    </row>
    <row r="50" spans="2:6" x14ac:dyDescent="0.2">
      <c r="B50" s="45" t="s">
        <v>272</v>
      </c>
      <c r="C50" s="16" t="s">
        <v>714</v>
      </c>
      <c r="D50" s="16" t="s">
        <v>714</v>
      </c>
      <c r="E50" s="16" t="s">
        <v>714</v>
      </c>
      <c r="F50" s="27" t="s">
        <v>714</v>
      </c>
    </row>
    <row r="51" spans="2:6" x14ac:dyDescent="0.2">
      <c r="B51" s="45" t="s">
        <v>273</v>
      </c>
      <c r="C51" s="25">
        <v>1</v>
      </c>
      <c r="D51" s="16" t="s">
        <v>717</v>
      </c>
      <c r="E51" s="16" t="s">
        <v>717</v>
      </c>
      <c r="F51" s="27" t="s">
        <v>714</v>
      </c>
    </row>
    <row r="52" spans="2:6" x14ac:dyDescent="0.2">
      <c r="B52" s="45" t="s">
        <v>274</v>
      </c>
      <c r="C52" s="16" t="s">
        <v>714</v>
      </c>
      <c r="D52" s="16" t="s">
        <v>714</v>
      </c>
      <c r="E52" s="16" t="s">
        <v>714</v>
      </c>
      <c r="F52" s="27" t="s">
        <v>714</v>
      </c>
    </row>
    <row r="53" spans="2:6" x14ac:dyDescent="0.2">
      <c r="B53" s="15" t="s">
        <v>275</v>
      </c>
      <c r="C53" s="25">
        <v>4</v>
      </c>
      <c r="D53" s="16" t="s">
        <v>717</v>
      </c>
      <c r="E53" s="16" t="s">
        <v>717</v>
      </c>
      <c r="F53" s="27" t="s">
        <v>714</v>
      </c>
    </row>
    <row r="54" spans="2:6" x14ac:dyDescent="0.2">
      <c r="B54" s="45" t="s">
        <v>276</v>
      </c>
      <c r="C54" s="16" t="s">
        <v>714</v>
      </c>
      <c r="D54" s="16" t="s">
        <v>714</v>
      </c>
      <c r="E54" s="16" t="s">
        <v>714</v>
      </c>
      <c r="F54" s="27" t="s">
        <v>714</v>
      </c>
    </row>
    <row r="55" spans="2:6" x14ac:dyDescent="0.2">
      <c r="B55" s="45" t="s">
        <v>277</v>
      </c>
      <c r="C55" s="25">
        <v>1</v>
      </c>
      <c r="D55" s="16" t="s">
        <v>717</v>
      </c>
      <c r="E55" s="16" t="s">
        <v>717</v>
      </c>
      <c r="F55" s="27" t="s">
        <v>714</v>
      </c>
    </row>
    <row r="56" spans="2:6" x14ac:dyDescent="0.2">
      <c r="B56" s="45" t="s">
        <v>278</v>
      </c>
      <c r="C56" s="25">
        <v>1</v>
      </c>
      <c r="D56" s="16" t="s">
        <v>717</v>
      </c>
      <c r="E56" s="16" t="s">
        <v>717</v>
      </c>
      <c r="F56" s="27" t="s">
        <v>714</v>
      </c>
    </row>
    <row r="57" spans="2:6" x14ac:dyDescent="0.2">
      <c r="B57" s="45" t="s">
        <v>279</v>
      </c>
      <c r="C57" s="16" t="s">
        <v>714</v>
      </c>
      <c r="D57" s="16" t="s">
        <v>714</v>
      </c>
      <c r="E57" s="16" t="s">
        <v>714</v>
      </c>
      <c r="F57" s="27" t="s">
        <v>714</v>
      </c>
    </row>
    <row r="58" spans="2:6" x14ac:dyDescent="0.2">
      <c r="B58" s="45" t="s">
        <v>280</v>
      </c>
      <c r="C58" s="16" t="s">
        <v>714</v>
      </c>
      <c r="D58" s="16" t="s">
        <v>714</v>
      </c>
      <c r="E58" s="16" t="s">
        <v>714</v>
      </c>
      <c r="F58" s="27" t="s">
        <v>714</v>
      </c>
    </row>
    <row r="59" spans="2:6" x14ac:dyDescent="0.2">
      <c r="B59" s="45" t="s">
        <v>281</v>
      </c>
      <c r="C59" s="16" t="s">
        <v>714</v>
      </c>
      <c r="D59" s="16" t="s">
        <v>714</v>
      </c>
      <c r="E59" s="16" t="s">
        <v>714</v>
      </c>
      <c r="F59" s="27" t="s">
        <v>714</v>
      </c>
    </row>
    <row r="60" spans="2:6" x14ac:dyDescent="0.2">
      <c r="B60" s="45" t="s">
        <v>282</v>
      </c>
      <c r="C60" s="25">
        <v>2</v>
      </c>
      <c r="D60" s="16" t="s">
        <v>717</v>
      </c>
      <c r="E60" s="16" t="s">
        <v>717</v>
      </c>
      <c r="F60" s="27" t="s">
        <v>714</v>
      </c>
    </row>
    <row r="61" spans="2:6" ht="25.5" x14ac:dyDescent="0.2">
      <c r="B61" s="15" t="s">
        <v>283</v>
      </c>
      <c r="C61" s="25">
        <v>9</v>
      </c>
      <c r="D61" s="16" t="s">
        <v>717</v>
      </c>
      <c r="E61" s="16" t="s">
        <v>717</v>
      </c>
      <c r="F61" s="27" t="s">
        <v>714</v>
      </c>
    </row>
    <row r="62" spans="2:6" x14ac:dyDescent="0.2">
      <c r="B62" s="45" t="s">
        <v>284</v>
      </c>
      <c r="C62" s="25">
        <v>7</v>
      </c>
      <c r="D62" s="16" t="s">
        <v>717</v>
      </c>
      <c r="E62" s="16" t="s">
        <v>717</v>
      </c>
      <c r="F62" s="27" t="s">
        <v>714</v>
      </c>
    </row>
    <row r="63" spans="2:6" x14ac:dyDescent="0.2">
      <c r="B63" s="45" t="s">
        <v>285</v>
      </c>
      <c r="C63" s="25">
        <v>2</v>
      </c>
      <c r="D63" s="16" t="s">
        <v>717</v>
      </c>
      <c r="E63" s="16" t="s">
        <v>717</v>
      </c>
      <c r="F63" s="27" t="s">
        <v>714</v>
      </c>
    </row>
    <row r="64" spans="2:6" x14ac:dyDescent="0.2">
      <c r="B64" s="45" t="s">
        <v>286</v>
      </c>
      <c r="C64" s="16" t="s">
        <v>714</v>
      </c>
      <c r="D64" s="16" t="s">
        <v>714</v>
      </c>
      <c r="E64" s="16" t="s">
        <v>714</v>
      </c>
      <c r="F64" s="27" t="s">
        <v>714</v>
      </c>
    </row>
    <row r="65" spans="2:6" x14ac:dyDescent="0.2">
      <c r="B65" s="15" t="s">
        <v>287</v>
      </c>
      <c r="C65" s="25">
        <v>4</v>
      </c>
      <c r="D65" s="25">
        <v>154</v>
      </c>
      <c r="E65" s="25">
        <v>538</v>
      </c>
      <c r="F65" s="27" t="s">
        <v>714</v>
      </c>
    </row>
    <row r="66" spans="2:6" x14ac:dyDescent="0.2">
      <c r="B66" s="45" t="s">
        <v>288</v>
      </c>
      <c r="C66" s="16" t="s">
        <v>714</v>
      </c>
      <c r="D66" s="16" t="s">
        <v>714</v>
      </c>
      <c r="E66" s="16" t="s">
        <v>714</v>
      </c>
      <c r="F66" s="27" t="s">
        <v>714</v>
      </c>
    </row>
    <row r="67" spans="2:6" x14ac:dyDescent="0.2">
      <c r="B67" s="45" t="s">
        <v>289</v>
      </c>
      <c r="C67" s="25">
        <v>1</v>
      </c>
      <c r="D67" s="16" t="s">
        <v>717</v>
      </c>
      <c r="E67" s="16" t="s">
        <v>717</v>
      </c>
      <c r="F67" s="27" t="s">
        <v>714</v>
      </c>
    </row>
    <row r="68" spans="2:6" x14ac:dyDescent="0.2">
      <c r="B68" s="45" t="s">
        <v>290</v>
      </c>
      <c r="C68" s="25">
        <v>1</v>
      </c>
      <c r="D68" s="16" t="s">
        <v>717</v>
      </c>
      <c r="E68" s="16" t="s">
        <v>717</v>
      </c>
      <c r="F68" s="27" t="s">
        <v>714</v>
      </c>
    </row>
    <row r="69" spans="2:6" x14ac:dyDescent="0.2">
      <c r="B69" s="45" t="s">
        <v>291</v>
      </c>
      <c r="C69" s="16" t="s">
        <v>714</v>
      </c>
      <c r="D69" s="16" t="s">
        <v>714</v>
      </c>
      <c r="E69" s="16" t="s">
        <v>714</v>
      </c>
      <c r="F69" s="27" t="s">
        <v>714</v>
      </c>
    </row>
    <row r="70" spans="2:6" x14ac:dyDescent="0.2">
      <c r="B70" s="45" t="s">
        <v>292</v>
      </c>
      <c r="C70" s="16" t="s">
        <v>714</v>
      </c>
      <c r="D70" s="16" t="s">
        <v>714</v>
      </c>
      <c r="E70" s="16" t="s">
        <v>714</v>
      </c>
      <c r="F70" s="27" t="s">
        <v>714</v>
      </c>
    </row>
    <row r="71" spans="2:6" x14ac:dyDescent="0.2">
      <c r="B71" s="45" t="s">
        <v>293</v>
      </c>
      <c r="C71" s="25">
        <v>2</v>
      </c>
      <c r="D71" s="16" t="s">
        <v>717</v>
      </c>
      <c r="E71" s="16" t="s">
        <v>717</v>
      </c>
      <c r="F71" s="27" t="s">
        <v>714</v>
      </c>
    </row>
    <row r="72" spans="2:6" x14ac:dyDescent="0.2">
      <c r="B72" s="45" t="s">
        <v>294</v>
      </c>
      <c r="C72" s="16" t="s">
        <v>714</v>
      </c>
      <c r="D72" s="16" t="s">
        <v>714</v>
      </c>
      <c r="E72" s="16" t="s">
        <v>714</v>
      </c>
      <c r="F72" s="27" t="s">
        <v>714</v>
      </c>
    </row>
    <row r="73" spans="2:6" ht="25.5" x14ac:dyDescent="0.2">
      <c r="B73" s="15" t="s">
        <v>295</v>
      </c>
      <c r="C73" s="25">
        <v>1</v>
      </c>
      <c r="D73" s="16" t="s">
        <v>717</v>
      </c>
      <c r="E73" s="16" t="s">
        <v>717</v>
      </c>
      <c r="F73" s="27" t="s">
        <v>714</v>
      </c>
    </row>
    <row r="74" spans="2:6" x14ac:dyDescent="0.2">
      <c r="B74" s="45" t="s">
        <v>296</v>
      </c>
      <c r="C74" s="16" t="s">
        <v>714</v>
      </c>
      <c r="D74" s="16" t="s">
        <v>714</v>
      </c>
      <c r="E74" s="16" t="s">
        <v>714</v>
      </c>
      <c r="F74" s="27" t="s">
        <v>714</v>
      </c>
    </row>
    <row r="75" spans="2:6" ht="25.5" x14ac:dyDescent="0.2">
      <c r="B75" s="45" t="s">
        <v>297</v>
      </c>
      <c r="C75" s="16" t="s">
        <v>714</v>
      </c>
      <c r="D75" s="16" t="s">
        <v>714</v>
      </c>
      <c r="E75" s="16" t="s">
        <v>714</v>
      </c>
      <c r="F75" s="27" t="s">
        <v>714</v>
      </c>
    </row>
    <row r="76" spans="2:6" x14ac:dyDescent="0.2">
      <c r="B76" s="45" t="s">
        <v>298</v>
      </c>
      <c r="C76" s="16" t="s">
        <v>714</v>
      </c>
      <c r="D76" s="16" t="s">
        <v>714</v>
      </c>
      <c r="E76" s="16" t="s">
        <v>714</v>
      </c>
      <c r="F76" s="27" t="s">
        <v>714</v>
      </c>
    </row>
    <row r="77" spans="2:6" x14ac:dyDescent="0.2">
      <c r="B77" s="45" t="s">
        <v>299</v>
      </c>
      <c r="C77" s="25">
        <v>1</v>
      </c>
      <c r="D77" s="16" t="s">
        <v>717</v>
      </c>
      <c r="E77" s="16" t="s">
        <v>717</v>
      </c>
      <c r="F77" s="27" t="s">
        <v>714</v>
      </c>
    </row>
    <row r="78" spans="2:6" ht="25.5" x14ac:dyDescent="0.2">
      <c r="B78" s="15" t="s">
        <v>300</v>
      </c>
      <c r="C78" s="25">
        <v>4</v>
      </c>
      <c r="D78" s="25">
        <v>52</v>
      </c>
      <c r="E78" s="25">
        <v>136</v>
      </c>
      <c r="F78" s="27" t="s">
        <v>714</v>
      </c>
    </row>
    <row r="79" spans="2:6" x14ac:dyDescent="0.2">
      <c r="B79" s="45" t="s">
        <v>301</v>
      </c>
      <c r="C79" s="16" t="s">
        <v>714</v>
      </c>
      <c r="D79" s="16" t="s">
        <v>714</v>
      </c>
      <c r="E79" s="16" t="s">
        <v>714</v>
      </c>
      <c r="F79" s="27" t="s">
        <v>714</v>
      </c>
    </row>
    <row r="80" spans="2:6" x14ac:dyDescent="0.2">
      <c r="B80" s="45" t="s">
        <v>302</v>
      </c>
      <c r="C80" s="16" t="s">
        <v>714</v>
      </c>
      <c r="D80" s="16" t="s">
        <v>714</v>
      </c>
      <c r="E80" s="16" t="s">
        <v>714</v>
      </c>
      <c r="F80" s="27" t="s">
        <v>714</v>
      </c>
    </row>
    <row r="81" spans="2:6" x14ac:dyDescent="0.2">
      <c r="B81" s="45" t="s">
        <v>303</v>
      </c>
      <c r="C81" s="16" t="s">
        <v>714</v>
      </c>
      <c r="D81" s="16" t="s">
        <v>714</v>
      </c>
      <c r="E81" s="16" t="s">
        <v>714</v>
      </c>
      <c r="F81" s="27" t="s">
        <v>714</v>
      </c>
    </row>
    <row r="82" spans="2:6" ht="25.5" x14ac:dyDescent="0.2">
      <c r="B82" s="45" t="s">
        <v>304</v>
      </c>
      <c r="C82" s="16" t="s">
        <v>714</v>
      </c>
      <c r="D82" s="16" t="s">
        <v>714</v>
      </c>
      <c r="E82" s="16" t="s">
        <v>714</v>
      </c>
      <c r="F82" s="27" t="s">
        <v>714</v>
      </c>
    </row>
    <row r="83" spans="2:6" x14ac:dyDescent="0.2">
      <c r="B83" s="45" t="s">
        <v>305</v>
      </c>
      <c r="C83" s="25">
        <v>4</v>
      </c>
      <c r="D83" s="25">
        <v>52</v>
      </c>
      <c r="E83" s="25">
        <v>136</v>
      </c>
      <c r="F83" s="27" t="s">
        <v>714</v>
      </c>
    </row>
    <row r="84" spans="2:6" ht="25.5" x14ac:dyDescent="0.2">
      <c r="B84" s="15" t="s">
        <v>306</v>
      </c>
      <c r="C84" s="25">
        <v>7</v>
      </c>
      <c r="D84" s="25">
        <v>135</v>
      </c>
      <c r="E84" s="25">
        <v>313</v>
      </c>
      <c r="F84" s="27" t="s">
        <v>714</v>
      </c>
    </row>
    <row r="85" spans="2:6" x14ac:dyDescent="0.2">
      <c r="B85" s="45" t="s">
        <v>307</v>
      </c>
      <c r="C85" s="16" t="s">
        <v>714</v>
      </c>
      <c r="D85" s="16" t="s">
        <v>714</v>
      </c>
      <c r="E85" s="16" t="s">
        <v>714</v>
      </c>
      <c r="F85" s="27" t="s">
        <v>714</v>
      </c>
    </row>
    <row r="86" spans="2:6" x14ac:dyDescent="0.2">
      <c r="B86" s="45" t="s">
        <v>308</v>
      </c>
      <c r="C86" s="25">
        <v>2</v>
      </c>
      <c r="D86" s="16" t="s">
        <v>717</v>
      </c>
      <c r="E86" s="16" t="s">
        <v>717</v>
      </c>
      <c r="F86" s="27" t="s">
        <v>714</v>
      </c>
    </row>
    <row r="87" spans="2:6" x14ac:dyDescent="0.2">
      <c r="B87" s="45" t="s">
        <v>309</v>
      </c>
      <c r="C87" s="25">
        <v>4</v>
      </c>
      <c r="D87" s="16" t="s">
        <v>717</v>
      </c>
      <c r="E87" s="16" t="s">
        <v>717</v>
      </c>
      <c r="F87" s="27" t="s">
        <v>714</v>
      </c>
    </row>
    <row r="88" spans="2:6" x14ac:dyDescent="0.2">
      <c r="B88" s="45" t="s">
        <v>310</v>
      </c>
      <c r="C88" s="25">
        <v>1</v>
      </c>
      <c r="D88" s="16" t="s">
        <v>717</v>
      </c>
      <c r="E88" s="16" t="s">
        <v>717</v>
      </c>
      <c r="F88" s="27" t="s">
        <v>714</v>
      </c>
    </row>
    <row r="89" spans="2:6" x14ac:dyDescent="0.2">
      <c r="B89" s="15" t="s">
        <v>402</v>
      </c>
      <c r="C89" s="25">
        <v>5</v>
      </c>
      <c r="D89" s="25">
        <v>89</v>
      </c>
      <c r="E89" s="25">
        <v>225</v>
      </c>
      <c r="F89" s="27" t="s">
        <v>714</v>
      </c>
    </row>
    <row r="90" spans="2:6" x14ac:dyDescent="0.2">
      <c r="B90" s="45" t="s">
        <v>312</v>
      </c>
      <c r="C90" s="16" t="s">
        <v>714</v>
      </c>
      <c r="D90" s="16" t="s">
        <v>714</v>
      </c>
      <c r="E90" s="16" t="s">
        <v>714</v>
      </c>
      <c r="F90" s="27" t="s">
        <v>714</v>
      </c>
    </row>
    <row r="91" spans="2:6" x14ac:dyDescent="0.2">
      <c r="B91" s="45" t="s">
        <v>313</v>
      </c>
      <c r="C91" s="25">
        <v>1</v>
      </c>
      <c r="D91" s="16" t="s">
        <v>717</v>
      </c>
      <c r="E91" s="16" t="s">
        <v>717</v>
      </c>
      <c r="F91" s="27" t="s">
        <v>714</v>
      </c>
    </row>
    <row r="92" spans="2:6" x14ac:dyDescent="0.2">
      <c r="B92" s="45" t="s">
        <v>314</v>
      </c>
      <c r="C92" s="16" t="s">
        <v>714</v>
      </c>
      <c r="D92" s="16" t="s">
        <v>714</v>
      </c>
      <c r="E92" s="16" t="s">
        <v>714</v>
      </c>
      <c r="F92" s="27" t="s">
        <v>714</v>
      </c>
    </row>
    <row r="93" spans="2:6" x14ac:dyDescent="0.2">
      <c r="B93" s="45" t="s">
        <v>315</v>
      </c>
      <c r="C93" s="25">
        <v>2</v>
      </c>
      <c r="D93" s="16" t="s">
        <v>717</v>
      </c>
      <c r="E93" s="16" t="s">
        <v>717</v>
      </c>
      <c r="F93" s="27" t="s">
        <v>714</v>
      </c>
    </row>
    <row r="94" spans="2:6" ht="25.5" x14ac:dyDescent="0.2">
      <c r="B94" s="45" t="s">
        <v>316</v>
      </c>
      <c r="C94" s="25">
        <v>2</v>
      </c>
      <c r="D94" s="16" t="s">
        <v>717</v>
      </c>
      <c r="E94" s="16" t="s">
        <v>717</v>
      </c>
      <c r="F94" s="27" t="s">
        <v>714</v>
      </c>
    </row>
    <row r="95" spans="2:6" ht="25.5" x14ac:dyDescent="0.2">
      <c r="B95" s="15" t="s">
        <v>317</v>
      </c>
      <c r="C95" s="25">
        <v>8</v>
      </c>
      <c r="D95" s="25">
        <v>445</v>
      </c>
      <c r="E95" s="25">
        <v>936</v>
      </c>
      <c r="F95" s="27" t="s">
        <v>714</v>
      </c>
    </row>
    <row r="96" spans="2:6" x14ac:dyDescent="0.2">
      <c r="B96" s="45" t="s">
        <v>318</v>
      </c>
      <c r="C96" s="16" t="s">
        <v>714</v>
      </c>
      <c r="D96" s="16" t="s">
        <v>714</v>
      </c>
      <c r="E96" s="16" t="s">
        <v>714</v>
      </c>
      <c r="F96" s="27" t="s">
        <v>714</v>
      </c>
    </row>
    <row r="97" spans="2:6" x14ac:dyDescent="0.2">
      <c r="B97" s="45" t="s">
        <v>319</v>
      </c>
      <c r="C97" s="25">
        <v>4</v>
      </c>
      <c r="D97" s="25">
        <v>357</v>
      </c>
      <c r="E97" s="25">
        <v>721</v>
      </c>
      <c r="F97" s="27" t="s">
        <v>714</v>
      </c>
    </row>
    <row r="98" spans="2:6" x14ac:dyDescent="0.2">
      <c r="B98" s="45" t="s">
        <v>320</v>
      </c>
      <c r="C98" s="16" t="s">
        <v>714</v>
      </c>
      <c r="D98" s="16" t="s">
        <v>714</v>
      </c>
      <c r="E98" s="16" t="s">
        <v>714</v>
      </c>
      <c r="F98" s="27" t="s">
        <v>714</v>
      </c>
    </row>
    <row r="99" spans="2:6" x14ac:dyDescent="0.2">
      <c r="B99" s="45" t="s">
        <v>321</v>
      </c>
      <c r="C99" s="25">
        <v>2</v>
      </c>
      <c r="D99" s="16" t="s">
        <v>717</v>
      </c>
      <c r="E99" s="16" t="s">
        <v>717</v>
      </c>
      <c r="F99" s="27" t="s">
        <v>714</v>
      </c>
    </row>
    <row r="100" spans="2:6" x14ac:dyDescent="0.2">
      <c r="B100" s="45" t="s">
        <v>322</v>
      </c>
      <c r="C100" s="25">
        <v>1</v>
      </c>
      <c r="D100" s="16" t="s">
        <v>717</v>
      </c>
      <c r="E100" s="16" t="s">
        <v>717</v>
      </c>
      <c r="F100" s="27" t="s">
        <v>714</v>
      </c>
    </row>
    <row r="101" spans="2:6" x14ac:dyDescent="0.2">
      <c r="B101" s="45" t="s">
        <v>323</v>
      </c>
      <c r="C101" s="16" t="s">
        <v>714</v>
      </c>
      <c r="D101" s="16" t="s">
        <v>714</v>
      </c>
      <c r="E101" s="16" t="s">
        <v>714</v>
      </c>
      <c r="F101" s="27" t="s">
        <v>714</v>
      </c>
    </row>
    <row r="102" spans="2:6" x14ac:dyDescent="0.2">
      <c r="B102" s="45" t="s">
        <v>324</v>
      </c>
      <c r="C102" s="25">
        <v>1</v>
      </c>
      <c r="D102" s="16" t="s">
        <v>717</v>
      </c>
      <c r="E102" s="16" t="s">
        <v>717</v>
      </c>
      <c r="F102" s="27" t="s">
        <v>714</v>
      </c>
    </row>
    <row r="103" spans="2:6" ht="25.5" x14ac:dyDescent="0.2">
      <c r="B103" s="15" t="s">
        <v>325</v>
      </c>
      <c r="C103" s="25">
        <v>4</v>
      </c>
      <c r="D103" s="25">
        <v>126</v>
      </c>
      <c r="E103" s="25">
        <v>292</v>
      </c>
      <c r="F103" s="27" t="s">
        <v>714</v>
      </c>
    </row>
    <row r="104" spans="2:6" x14ac:dyDescent="0.2">
      <c r="B104" s="45" t="s">
        <v>326</v>
      </c>
      <c r="C104" s="25">
        <v>1</v>
      </c>
      <c r="D104" s="16" t="s">
        <v>717</v>
      </c>
      <c r="E104" s="16" t="s">
        <v>717</v>
      </c>
      <c r="F104" s="27" t="s">
        <v>714</v>
      </c>
    </row>
    <row r="105" spans="2:6" x14ac:dyDescent="0.2">
      <c r="B105" s="45" t="s">
        <v>327</v>
      </c>
      <c r="C105" s="25">
        <v>2</v>
      </c>
      <c r="D105" s="16" t="s">
        <v>717</v>
      </c>
      <c r="E105" s="16" t="s">
        <v>717</v>
      </c>
      <c r="F105" s="27" t="s">
        <v>714</v>
      </c>
    </row>
    <row r="106" spans="2:6" x14ac:dyDescent="0.2">
      <c r="B106" s="45" t="s">
        <v>328</v>
      </c>
      <c r="C106" s="16" t="s">
        <v>714</v>
      </c>
      <c r="D106" s="16" t="s">
        <v>714</v>
      </c>
      <c r="E106" s="16" t="s">
        <v>714</v>
      </c>
      <c r="F106" s="27" t="s">
        <v>714</v>
      </c>
    </row>
    <row r="107" spans="2:6" x14ac:dyDescent="0.2">
      <c r="B107" s="45" t="s">
        <v>329</v>
      </c>
      <c r="C107" s="25">
        <v>1</v>
      </c>
      <c r="D107" s="16" t="s">
        <v>717</v>
      </c>
      <c r="E107" s="16" t="s">
        <v>717</v>
      </c>
      <c r="F107" s="27" t="s">
        <v>714</v>
      </c>
    </row>
    <row r="108" spans="2:6" x14ac:dyDescent="0.2">
      <c r="B108" s="45" t="s">
        <v>330</v>
      </c>
      <c r="C108" s="16" t="s">
        <v>714</v>
      </c>
      <c r="D108" s="16" t="s">
        <v>714</v>
      </c>
      <c r="E108" s="16" t="s">
        <v>714</v>
      </c>
      <c r="F108" s="27" t="s">
        <v>714</v>
      </c>
    </row>
    <row r="109" spans="2:6" x14ac:dyDescent="0.2">
      <c r="B109" s="15" t="s">
        <v>331</v>
      </c>
      <c r="C109" s="25">
        <v>6</v>
      </c>
      <c r="D109" s="25">
        <v>146</v>
      </c>
      <c r="E109" s="25">
        <v>324</v>
      </c>
      <c r="F109" s="27" t="s">
        <v>714</v>
      </c>
    </row>
    <row r="110" spans="2:6" x14ac:dyDescent="0.2">
      <c r="B110" s="45" t="s">
        <v>332</v>
      </c>
      <c r="C110" s="16" t="s">
        <v>714</v>
      </c>
      <c r="D110" s="16" t="s">
        <v>714</v>
      </c>
      <c r="E110" s="16" t="s">
        <v>714</v>
      </c>
      <c r="F110" s="27" t="s">
        <v>714</v>
      </c>
    </row>
    <row r="111" spans="2:6" ht="25.5" x14ac:dyDescent="0.2">
      <c r="B111" s="45" t="s">
        <v>333</v>
      </c>
      <c r="C111" s="25">
        <v>1</v>
      </c>
      <c r="D111" s="16" t="s">
        <v>717</v>
      </c>
      <c r="E111" s="16" t="s">
        <v>717</v>
      </c>
      <c r="F111" s="27" t="s">
        <v>714</v>
      </c>
    </row>
    <row r="112" spans="2:6" x14ac:dyDescent="0.2">
      <c r="B112" s="45" t="s">
        <v>334</v>
      </c>
      <c r="C112" s="25">
        <v>2</v>
      </c>
      <c r="D112" s="16" t="s">
        <v>717</v>
      </c>
      <c r="E112" s="16" t="s">
        <v>717</v>
      </c>
      <c r="F112" s="27" t="s">
        <v>714</v>
      </c>
    </row>
    <row r="113" spans="1:6" x14ac:dyDescent="0.2">
      <c r="B113" s="45" t="s">
        <v>335</v>
      </c>
      <c r="C113" s="25">
        <v>3</v>
      </c>
      <c r="D113" s="16" t="s">
        <v>717</v>
      </c>
      <c r="E113" s="16" t="s">
        <v>717</v>
      </c>
      <c r="F113" s="27" t="s">
        <v>714</v>
      </c>
    </row>
    <row r="114" spans="1:6" ht="25.5" x14ac:dyDescent="0.2">
      <c r="B114" s="15" t="s">
        <v>336</v>
      </c>
      <c r="C114" s="25">
        <v>7</v>
      </c>
      <c r="D114" s="25">
        <v>215</v>
      </c>
      <c r="E114" s="25">
        <v>484</v>
      </c>
      <c r="F114" s="27" t="s">
        <v>714</v>
      </c>
    </row>
    <row r="115" spans="1:6" x14ac:dyDescent="0.2">
      <c r="B115" s="45" t="s">
        <v>337</v>
      </c>
      <c r="C115" s="25">
        <v>2</v>
      </c>
      <c r="D115" s="16" t="s">
        <v>717</v>
      </c>
      <c r="E115" s="16" t="s">
        <v>717</v>
      </c>
      <c r="F115" s="27" t="s">
        <v>714</v>
      </c>
    </row>
    <row r="116" spans="1:6" x14ac:dyDescent="0.2">
      <c r="B116" s="45" t="s">
        <v>338</v>
      </c>
      <c r="C116" s="25">
        <v>3</v>
      </c>
      <c r="D116" s="25">
        <v>106</v>
      </c>
      <c r="E116" s="25">
        <v>225</v>
      </c>
      <c r="F116" s="27" t="s">
        <v>714</v>
      </c>
    </row>
    <row r="117" spans="1:6" x14ac:dyDescent="0.2">
      <c r="B117" s="45" t="s">
        <v>339</v>
      </c>
      <c r="C117" s="25">
        <v>1</v>
      </c>
      <c r="D117" s="16" t="s">
        <v>717</v>
      </c>
      <c r="E117" s="16" t="s">
        <v>717</v>
      </c>
      <c r="F117" s="27" t="s">
        <v>714</v>
      </c>
    </row>
    <row r="118" spans="1:6" x14ac:dyDescent="0.2">
      <c r="B118" s="45" t="s">
        <v>340</v>
      </c>
      <c r="C118" s="25">
        <v>1</v>
      </c>
      <c r="D118" s="16" t="s">
        <v>717</v>
      </c>
      <c r="E118" s="16" t="s">
        <v>717</v>
      </c>
      <c r="F118" s="27" t="s">
        <v>714</v>
      </c>
    </row>
    <row r="119" spans="1:6" x14ac:dyDescent="0.2">
      <c r="B119" s="45" t="s">
        <v>341</v>
      </c>
      <c r="C119" s="16" t="s">
        <v>714</v>
      </c>
      <c r="D119" s="16" t="s">
        <v>714</v>
      </c>
      <c r="E119" s="16" t="s">
        <v>714</v>
      </c>
      <c r="F119" s="27" t="s">
        <v>714</v>
      </c>
    </row>
    <row r="120" spans="1:6" ht="13.5" thickBot="1" x14ac:dyDescent="0.25">
      <c r="B120" s="46" t="s">
        <v>342</v>
      </c>
      <c r="C120" s="20" t="s">
        <v>714</v>
      </c>
      <c r="D120" s="20" t="s">
        <v>714</v>
      </c>
      <c r="E120" s="20" t="s">
        <v>714</v>
      </c>
      <c r="F120" s="349" t="s">
        <v>714</v>
      </c>
    </row>
    <row r="121" spans="1:6" x14ac:dyDescent="0.2">
      <c r="B121" s="367" t="s">
        <v>737</v>
      </c>
    </row>
    <row r="124" spans="1:6" x14ac:dyDescent="0.2">
      <c r="A124" s="367" t="s">
        <v>345</v>
      </c>
      <c r="B124" s="22" t="s">
        <v>346</v>
      </c>
      <c r="D124" s="22" t="s">
        <v>347</v>
      </c>
      <c r="F124" s="367"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9"/>
  <dimension ref="A1:F124"/>
  <sheetViews>
    <sheetView workbookViewId="0">
      <selection activeCell="A2" sqref="A2"/>
    </sheetView>
  </sheetViews>
  <sheetFormatPr defaultRowHeight="12.75" x14ac:dyDescent="0.2"/>
  <cols>
    <col min="1" max="1" width="9.140625" style="371"/>
    <col min="2" max="2" width="18.28515625" style="371" customWidth="1"/>
    <col min="3" max="6" width="21.5703125" style="371" customWidth="1"/>
    <col min="7" max="16384" width="9.140625" style="371"/>
  </cols>
  <sheetData>
    <row r="1" spans="1:6" x14ac:dyDescent="0.2">
      <c r="A1" s="4" t="s">
        <v>232</v>
      </c>
    </row>
    <row r="2" spans="1:6" x14ac:dyDescent="0.2">
      <c r="A2" s="4" t="s">
        <v>349</v>
      </c>
    </row>
    <row r="3" spans="1:6" x14ac:dyDescent="0.2">
      <c r="B3" s="6" t="s">
        <v>174</v>
      </c>
    </row>
    <row r="4" spans="1:6" x14ac:dyDescent="0.2">
      <c r="B4" s="371" t="s">
        <v>182</v>
      </c>
      <c r="E4" s="7" t="s">
        <v>234</v>
      </c>
      <c r="F4" s="371" t="s">
        <v>389</v>
      </c>
    </row>
    <row r="6" spans="1:6" ht="25.5" x14ac:dyDescent="0.2">
      <c r="B6" s="370" t="s">
        <v>236</v>
      </c>
      <c r="C6" s="372" t="s">
        <v>707</v>
      </c>
      <c r="D6" s="372" t="s">
        <v>708</v>
      </c>
      <c r="E6" s="372" t="s">
        <v>709</v>
      </c>
      <c r="F6" s="373" t="s">
        <v>710</v>
      </c>
    </row>
    <row r="7" spans="1:6" x14ac:dyDescent="0.2">
      <c r="B7" s="12" t="s">
        <v>428</v>
      </c>
      <c r="C7" s="25">
        <v>3624</v>
      </c>
      <c r="D7" s="25">
        <v>36158</v>
      </c>
      <c r="E7" s="25">
        <v>98436</v>
      </c>
      <c r="F7" s="26">
        <v>468</v>
      </c>
    </row>
    <row r="8" spans="1:6" ht="25.5" x14ac:dyDescent="0.2">
      <c r="B8" s="15" t="s">
        <v>252</v>
      </c>
      <c r="C8" s="25">
        <v>97</v>
      </c>
      <c r="D8" s="25">
        <v>1029</v>
      </c>
      <c r="E8" s="25">
        <v>2530</v>
      </c>
      <c r="F8" s="27" t="s">
        <v>714</v>
      </c>
    </row>
    <row r="9" spans="1:6" ht="63.75" x14ac:dyDescent="0.2">
      <c r="B9" s="45" t="s">
        <v>711</v>
      </c>
      <c r="C9" s="16" t="s">
        <v>712</v>
      </c>
      <c r="D9" s="16" t="s">
        <v>712</v>
      </c>
      <c r="E9" s="16" t="s">
        <v>712</v>
      </c>
      <c r="F9" s="27" t="s">
        <v>712</v>
      </c>
    </row>
    <row r="10" spans="1:6" x14ac:dyDescent="0.2">
      <c r="B10" s="45" t="s">
        <v>713</v>
      </c>
      <c r="C10" s="25">
        <v>13</v>
      </c>
      <c r="D10" s="25">
        <v>146</v>
      </c>
      <c r="E10" s="25">
        <v>345</v>
      </c>
      <c r="F10" s="27" t="s">
        <v>714</v>
      </c>
    </row>
    <row r="11" spans="1:6" x14ac:dyDescent="0.2">
      <c r="B11" s="45" t="s">
        <v>715</v>
      </c>
      <c r="C11" s="25">
        <v>4</v>
      </c>
      <c r="D11" s="25">
        <v>54</v>
      </c>
      <c r="E11" s="25">
        <v>122</v>
      </c>
      <c r="F11" s="27" t="s">
        <v>714</v>
      </c>
    </row>
    <row r="12" spans="1:6" x14ac:dyDescent="0.2">
      <c r="B12" s="45" t="s">
        <v>716</v>
      </c>
      <c r="C12" s="25">
        <v>6</v>
      </c>
      <c r="D12" s="16" t="s">
        <v>717</v>
      </c>
      <c r="E12" s="16" t="s">
        <v>717</v>
      </c>
      <c r="F12" s="27" t="s">
        <v>714</v>
      </c>
    </row>
    <row r="13" spans="1:6" x14ac:dyDescent="0.2">
      <c r="B13" s="45" t="s">
        <v>718</v>
      </c>
      <c r="C13" s="25">
        <v>11</v>
      </c>
      <c r="D13" s="25">
        <v>94</v>
      </c>
      <c r="E13" s="25">
        <v>232</v>
      </c>
      <c r="F13" s="27" t="s">
        <v>714</v>
      </c>
    </row>
    <row r="14" spans="1:6" x14ac:dyDescent="0.2">
      <c r="B14" s="45" t="s">
        <v>719</v>
      </c>
      <c r="C14" s="25">
        <v>9</v>
      </c>
      <c r="D14" s="25">
        <v>95</v>
      </c>
      <c r="E14" s="25">
        <v>221</v>
      </c>
      <c r="F14" s="27" t="s">
        <v>714</v>
      </c>
    </row>
    <row r="15" spans="1:6" x14ac:dyDescent="0.2">
      <c r="B15" s="45" t="s">
        <v>720</v>
      </c>
      <c r="C15" s="25">
        <v>10</v>
      </c>
      <c r="D15" s="16" t="s">
        <v>717</v>
      </c>
      <c r="E15" s="16" t="s">
        <v>717</v>
      </c>
      <c r="F15" s="27" t="s">
        <v>714</v>
      </c>
    </row>
    <row r="16" spans="1:6" x14ac:dyDescent="0.2">
      <c r="B16" s="45" t="s">
        <v>721</v>
      </c>
      <c r="C16" s="25">
        <v>2</v>
      </c>
      <c r="D16" s="16" t="s">
        <v>717</v>
      </c>
      <c r="E16" s="16" t="s">
        <v>717</v>
      </c>
      <c r="F16" s="27" t="s">
        <v>714</v>
      </c>
    </row>
    <row r="17" spans="2:6" x14ac:dyDescent="0.2">
      <c r="B17" s="45" t="s">
        <v>722</v>
      </c>
      <c r="C17" s="25">
        <v>7</v>
      </c>
      <c r="D17" s="25">
        <v>78</v>
      </c>
      <c r="E17" s="25">
        <v>191</v>
      </c>
      <c r="F17" s="27" t="s">
        <v>714</v>
      </c>
    </row>
    <row r="18" spans="2:6" x14ac:dyDescent="0.2">
      <c r="B18" s="45" t="s">
        <v>723</v>
      </c>
      <c r="C18" s="25">
        <v>5</v>
      </c>
      <c r="D18" s="25">
        <v>57</v>
      </c>
      <c r="E18" s="25">
        <v>135</v>
      </c>
      <c r="F18" s="27" t="s">
        <v>714</v>
      </c>
    </row>
    <row r="19" spans="2:6" x14ac:dyDescent="0.2">
      <c r="B19" s="45" t="s">
        <v>724</v>
      </c>
      <c r="C19" s="25">
        <v>3</v>
      </c>
      <c r="D19" s="25">
        <v>34</v>
      </c>
      <c r="E19" s="25">
        <v>69</v>
      </c>
      <c r="F19" s="27" t="s">
        <v>714</v>
      </c>
    </row>
    <row r="20" spans="2:6" x14ac:dyDescent="0.2">
      <c r="B20" s="45" t="s">
        <v>725</v>
      </c>
      <c r="C20" s="25">
        <v>3</v>
      </c>
      <c r="D20" s="25">
        <v>28</v>
      </c>
      <c r="E20" s="25">
        <v>80</v>
      </c>
      <c r="F20" s="27" t="s">
        <v>714</v>
      </c>
    </row>
    <row r="21" spans="2:6" x14ac:dyDescent="0.2">
      <c r="B21" s="45" t="s">
        <v>726</v>
      </c>
      <c r="C21" s="25">
        <v>1</v>
      </c>
      <c r="D21" s="16" t="s">
        <v>717</v>
      </c>
      <c r="E21" s="16" t="s">
        <v>717</v>
      </c>
      <c r="F21" s="27" t="s">
        <v>714</v>
      </c>
    </row>
    <row r="22" spans="2:6" x14ac:dyDescent="0.2">
      <c r="B22" s="45" t="s">
        <v>727</v>
      </c>
      <c r="C22" s="25">
        <v>3</v>
      </c>
      <c r="D22" s="25">
        <v>23</v>
      </c>
      <c r="E22" s="25">
        <v>53</v>
      </c>
      <c r="F22" s="27" t="s">
        <v>714</v>
      </c>
    </row>
    <row r="23" spans="2:6" x14ac:dyDescent="0.2">
      <c r="B23" s="45" t="s">
        <v>728</v>
      </c>
      <c r="C23" s="25">
        <v>7</v>
      </c>
      <c r="D23" s="25">
        <v>74</v>
      </c>
      <c r="E23" s="25">
        <v>169</v>
      </c>
      <c r="F23" s="27" t="s">
        <v>714</v>
      </c>
    </row>
    <row r="24" spans="2:6" x14ac:dyDescent="0.2">
      <c r="B24" s="45" t="s">
        <v>729</v>
      </c>
      <c r="C24" s="25">
        <v>1</v>
      </c>
      <c r="D24" s="16" t="s">
        <v>717</v>
      </c>
      <c r="E24" s="16" t="s">
        <v>717</v>
      </c>
      <c r="F24" s="27" t="s">
        <v>714</v>
      </c>
    </row>
    <row r="25" spans="2:6" x14ac:dyDescent="0.2">
      <c r="B25" s="45" t="s">
        <v>730</v>
      </c>
      <c r="C25" s="25">
        <v>3</v>
      </c>
      <c r="D25" s="25">
        <v>24</v>
      </c>
      <c r="E25" s="25">
        <v>62</v>
      </c>
      <c r="F25" s="27" t="s">
        <v>714</v>
      </c>
    </row>
    <row r="26" spans="2:6" x14ac:dyDescent="0.2">
      <c r="B26" s="45" t="s">
        <v>731</v>
      </c>
      <c r="C26" s="25">
        <v>2</v>
      </c>
      <c r="D26" s="16" t="s">
        <v>717</v>
      </c>
      <c r="E26" s="16" t="s">
        <v>717</v>
      </c>
      <c r="F26" s="27" t="s">
        <v>714</v>
      </c>
    </row>
    <row r="27" spans="2:6" x14ac:dyDescent="0.2">
      <c r="B27" s="45" t="s">
        <v>732</v>
      </c>
      <c r="C27" s="25">
        <v>1</v>
      </c>
      <c r="D27" s="16" t="s">
        <v>717</v>
      </c>
      <c r="E27" s="16" t="s">
        <v>717</v>
      </c>
      <c r="F27" s="27" t="s">
        <v>714</v>
      </c>
    </row>
    <row r="28" spans="2:6" x14ac:dyDescent="0.2">
      <c r="B28" s="45" t="s">
        <v>733</v>
      </c>
      <c r="C28" s="25">
        <v>2</v>
      </c>
      <c r="D28" s="16" t="s">
        <v>717</v>
      </c>
      <c r="E28" s="16" t="s">
        <v>717</v>
      </c>
      <c r="F28" s="27" t="s">
        <v>714</v>
      </c>
    </row>
    <row r="29" spans="2:6" x14ac:dyDescent="0.2">
      <c r="B29" s="45" t="s">
        <v>734</v>
      </c>
      <c r="C29" s="16" t="s">
        <v>714</v>
      </c>
      <c r="D29" s="16" t="s">
        <v>714</v>
      </c>
      <c r="E29" s="16" t="s">
        <v>714</v>
      </c>
      <c r="F29" s="27" t="s">
        <v>714</v>
      </c>
    </row>
    <row r="30" spans="2:6" x14ac:dyDescent="0.2">
      <c r="B30" s="45" t="s">
        <v>735</v>
      </c>
      <c r="C30" s="25">
        <v>1</v>
      </c>
      <c r="D30" s="16" t="s">
        <v>717</v>
      </c>
      <c r="E30" s="16" t="s">
        <v>717</v>
      </c>
      <c r="F30" s="27" t="s">
        <v>714</v>
      </c>
    </row>
    <row r="31" spans="2:6" x14ac:dyDescent="0.2">
      <c r="B31" s="45" t="s">
        <v>736</v>
      </c>
      <c r="C31" s="25">
        <v>3</v>
      </c>
      <c r="D31" s="16" t="s">
        <v>717</v>
      </c>
      <c r="E31" s="16" t="s">
        <v>717</v>
      </c>
      <c r="F31" s="27" t="s">
        <v>714</v>
      </c>
    </row>
    <row r="32" spans="2:6" ht="25.5" x14ac:dyDescent="0.2">
      <c r="B32" s="15" t="s">
        <v>254</v>
      </c>
      <c r="C32" s="25">
        <v>244</v>
      </c>
      <c r="D32" s="25">
        <v>2435</v>
      </c>
      <c r="E32" s="25">
        <v>6330</v>
      </c>
      <c r="F32" s="26">
        <v>2</v>
      </c>
    </row>
    <row r="33" spans="2:6" x14ac:dyDescent="0.2">
      <c r="B33" s="45" t="s">
        <v>255</v>
      </c>
      <c r="C33" s="25">
        <v>23</v>
      </c>
      <c r="D33" s="25">
        <v>243</v>
      </c>
      <c r="E33" s="25">
        <v>623</v>
      </c>
      <c r="F33" s="27" t="s">
        <v>714</v>
      </c>
    </row>
    <row r="34" spans="2:6" x14ac:dyDescent="0.2">
      <c r="B34" s="45" t="s">
        <v>256</v>
      </c>
      <c r="C34" s="25">
        <v>18</v>
      </c>
      <c r="D34" s="25">
        <v>178</v>
      </c>
      <c r="E34" s="25">
        <v>477</v>
      </c>
      <c r="F34" s="27" t="s">
        <v>714</v>
      </c>
    </row>
    <row r="35" spans="2:6" x14ac:dyDescent="0.2">
      <c r="B35" s="45" t="s">
        <v>257</v>
      </c>
      <c r="C35" s="25">
        <v>7</v>
      </c>
      <c r="D35" s="25">
        <v>79</v>
      </c>
      <c r="E35" s="25">
        <v>209</v>
      </c>
      <c r="F35" s="27" t="s">
        <v>714</v>
      </c>
    </row>
    <row r="36" spans="2:6" x14ac:dyDescent="0.2">
      <c r="B36" s="45" t="s">
        <v>258</v>
      </c>
      <c r="C36" s="25">
        <v>14</v>
      </c>
      <c r="D36" s="25">
        <v>115</v>
      </c>
      <c r="E36" s="25">
        <v>266</v>
      </c>
      <c r="F36" s="27" t="s">
        <v>714</v>
      </c>
    </row>
    <row r="37" spans="2:6" x14ac:dyDescent="0.2">
      <c r="B37" s="45" t="s">
        <v>259</v>
      </c>
      <c r="C37" s="25">
        <v>23</v>
      </c>
      <c r="D37" s="25">
        <v>214</v>
      </c>
      <c r="E37" s="25">
        <v>474</v>
      </c>
      <c r="F37" s="27" t="s">
        <v>714</v>
      </c>
    </row>
    <row r="38" spans="2:6" x14ac:dyDescent="0.2">
      <c r="B38" s="45" t="s">
        <v>260</v>
      </c>
      <c r="C38" s="25">
        <v>15</v>
      </c>
      <c r="D38" s="25">
        <v>126</v>
      </c>
      <c r="E38" s="25">
        <v>409</v>
      </c>
      <c r="F38" s="27" t="s">
        <v>714</v>
      </c>
    </row>
    <row r="39" spans="2:6" x14ac:dyDescent="0.2">
      <c r="B39" s="45" t="s">
        <v>261</v>
      </c>
      <c r="C39" s="25">
        <v>23</v>
      </c>
      <c r="D39" s="25">
        <v>237</v>
      </c>
      <c r="E39" s="25">
        <v>589</v>
      </c>
      <c r="F39" s="27" t="s">
        <v>714</v>
      </c>
    </row>
    <row r="40" spans="2:6" x14ac:dyDescent="0.2">
      <c r="B40" s="45" t="s">
        <v>262</v>
      </c>
      <c r="C40" s="25">
        <v>25</v>
      </c>
      <c r="D40" s="25">
        <v>254</v>
      </c>
      <c r="E40" s="25">
        <v>616</v>
      </c>
      <c r="F40" s="27" t="s">
        <v>714</v>
      </c>
    </row>
    <row r="41" spans="2:6" x14ac:dyDescent="0.2">
      <c r="B41" s="45" t="s">
        <v>263</v>
      </c>
      <c r="C41" s="25">
        <v>26</v>
      </c>
      <c r="D41" s="25">
        <v>255</v>
      </c>
      <c r="E41" s="25">
        <v>651</v>
      </c>
      <c r="F41" s="27" t="s">
        <v>714</v>
      </c>
    </row>
    <row r="42" spans="2:6" x14ac:dyDescent="0.2">
      <c r="B42" s="45" t="s">
        <v>264</v>
      </c>
      <c r="C42" s="25">
        <v>21</v>
      </c>
      <c r="D42" s="25">
        <v>214</v>
      </c>
      <c r="E42" s="25">
        <v>538</v>
      </c>
      <c r="F42" s="27" t="s">
        <v>714</v>
      </c>
    </row>
    <row r="43" spans="2:6" x14ac:dyDescent="0.2">
      <c r="B43" s="45" t="s">
        <v>265</v>
      </c>
      <c r="C43" s="25">
        <v>37</v>
      </c>
      <c r="D43" s="25">
        <v>367</v>
      </c>
      <c r="E43" s="25">
        <v>975</v>
      </c>
      <c r="F43" s="26">
        <v>2</v>
      </c>
    </row>
    <row r="44" spans="2:6" x14ac:dyDescent="0.2">
      <c r="B44" s="45" t="s">
        <v>266</v>
      </c>
      <c r="C44" s="25">
        <v>12</v>
      </c>
      <c r="D44" s="25">
        <v>153</v>
      </c>
      <c r="E44" s="25">
        <v>503</v>
      </c>
      <c r="F44" s="27" t="s">
        <v>714</v>
      </c>
    </row>
    <row r="45" spans="2:6" ht="25.5" x14ac:dyDescent="0.2">
      <c r="B45" s="15" t="s">
        <v>267</v>
      </c>
      <c r="C45" s="25">
        <v>520</v>
      </c>
      <c r="D45" s="25">
        <v>4865</v>
      </c>
      <c r="E45" s="25">
        <v>13270</v>
      </c>
      <c r="F45" s="26">
        <v>117</v>
      </c>
    </row>
    <row r="46" spans="2:6" ht="25.5" x14ac:dyDescent="0.2">
      <c r="B46" s="45" t="s">
        <v>268</v>
      </c>
      <c r="C46" s="25">
        <v>76</v>
      </c>
      <c r="D46" s="25">
        <v>695</v>
      </c>
      <c r="E46" s="25">
        <v>1789</v>
      </c>
      <c r="F46" s="27" t="s">
        <v>714</v>
      </c>
    </row>
    <row r="47" spans="2:6" x14ac:dyDescent="0.2">
      <c r="B47" s="45" t="s">
        <v>269</v>
      </c>
      <c r="C47" s="25">
        <v>149</v>
      </c>
      <c r="D47" s="25">
        <v>1349</v>
      </c>
      <c r="E47" s="25">
        <v>3551</v>
      </c>
      <c r="F47" s="26">
        <v>110</v>
      </c>
    </row>
    <row r="48" spans="2:6" ht="25.5" x14ac:dyDescent="0.2">
      <c r="B48" s="45" t="s">
        <v>270</v>
      </c>
      <c r="C48" s="25">
        <v>135</v>
      </c>
      <c r="D48" s="25">
        <v>1288</v>
      </c>
      <c r="E48" s="25">
        <v>3557</v>
      </c>
      <c r="F48" s="26">
        <v>7</v>
      </c>
    </row>
    <row r="49" spans="2:6" x14ac:dyDescent="0.2">
      <c r="B49" s="45" t="s">
        <v>271</v>
      </c>
      <c r="C49" s="25">
        <v>23</v>
      </c>
      <c r="D49" s="25">
        <v>240</v>
      </c>
      <c r="E49" s="25">
        <v>649</v>
      </c>
      <c r="F49" s="27" t="s">
        <v>714</v>
      </c>
    </row>
    <row r="50" spans="2:6" x14ac:dyDescent="0.2">
      <c r="B50" s="45" t="s">
        <v>272</v>
      </c>
      <c r="C50" s="25">
        <v>84</v>
      </c>
      <c r="D50" s="25">
        <v>842</v>
      </c>
      <c r="E50" s="25">
        <v>2478</v>
      </c>
      <c r="F50" s="27" t="s">
        <v>714</v>
      </c>
    </row>
    <row r="51" spans="2:6" x14ac:dyDescent="0.2">
      <c r="B51" s="45" t="s">
        <v>273</v>
      </c>
      <c r="C51" s="25">
        <v>14</v>
      </c>
      <c r="D51" s="25">
        <v>122</v>
      </c>
      <c r="E51" s="25">
        <v>350</v>
      </c>
      <c r="F51" s="27" t="s">
        <v>714</v>
      </c>
    </row>
    <row r="52" spans="2:6" x14ac:dyDescent="0.2">
      <c r="B52" s="45" t="s">
        <v>274</v>
      </c>
      <c r="C52" s="25">
        <v>39</v>
      </c>
      <c r="D52" s="25">
        <v>329</v>
      </c>
      <c r="E52" s="25">
        <v>896</v>
      </c>
      <c r="F52" s="27" t="s">
        <v>714</v>
      </c>
    </row>
    <row r="53" spans="2:6" x14ac:dyDescent="0.2">
      <c r="B53" s="15" t="s">
        <v>275</v>
      </c>
      <c r="C53" s="25">
        <v>219</v>
      </c>
      <c r="D53" s="25">
        <v>2161</v>
      </c>
      <c r="E53" s="25">
        <v>5781</v>
      </c>
      <c r="F53" s="26">
        <v>20</v>
      </c>
    </row>
    <row r="54" spans="2:6" x14ac:dyDescent="0.2">
      <c r="B54" s="45" t="s">
        <v>276</v>
      </c>
      <c r="C54" s="25">
        <v>25</v>
      </c>
      <c r="D54" s="25">
        <v>204</v>
      </c>
      <c r="E54" s="25">
        <v>536</v>
      </c>
      <c r="F54" s="27" t="s">
        <v>714</v>
      </c>
    </row>
    <row r="55" spans="2:6" x14ac:dyDescent="0.2">
      <c r="B55" s="45" t="s">
        <v>277</v>
      </c>
      <c r="C55" s="25">
        <v>118</v>
      </c>
      <c r="D55" s="25">
        <v>1234</v>
      </c>
      <c r="E55" s="25">
        <v>3517</v>
      </c>
      <c r="F55" s="26">
        <v>20</v>
      </c>
    </row>
    <row r="56" spans="2:6" x14ac:dyDescent="0.2">
      <c r="B56" s="45" t="s">
        <v>278</v>
      </c>
      <c r="C56" s="25">
        <v>23</v>
      </c>
      <c r="D56" s="25">
        <v>231</v>
      </c>
      <c r="E56" s="25">
        <v>525</v>
      </c>
      <c r="F56" s="27" t="s">
        <v>714</v>
      </c>
    </row>
    <row r="57" spans="2:6" x14ac:dyDescent="0.2">
      <c r="B57" s="45" t="s">
        <v>279</v>
      </c>
      <c r="C57" s="25">
        <v>14</v>
      </c>
      <c r="D57" s="25">
        <v>143</v>
      </c>
      <c r="E57" s="25">
        <v>347</v>
      </c>
      <c r="F57" s="27" t="s">
        <v>714</v>
      </c>
    </row>
    <row r="58" spans="2:6" x14ac:dyDescent="0.2">
      <c r="B58" s="45" t="s">
        <v>280</v>
      </c>
      <c r="C58" s="25">
        <v>11</v>
      </c>
      <c r="D58" s="25">
        <v>138</v>
      </c>
      <c r="E58" s="25">
        <v>353</v>
      </c>
      <c r="F58" s="27" t="s">
        <v>714</v>
      </c>
    </row>
    <row r="59" spans="2:6" x14ac:dyDescent="0.2">
      <c r="B59" s="45" t="s">
        <v>281</v>
      </c>
      <c r="C59" s="25">
        <v>8</v>
      </c>
      <c r="D59" s="25">
        <v>66</v>
      </c>
      <c r="E59" s="25">
        <v>147</v>
      </c>
      <c r="F59" s="27" t="s">
        <v>714</v>
      </c>
    </row>
    <row r="60" spans="2:6" x14ac:dyDescent="0.2">
      <c r="B60" s="45" t="s">
        <v>282</v>
      </c>
      <c r="C60" s="25">
        <v>20</v>
      </c>
      <c r="D60" s="25">
        <v>145</v>
      </c>
      <c r="E60" s="25">
        <v>356</v>
      </c>
      <c r="F60" s="27" t="s">
        <v>714</v>
      </c>
    </row>
    <row r="61" spans="2:6" ht="25.5" x14ac:dyDescent="0.2">
      <c r="B61" s="15" t="s">
        <v>283</v>
      </c>
      <c r="C61" s="25">
        <v>173</v>
      </c>
      <c r="D61" s="25">
        <v>1648</v>
      </c>
      <c r="E61" s="25">
        <v>4236</v>
      </c>
      <c r="F61" s="26">
        <v>80</v>
      </c>
    </row>
    <row r="62" spans="2:6" x14ac:dyDescent="0.2">
      <c r="B62" s="45" t="s">
        <v>284</v>
      </c>
      <c r="C62" s="25">
        <v>59</v>
      </c>
      <c r="D62" s="25">
        <v>491</v>
      </c>
      <c r="E62" s="25">
        <v>1120</v>
      </c>
      <c r="F62" s="27" t="s">
        <v>714</v>
      </c>
    </row>
    <row r="63" spans="2:6" x14ac:dyDescent="0.2">
      <c r="B63" s="45" t="s">
        <v>285</v>
      </c>
      <c r="C63" s="25">
        <v>90</v>
      </c>
      <c r="D63" s="25">
        <v>912</v>
      </c>
      <c r="E63" s="25">
        <v>2454</v>
      </c>
      <c r="F63" s="27" t="s">
        <v>717</v>
      </c>
    </row>
    <row r="64" spans="2:6" x14ac:dyDescent="0.2">
      <c r="B64" s="45" t="s">
        <v>286</v>
      </c>
      <c r="C64" s="25">
        <v>24</v>
      </c>
      <c r="D64" s="25">
        <v>245</v>
      </c>
      <c r="E64" s="25">
        <v>662</v>
      </c>
      <c r="F64" s="27" t="s">
        <v>714</v>
      </c>
    </row>
    <row r="65" spans="2:6" x14ac:dyDescent="0.2">
      <c r="B65" s="15" t="s">
        <v>287</v>
      </c>
      <c r="C65" s="25">
        <v>177</v>
      </c>
      <c r="D65" s="25">
        <v>1770</v>
      </c>
      <c r="E65" s="25">
        <v>4650</v>
      </c>
      <c r="F65" s="27" t="s">
        <v>714</v>
      </c>
    </row>
    <row r="66" spans="2:6" x14ac:dyDescent="0.2">
      <c r="B66" s="45" t="s">
        <v>288</v>
      </c>
      <c r="C66" s="25">
        <v>69</v>
      </c>
      <c r="D66" s="25">
        <v>731</v>
      </c>
      <c r="E66" s="25">
        <v>1985</v>
      </c>
      <c r="F66" s="27" t="s">
        <v>714</v>
      </c>
    </row>
    <row r="67" spans="2:6" x14ac:dyDescent="0.2">
      <c r="B67" s="45" t="s">
        <v>289</v>
      </c>
      <c r="C67" s="25">
        <v>37</v>
      </c>
      <c r="D67" s="25">
        <v>358</v>
      </c>
      <c r="E67" s="25">
        <v>940</v>
      </c>
      <c r="F67" s="27" t="s">
        <v>714</v>
      </c>
    </row>
    <row r="68" spans="2:6" x14ac:dyDescent="0.2">
      <c r="B68" s="45" t="s">
        <v>290</v>
      </c>
      <c r="C68" s="25">
        <v>14</v>
      </c>
      <c r="D68" s="25">
        <v>154</v>
      </c>
      <c r="E68" s="25">
        <v>434</v>
      </c>
      <c r="F68" s="27" t="s">
        <v>714</v>
      </c>
    </row>
    <row r="69" spans="2:6" x14ac:dyDescent="0.2">
      <c r="B69" s="45" t="s">
        <v>291</v>
      </c>
      <c r="C69" s="25">
        <v>11</v>
      </c>
      <c r="D69" s="25">
        <v>78</v>
      </c>
      <c r="E69" s="25">
        <v>199</v>
      </c>
      <c r="F69" s="27" t="s">
        <v>714</v>
      </c>
    </row>
    <row r="70" spans="2:6" x14ac:dyDescent="0.2">
      <c r="B70" s="45" t="s">
        <v>292</v>
      </c>
      <c r="C70" s="25">
        <v>12</v>
      </c>
      <c r="D70" s="25">
        <v>95</v>
      </c>
      <c r="E70" s="25">
        <v>256</v>
      </c>
      <c r="F70" s="27" t="s">
        <v>714</v>
      </c>
    </row>
    <row r="71" spans="2:6" x14ac:dyDescent="0.2">
      <c r="B71" s="45" t="s">
        <v>293</v>
      </c>
      <c r="C71" s="25">
        <v>13</v>
      </c>
      <c r="D71" s="25">
        <v>115</v>
      </c>
      <c r="E71" s="25">
        <v>309</v>
      </c>
      <c r="F71" s="27" t="s">
        <v>714</v>
      </c>
    </row>
    <row r="72" spans="2:6" x14ac:dyDescent="0.2">
      <c r="B72" s="45" t="s">
        <v>294</v>
      </c>
      <c r="C72" s="25">
        <v>21</v>
      </c>
      <c r="D72" s="25">
        <v>239</v>
      </c>
      <c r="E72" s="25">
        <v>527</v>
      </c>
      <c r="F72" s="27" t="s">
        <v>714</v>
      </c>
    </row>
    <row r="73" spans="2:6" ht="25.5" x14ac:dyDescent="0.2">
      <c r="B73" s="15" t="s">
        <v>295</v>
      </c>
      <c r="C73" s="25">
        <v>404</v>
      </c>
      <c r="D73" s="25">
        <v>4041</v>
      </c>
      <c r="E73" s="25">
        <v>12097</v>
      </c>
      <c r="F73" s="26">
        <v>32</v>
      </c>
    </row>
    <row r="74" spans="2:6" x14ac:dyDescent="0.2">
      <c r="B74" s="45" t="s">
        <v>296</v>
      </c>
      <c r="C74" s="25">
        <v>50</v>
      </c>
      <c r="D74" s="25">
        <v>522</v>
      </c>
      <c r="E74" s="25">
        <v>1440</v>
      </c>
      <c r="F74" s="26">
        <v>2</v>
      </c>
    </row>
    <row r="75" spans="2:6" ht="25.5" x14ac:dyDescent="0.2">
      <c r="B75" s="45" t="s">
        <v>297</v>
      </c>
      <c r="C75" s="25">
        <v>150</v>
      </c>
      <c r="D75" s="25">
        <v>1497</v>
      </c>
      <c r="E75" s="25">
        <v>4603</v>
      </c>
      <c r="F75" s="27" t="s">
        <v>714</v>
      </c>
    </row>
    <row r="76" spans="2:6" x14ac:dyDescent="0.2">
      <c r="B76" s="45" t="s">
        <v>298</v>
      </c>
      <c r="C76" s="25">
        <v>52</v>
      </c>
      <c r="D76" s="25">
        <v>561</v>
      </c>
      <c r="E76" s="25">
        <v>1502</v>
      </c>
      <c r="F76" s="26">
        <v>30</v>
      </c>
    </row>
    <row r="77" spans="2:6" x14ac:dyDescent="0.2">
      <c r="B77" s="45" t="s">
        <v>299</v>
      </c>
      <c r="C77" s="25">
        <v>152</v>
      </c>
      <c r="D77" s="25">
        <v>1461</v>
      </c>
      <c r="E77" s="25">
        <v>4552</v>
      </c>
      <c r="F77" s="27" t="s">
        <v>714</v>
      </c>
    </row>
    <row r="78" spans="2:6" ht="25.5" x14ac:dyDescent="0.2">
      <c r="B78" s="15" t="s">
        <v>300</v>
      </c>
      <c r="C78" s="25">
        <v>446</v>
      </c>
      <c r="D78" s="25">
        <v>4434</v>
      </c>
      <c r="E78" s="25">
        <v>12661</v>
      </c>
      <c r="F78" s="26">
        <v>39</v>
      </c>
    </row>
    <row r="79" spans="2:6" x14ac:dyDescent="0.2">
      <c r="B79" s="45" t="s">
        <v>301</v>
      </c>
      <c r="C79" s="25">
        <v>17</v>
      </c>
      <c r="D79" s="25">
        <v>164</v>
      </c>
      <c r="E79" s="25">
        <v>344</v>
      </c>
      <c r="F79" s="27" t="s">
        <v>714</v>
      </c>
    </row>
    <row r="80" spans="2:6" x14ac:dyDescent="0.2">
      <c r="B80" s="45" t="s">
        <v>302</v>
      </c>
      <c r="C80" s="25">
        <v>22</v>
      </c>
      <c r="D80" s="25">
        <v>192</v>
      </c>
      <c r="E80" s="25">
        <v>554</v>
      </c>
      <c r="F80" s="27" t="s">
        <v>714</v>
      </c>
    </row>
    <row r="81" spans="2:6" x14ac:dyDescent="0.2">
      <c r="B81" s="45" t="s">
        <v>303</v>
      </c>
      <c r="C81" s="25">
        <v>58</v>
      </c>
      <c r="D81" s="25">
        <v>541</v>
      </c>
      <c r="E81" s="25">
        <v>1540</v>
      </c>
      <c r="F81" s="26">
        <v>21</v>
      </c>
    </row>
    <row r="82" spans="2:6" ht="25.5" x14ac:dyDescent="0.2">
      <c r="B82" s="45" t="s">
        <v>304</v>
      </c>
      <c r="C82" s="25">
        <v>49</v>
      </c>
      <c r="D82" s="16" t="s">
        <v>717</v>
      </c>
      <c r="E82" s="16" t="s">
        <v>717</v>
      </c>
      <c r="F82" s="27" t="s">
        <v>714</v>
      </c>
    </row>
    <row r="83" spans="2:6" x14ac:dyDescent="0.2">
      <c r="B83" s="45" t="s">
        <v>305</v>
      </c>
      <c r="C83" s="25">
        <v>300</v>
      </c>
      <c r="D83" s="16" t="s">
        <v>717</v>
      </c>
      <c r="E83" s="16" t="s">
        <v>717</v>
      </c>
      <c r="F83" s="27" t="s">
        <v>717</v>
      </c>
    </row>
    <row r="84" spans="2:6" ht="25.5" x14ac:dyDescent="0.2">
      <c r="B84" s="15" t="s">
        <v>306</v>
      </c>
      <c r="C84" s="25">
        <v>152</v>
      </c>
      <c r="D84" s="25">
        <v>1530</v>
      </c>
      <c r="E84" s="25">
        <v>4190</v>
      </c>
      <c r="F84" s="26">
        <v>90</v>
      </c>
    </row>
    <row r="85" spans="2:6" x14ac:dyDescent="0.2">
      <c r="B85" s="45" t="s">
        <v>307</v>
      </c>
      <c r="C85" s="25">
        <v>33</v>
      </c>
      <c r="D85" s="25">
        <v>300</v>
      </c>
      <c r="E85" s="25">
        <v>752</v>
      </c>
      <c r="F85" s="26">
        <v>55</v>
      </c>
    </row>
    <row r="86" spans="2:6" x14ac:dyDescent="0.2">
      <c r="B86" s="45" t="s">
        <v>308</v>
      </c>
      <c r="C86" s="25">
        <v>29</v>
      </c>
      <c r="D86" s="25">
        <v>298</v>
      </c>
      <c r="E86" s="25">
        <v>680</v>
      </c>
      <c r="F86" s="27" t="s">
        <v>714</v>
      </c>
    </row>
    <row r="87" spans="2:6" x14ac:dyDescent="0.2">
      <c r="B87" s="45" t="s">
        <v>309</v>
      </c>
      <c r="C87" s="25">
        <v>31</v>
      </c>
      <c r="D87" s="25">
        <v>337</v>
      </c>
      <c r="E87" s="25">
        <v>944</v>
      </c>
      <c r="F87" s="26">
        <v>35</v>
      </c>
    </row>
    <row r="88" spans="2:6" x14ac:dyDescent="0.2">
      <c r="B88" s="45" t="s">
        <v>310</v>
      </c>
      <c r="C88" s="25">
        <v>59</v>
      </c>
      <c r="D88" s="25">
        <v>595</v>
      </c>
      <c r="E88" s="25">
        <v>1814</v>
      </c>
      <c r="F88" s="27" t="s">
        <v>714</v>
      </c>
    </row>
    <row r="89" spans="2:6" x14ac:dyDescent="0.2">
      <c r="B89" s="15" t="s">
        <v>402</v>
      </c>
      <c r="C89" s="25">
        <v>133</v>
      </c>
      <c r="D89" s="25">
        <v>1377</v>
      </c>
      <c r="E89" s="25">
        <v>3789</v>
      </c>
      <c r="F89" s="26">
        <v>10</v>
      </c>
    </row>
    <row r="90" spans="2:6" x14ac:dyDescent="0.2">
      <c r="B90" s="45" t="s">
        <v>312</v>
      </c>
      <c r="C90" s="25">
        <v>24</v>
      </c>
      <c r="D90" s="25">
        <v>257</v>
      </c>
      <c r="E90" s="25">
        <v>707</v>
      </c>
      <c r="F90" s="26">
        <v>10</v>
      </c>
    </row>
    <row r="91" spans="2:6" x14ac:dyDescent="0.2">
      <c r="B91" s="45" t="s">
        <v>313</v>
      </c>
      <c r="C91" s="25">
        <v>26</v>
      </c>
      <c r="D91" s="25">
        <v>243</v>
      </c>
      <c r="E91" s="25">
        <v>567</v>
      </c>
      <c r="F91" s="27" t="s">
        <v>714</v>
      </c>
    </row>
    <row r="92" spans="2:6" x14ac:dyDescent="0.2">
      <c r="B92" s="45" t="s">
        <v>314</v>
      </c>
      <c r="C92" s="25">
        <v>19</v>
      </c>
      <c r="D92" s="25">
        <v>176</v>
      </c>
      <c r="E92" s="25">
        <v>546</v>
      </c>
      <c r="F92" s="27" t="s">
        <v>714</v>
      </c>
    </row>
    <row r="93" spans="2:6" x14ac:dyDescent="0.2">
      <c r="B93" s="45" t="s">
        <v>315</v>
      </c>
      <c r="C93" s="25">
        <v>16</v>
      </c>
      <c r="D93" s="25">
        <v>194</v>
      </c>
      <c r="E93" s="25">
        <v>455</v>
      </c>
      <c r="F93" s="27" t="s">
        <v>714</v>
      </c>
    </row>
    <row r="94" spans="2:6" ht="25.5" x14ac:dyDescent="0.2">
      <c r="B94" s="45" t="s">
        <v>316</v>
      </c>
      <c r="C94" s="25">
        <v>48</v>
      </c>
      <c r="D94" s="25">
        <v>507</v>
      </c>
      <c r="E94" s="25">
        <v>1514</v>
      </c>
      <c r="F94" s="27" t="s">
        <v>714</v>
      </c>
    </row>
    <row r="95" spans="2:6" ht="25.5" x14ac:dyDescent="0.2">
      <c r="B95" s="15" t="s">
        <v>317</v>
      </c>
      <c r="C95" s="25">
        <v>427</v>
      </c>
      <c r="D95" s="25">
        <v>4475</v>
      </c>
      <c r="E95" s="25">
        <v>11834</v>
      </c>
      <c r="F95" s="26">
        <v>18</v>
      </c>
    </row>
    <row r="96" spans="2:6" x14ac:dyDescent="0.2">
      <c r="B96" s="45" t="s">
        <v>318</v>
      </c>
      <c r="C96" s="25">
        <v>29</v>
      </c>
      <c r="D96" s="25">
        <v>238</v>
      </c>
      <c r="E96" s="25">
        <v>664</v>
      </c>
      <c r="F96" s="27" t="s">
        <v>714</v>
      </c>
    </row>
    <row r="97" spans="2:6" x14ac:dyDescent="0.2">
      <c r="B97" s="45" t="s">
        <v>319</v>
      </c>
      <c r="C97" s="25">
        <v>37</v>
      </c>
      <c r="D97" s="25">
        <v>446</v>
      </c>
      <c r="E97" s="25">
        <v>1151</v>
      </c>
      <c r="F97" s="27" t="s">
        <v>714</v>
      </c>
    </row>
    <row r="98" spans="2:6" x14ac:dyDescent="0.2">
      <c r="B98" s="45" t="s">
        <v>320</v>
      </c>
      <c r="C98" s="25">
        <v>48</v>
      </c>
      <c r="D98" s="25">
        <v>487</v>
      </c>
      <c r="E98" s="25">
        <v>1272</v>
      </c>
      <c r="F98" s="27" t="s">
        <v>714</v>
      </c>
    </row>
    <row r="99" spans="2:6" x14ac:dyDescent="0.2">
      <c r="B99" s="45" t="s">
        <v>321</v>
      </c>
      <c r="C99" s="25">
        <v>176</v>
      </c>
      <c r="D99" s="25">
        <v>1864</v>
      </c>
      <c r="E99" s="25">
        <v>4884</v>
      </c>
      <c r="F99" s="26">
        <v>10</v>
      </c>
    </row>
    <row r="100" spans="2:6" x14ac:dyDescent="0.2">
      <c r="B100" s="45" t="s">
        <v>322</v>
      </c>
      <c r="C100" s="25">
        <v>47</v>
      </c>
      <c r="D100" s="25">
        <v>485</v>
      </c>
      <c r="E100" s="25">
        <v>1285</v>
      </c>
      <c r="F100" s="27" t="s">
        <v>714</v>
      </c>
    </row>
    <row r="101" spans="2:6" x14ac:dyDescent="0.2">
      <c r="B101" s="45" t="s">
        <v>323</v>
      </c>
      <c r="C101" s="25">
        <v>10</v>
      </c>
      <c r="D101" s="25">
        <v>97</v>
      </c>
      <c r="E101" s="25">
        <v>250</v>
      </c>
      <c r="F101" s="27" t="s">
        <v>714</v>
      </c>
    </row>
    <row r="102" spans="2:6" x14ac:dyDescent="0.2">
      <c r="B102" s="45" t="s">
        <v>324</v>
      </c>
      <c r="C102" s="25">
        <v>80</v>
      </c>
      <c r="D102" s="25">
        <v>858</v>
      </c>
      <c r="E102" s="25">
        <v>2328</v>
      </c>
      <c r="F102" s="26">
        <v>8</v>
      </c>
    </row>
    <row r="103" spans="2:6" ht="25.5" x14ac:dyDescent="0.2">
      <c r="B103" s="15" t="s">
        <v>325</v>
      </c>
      <c r="C103" s="25">
        <v>219</v>
      </c>
      <c r="D103" s="25">
        <v>2227</v>
      </c>
      <c r="E103" s="25">
        <v>6332</v>
      </c>
      <c r="F103" s="26">
        <v>60</v>
      </c>
    </row>
    <row r="104" spans="2:6" x14ac:dyDescent="0.2">
      <c r="B104" s="45" t="s">
        <v>326</v>
      </c>
      <c r="C104" s="25">
        <v>72</v>
      </c>
      <c r="D104" s="25">
        <v>714</v>
      </c>
      <c r="E104" s="25">
        <v>2148</v>
      </c>
      <c r="F104" s="27" t="s">
        <v>714</v>
      </c>
    </row>
    <row r="105" spans="2:6" x14ac:dyDescent="0.2">
      <c r="B105" s="45" t="s">
        <v>327</v>
      </c>
      <c r="C105" s="25">
        <v>43</v>
      </c>
      <c r="D105" s="25">
        <v>440</v>
      </c>
      <c r="E105" s="25">
        <v>1082</v>
      </c>
      <c r="F105" s="26">
        <v>15</v>
      </c>
    </row>
    <row r="106" spans="2:6" x14ac:dyDescent="0.2">
      <c r="B106" s="45" t="s">
        <v>328</v>
      </c>
      <c r="C106" s="25">
        <v>17</v>
      </c>
      <c r="D106" s="25">
        <v>152</v>
      </c>
      <c r="E106" s="25">
        <v>357</v>
      </c>
      <c r="F106" s="27" t="s">
        <v>714</v>
      </c>
    </row>
    <row r="107" spans="2:6" x14ac:dyDescent="0.2">
      <c r="B107" s="45" t="s">
        <v>329</v>
      </c>
      <c r="C107" s="25">
        <v>17</v>
      </c>
      <c r="D107" s="25">
        <v>192</v>
      </c>
      <c r="E107" s="25">
        <v>407</v>
      </c>
      <c r="F107" s="27" t="s">
        <v>714</v>
      </c>
    </row>
    <row r="108" spans="2:6" x14ac:dyDescent="0.2">
      <c r="B108" s="45" t="s">
        <v>330</v>
      </c>
      <c r="C108" s="25">
        <v>70</v>
      </c>
      <c r="D108" s="25">
        <v>729</v>
      </c>
      <c r="E108" s="25">
        <v>2338</v>
      </c>
      <c r="F108" s="26">
        <v>45</v>
      </c>
    </row>
    <row r="109" spans="2:6" x14ac:dyDescent="0.2">
      <c r="B109" s="15" t="s">
        <v>331</v>
      </c>
      <c r="C109" s="25">
        <v>186</v>
      </c>
      <c r="D109" s="25">
        <v>1973</v>
      </c>
      <c r="E109" s="25">
        <v>4872</v>
      </c>
      <c r="F109" s="27" t="s">
        <v>714</v>
      </c>
    </row>
    <row r="110" spans="2:6" x14ac:dyDescent="0.2">
      <c r="B110" s="45" t="s">
        <v>332</v>
      </c>
      <c r="C110" s="25">
        <v>25</v>
      </c>
      <c r="D110" s="25">
        <v>353</v>
      </c>
      <c r="E110" s="25">
        <v>825</v>
      </c>
      <c r="F110" s="27" t="s">
        <v>714</v>
      </c>
    </row>
    <row r="111" spans="2:6" ht="25.5" x14ac:dyDescent="0.2">
      <c r="B111" s="45" t="s">
        <v>333</v>
      </c>
      <c r="C111" s="25">
        <v>34</v>
      </c>
      <c r="D111" s="25">
        <v>337</v>
      </c>
      <c r="E111" s="25">
        <v>835</v>
      </c>
      <c r="F111" s="27" t="s">
        <v>714</v>
      </c>
    </row>
    <row r="112" spans="2:6" x14ac:dyDescent="0.2">
      <c r="B112" s="45" t="s">
        <v>334</v>
      </c>
      <c r="C112" s="25">
        <v>60</v>
      </c>
      <c r="D112" s="25">
        <v>611</v>
      </c>
      <c r="E112" s="25">
        <v>1702</v>
      </c>
      <c r="F112" s="27" t="s">
        <v>714</v>
      </c>
    </row>
    <row r="113" spans="1:6" x14ac:dyDescent="0.2">
      <c r="B113" s="45" t="s">
        <v>335</v>
      </c>
      <c r="C113" s="25">
        <v>67</v>
      </c>
      <c r="D113" s="25">
        <v>672</v>
      </c>
      <c r="E113" s="25">
        <v>1510</v>
      </c>
      <c r="F113" s="27" t="s">
        <v>714</v>
      </c>
    </row>
    <row r="114" spans="1:6" ht="25.5" x14ac:dyDescent="0.2">
      <c r="B114" s="15" t="s">
        <v>336</v>
      </c>
      <c r="C114" s="25">
        <v>227</v>
      </c>
      <c r="D114" s="25">
        <v>2193</v>
      </c>
      <c r="E114" s="25">
        <v>5864</v>
      </c>
      <c r="F114" s="27" t="s">
        <v>714</v>
      </c>
    </row>
    <row r="115" spans="1:6" x14ac:dyDescent="0.2">
      <c r="B115" s="45" t="s">
        <v>337</v>
      </c>
      <c r="C115" s="25">
        <v>75</v>
      </c>
      <c r="D115" s="25">
        <v>683</v>
      </c>
      <c r="E115" s="25">
        <v>2079</v>
      </c>
      <c r="F115" s="27" t="s">
        <v>714</v>
      </c>
    </row>
    <row r="116" spans="1:6" x14ac:dyDescent="0.2">
      <c r="B116" s="45" t="s">
        <v>338</v>
      </c>
      <c r="C116" s="25">
        <v>59</v>
      </c>
      <c r="D116" s="25">
        <v>640</v>
      </c>
      <c r="E116" s="25">
        <v>1672</v>
      </c>
      <c r="F116" s="27" t="s">
        <v>714</v>
      </c>
    </row>
    <row r="117" spans="1:6" x14ac:dyDescent="0.2">
      <c r="B117" s="45" t="s">
        <v>339</v>
      </c>
      <c r="C117" s="25">
        <v>14</v>
      </c>
      <c r="D117" s="25">
        <v>137</v>
      </c>
      <c r="E117" s="25">
        <v>315</v>
      </c>
      <c r="F117" s="27" t="s">
        <v>714</v>
      </c>
    </row>
    <row r="118" spans="1:6" x14ac:dyDescent="0.2">
      <c r="B118" s="45" t="s">
        <v>340</v>
      </c>
      <c r="C118" s="25">
        <v>31</v>
      </c>
      <c r="D118" s="25">
        <v>261</v>
      </c>
      <c r="E118" s="25">
        <v>653</v>
      </c>
      <c r="F118" s="27" t="s">
        <v>714</v>
      </c>
    </row>
    <row r="119" spans="1:6" x14ac:dyDescent="0.2">
      <c r="B119" s="45" t="s">
        <v>341</v>
      </c>
      <c r="C119" s="25">
        <v>27</v>
      </c>
      <c r="D119" s="25">
        <v>268</v>
      </c>
      <c r="E119" s="25">
        <v>711</v>
      </c>
      <c r="F119" s="27" t="s">
        <v>714</v>
      </c>
    </row>
    <row r="120" spans="1:6" ht="13.5" thickBot="1" x14ac:dyDescent="0.25">
      <c r="B120" s="46" t="s">
        <v>342</v>
      </c>
      <c r="C120" s="28">
        <v>21</v>
      </c>
      <c r="D120" s="28">
        <v>204</v>
      </c>
      <c r="E120" s="28">
        <v>434</v>
      </c>
      <c r="F120" s="349" t="s">
        <v>714</v>
      </c>
    </row>
    <row r="121" spans="1:6" x14ac:dyDescent="0.2">
      <c r="B121" s="371" t="s">
        <v>737</v>
      </c>
    </row>
    <row r="124" spans="1:6" x14ac:dyDescent="0.2">
      <c r="A124" s="371" t="s">
        <v>345</v>
      </c>
      <c r="B124" s="22" t="s">
        <v>346</v>
      </c>
      <c r="D124" s="22" t="s">
        <v>347</v>
      </c>
      <c r="F124" s="371"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0"/>
  <dimension ref="A1:F124"/>
  <sheetViews>
    <sheetView workbookViewId="0">
      <selection activeCell="A2" sqref="A2"/>
    </sheetView>
  </sheetViews>
  <sheetFormatPr defaultRowHeight="12.75" x14ac:dyDescent="0.2"/>
  <cols>
    <col min="1" max="1" width="9.140625" style="375"/>
    <col min="2" max="2" width="18.28515625" style="375" customWidth="1"/>
    <col min="3" max="6" width="21.5703125" style="375" customWidth="1"/>
    <col min="7" max="16384" width="9.140625" style="375"/>
  </cols>
  <sheetData>
    <row r="1" spans="1:6" x14ac:dyDescent="0.2">
      <c r="A1" s="4" t="s">
        <v>232</v>
      </c>
    </row>
    <row r="2" spans="1:6" x14ac:dyDescent="0.2">
      <c r="A2" s="4" t="s">
        <v>349</v>
      </c>
    </row>
    <row r="3" spans="1:6" x14ac:dyDescent="0.2">
      <c r="B3" s="6" t="s">
        <v>174</v>
      </c>
    </row>
    <row r="4" spans="1:6" x14ac:dyDescent="0.2">
      <c r="B4" s="375" t="s">
        <v>183</v>
      </c>
      <c r="E4" s="7" t="s">
        <v>234</v>
      </c>
      <c r="F4" s="375" t="s">
        <v>389</v>
      </c>
    </row>
    <row r="6" spans="1:6" ht="25.5" x14ac:dyDescent="0.2">
      <c r="B6" s="377" t="s">
        <v>236</v>
      </c>
      <c r="C6" s="374" t="s">
        <v>707</v>
      </c>
      <c r="D6" s="374" t="s">
        <v>708</v>
      </c>
      <c r="E6" s="374" t="s">
        <v>709</v>
      </c>
      <c r="F6" s="376" t="s">
        <v>710</v>
      </c>
    </row>
    <row r="7" spans="1:6" x14ac:dyDescent="0.2">
      <c r="B7" s="12" t="s">
        <v>428</v>
      </c>
      <c r="C7" s="25">
        <v>566</v>
      </c>
      <c r="D7" s="25">
        <v>9607</v>
      </c>
      <c r="E7" s="25">
        <v>34509</v>
      </c>
      <c r="F7" s="26">
        <v>50908</v>
      </c>
    </row>
    <row r="8" spans="1:6" ht="25.5" x14ac:dyDescent="0.2">
      <c r="B8" s="15" t="s">
        <v>252</v>
      </c>
      <c r="C8" s="25">
        <v>21</v>
      </c>
      <c r="D8" s="25">
        <v>193</v>
      </c>
      <c r="E8" s="25">
        <v>561</v>
      </c>
      <c r="F8" s="26">
        <v>1107</v>
      </c>
    </row>
    <row r="9" spans="1:6" ht="63.75" x14ac:dyDescent="0.2">
      <c r="B9" s="45" t="s">
        <v>711</v>
      </c>
      <c r="C9" s="16" t="s">
        <v>712</v>
      </c>
      <c r="D9" s="16" t="s">
        <v>712</v>
      </c>
      <c r="E9" s="16" t="s">
        <v>712</v>
      </c>
      <c r="F9" s="27" t="s">
        <v>712</v>
      </c>
    </row>
    <row r="10" spans="1:6" x14ac:dyDescent="0.2">
      <c r="B10" s="45" t="s">
        <v>713</v>
      </c>
      <c r="C10" s="16" t="s">
        <v>714</v>
      </c>
      <c r="D10" s="16" t="s">
        <v>714</v>
      </c>
      <c r="E10" s="16" t="s">
        <v>714</v>
      </c>
      <c r="F10" s="27" t="s">
        <v>714</v>
      </c>
    </row>
    <row r="11" spans="1:6" x14ac:dyDescent="0.2">
      <c r="B11" s="45" t="s">
        <v>715</v>
      </c>
      <c r="C11" s="16" t="s">
        <v>714</v>
      </c>
      <c r="D11" s="16" t="s">
        <v>714</v>
      </c>
      <c r="E11" s="16" t="s">
        <v>714</v>
      </c>
      <c r="F11" s="27" t="s">
        <v>714</v>
      </c>
    </row>
    <row r="12" spans="1:6" x14ac:dyDescent="0.2">
      <c r="B12" s="45" t="s">
        <v>716</v>
      </c>
      <c r="C12" s="25">
        <v>1</v>
      </c>
      <c r="D12" s="16" t="s">
        <v>717</v>
      </c>
      <c r="E12" s="16" t="s">
        <v>717</v>
      </c>
      <c r="F12" s="27" t="s">
        <v>717</v>
      </c>
    </row>
    <row r="13" spans="1:6" x14ac:dyDescent="0.2">
      <c r="B13" s="45" t="s">
        <v>718</v>
      </c>
      <c r="C13" s="25">
        <v>1</v>
      </c>
      <c r="D13" s="16" t="s">
        <v>714</v>
      </c>
      <c r="E13" s="16" t="s">
        <v>714</v>
      </c>
      <c r="F13" s="27" t="s">
        <v>717</v>
      </c>
    </row>
    <row r="14" spans="1:6" x14ac:dyDescent="0.2">
      <c r="B14" s="45" t="s">
        <v>719</v>
      </c>
      <c r="C14" s="25">
        <v>2</v>
      </c>
      <c r="D14" s="16" t="s">
        <v>717</v>
      </c>
      <c r="E14" s="16" t="s">
        <v>717</v>
      </c>
      <c r="F14" s="27" t="s">
        <v>717</v>
      </c>
    </row>
    <row r="15" spans="1:6" x14ac:dyDescent="0.2">
      <c r="B15" s="45" t="s">
        <v>720</v>
      </c>
      <c r="C15" s="25">
        <v>1</v>
      </c>
      <c r="D15" s="16" t="s">
        <v>717</v>
      </c>
      <c r="E15" s="16" t="s">
        <v>717</v>
      </c>
      <c r="F15" s="27" t="s">
        <v>717</v>
      </c>
    </row>
    <row r="16" spans="1:6" x14ac:dyDescent="0.2">
      <c r="B16" s="45" t="s">
        <v>721</v>
      </c>
      <c r="C16" s="25">
        <v>9</v>
      </c>
      <c r="D16" s="25">
        <v>29</v>
      </c>
      <c r="E16" s="25">
        <v>70</v>
      </c>
      <c r="F16" s="26">
        <v>302</v>
      </c>
    </row>
    <row r="17" spans="2:6" x14ac:dyDescent="0.2">
      <c r="B17" s="45" t="s">
        <v>722</v>
      </c>
      <c r="C17" s="25">
        <v>3</v>
      </c>
      <c r="D17" s="25">
        <v>68</v>
      </c>
      <c r="E17" s="25">
        <v>172</v>
      </c>
      <c r="F17" s="26">
        <v>105</v>
      </c>
    </row>
    <row r="18" spans="2:6" x14ac:dyDescent="0.2">
      <c r="B18" s="45" t="s">
        <v>723</v>
      </c>
      <c r="C18" s="16" t="s">
        <v>714</v>
      </c>
      <c r="D18" s="16" t="s">
        <v>714</v>
      </c>
      <c r="E18" s="16" t="s">
        <v>714</v>
      </c>
      <c r="F18" s="27" t="s">
        <v>714</v>
      </c>
    </row>
    <row r="19" spans="2:6" x14ac:dyDescent="0.2">
      <c r="B19" s="45" t="s">
        <v>724</v>
      </c>
      <c r="C19" s="16" t="s">
        <v>714</v>
      </c>
      <c r="D19" s="16" t="s">
        <v>714</v>
      </c>
      <c r="E19" s="16" t="s">
        <v>714</v>
      </c>
      <c r="F19" s="27" t="s">
        <v>714</v>
      </c>
    </row>
    <row r="20" spans="2:6" x14ac:dyDescent="0.2">
      <c r="B20" s="45" t="s">
        <v>725</v>
      </c>
      <c r="C20" s="25">
        <v>1</v>
      </c>
      <c r="D20" s="16" t="s">
        <v>717</v>
      </c>
      <c r="E20" s="16" t="s">
        <v>717</v>
      </c>
      <c r="F20" s="27" t="s">
        <v>717</v>
      </c>
    </row>
    <row r="21" spans="2:6" x14ac:dyDescent="0.2">
      <c r="B21" s="45" t="s">
        <v>726</v>
      </c>
      <c r="C21" s="16" t="s">
        <v>714</v>
      </c>
      <c r="D21" s="16" t="s">
        <v>714</v>
      </c>
      <c r="E21" s="16" t="s">
        <v>714</v>
      </c>
      <c r="F21" s="27" t="s">
        <v>714</v>
      </c>
    </row>
    <row r="22" spans="2:6" x14ac:dyDescent="0.2">
      <c r="B22" s="45" t="s">
        <v>727</v>
      </c>
      <c r="C22" s="25">
        <v>1</v>
      </c>
      <c r="D22" s="16" t="s">
        <v>717</v>
      </c>
      <c r="E22" s="16" t="s">
        <v>717</v>
      </c>
      <c r="F22" s="27" t="s">
        <v>717</v>
      </c>
    </row>
    <row r="23" spans="2:6" x14ac:dyDescent="0.2">
      <c r="B23" s="45" t="s">
        <v>728</v>
      </c>
      <c r="C23" s="25">
        <v>1</v>
      </c>
      <c r="D23" s="16" t="s">
        <v>717</v>
      </c>
      <c r="E23" s="16" t="s">
        <v>717</v>
      </c>
      <c r="F23" s="27" t="s">
        <v>717</v>
      </c>
    </row>
    <row r="24" spans="2:6" x14ac:dyDescent="0.2">
      <c r="B24" s="45" t="s">
        <v>729</v>
      </c>
      <c r="C24" s="16" t="s">
        <v>714</v>
      </c>
      <c r="D24" s="16" t="s">
        <v>714</v>
      </c>
      <c r="E24" s="16" t="s">
        <v>714</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25">
        <v>1</v>
      </c>
      <c r="D30" s="16" t="s">
        <v>717</v>
      </c>
      <c r="E30" s="16" t="s">
        <v>717</v>
      </c>
      <c r="F30" s="27" t="s">
        <v>717</v>
      </c>
    </row>
    <row r="31" spans="2:6" x14ac:dyDescent="0.2">
      <c r="B31" s="45" t="s">
        <v>736</v>
      </c>
      <c r="C31" s="16" t="s">
        <v>714</v>
      </c>
      <c r="D31" s="16" t="s">
        <v>714</v>
      </c>
      <c r="E31" s="16" t="s">
        <v>714</v>
      </c>
      <c r="F31" s="27" t="s">
        <v>714</v>
      </c>
    </row>
    <row r="32" spans="2:6" ht="25.5" x14ac:dyDescent="0.2">
      <c r="B32" s="15" t="s">
        <v>254</v>
      </c>
      <c r="C32" s="25">
        <v>69</v>
      </c>
      <c r="D32" s="25">
        <v>956</v>
      </c>
      <c r="E32" s="25">
        <v>3352</v>
      </c>
      <c r="F32" s="26">
        <v>5583</v>
      </c>
    </row>
    <row r="33" spans="2:6" x14ac:dyDescent="0.2">
      <c r="B33" s="45" t="s">
        <v>255</v>
      </c>
      <c r="C33" s="25">
        <v>9</v>
      </c>
      <c r="D33" s="25">
        <v>181</v>
      </c>
      <c r="E33" s="25">
        <v>514</v>
      </c>
      <c r="F33" s="26">
        <v>835</v>
      </c>
    </row>
    <row r="34" spans="2:6" x14ac:dyDescent="0.2">
      <c r="B34" s="45" t="s">
        <v>256</v>
      </c>
      <c r="C34" s="25">
        <v>6</v>
      </c>
      <c r="D34" s="25">
        <v>87</v>
      </c>
      <c r="E34" s="25">
        <v>274</v>
      </c>
      <c r="F34" s="27" t="s">
        <v>717</v>
      </c>
    </row>
    <row r="35" spans="2:6" x14ac:dyDescent="0.2">
      <c r="B35" s="45" t="s">
        <v>257</v>
      </c>
      <c r="C35" s="16" t="s">
        <v>714</v>
      </c>
      <c r="D35" s="16" t="s">
        <v>714</v>
      </c>
      <c r="E35" s="16" t="s">
        <v>714</v>
      </c>
      <c r="F35" s="27" t="s">
        <v>714</v>
      </c>
    </row>
    <row r="36" spans="2:6" x14ac:dyDescent="0.2">
      <c r="B36" s="45" t="s">
        <v>258</v>
      </c>
      <c r="C36" s="25">
        <v>2</v>
      </c>
      <c r="D36" s="16" t="s">
        <v>717</v>
      </c>
      <c r="E36" s="16" t="s">
        <v>717</v>
      </c>
      <c r="F36" s="27" t="s">
        <v>717</v>
      </c>
    </row>
    <row r="37" spans="2:6" x14ac:dyDescent="0.2">
      <c r="B37" s="45" t="s">
        <v>259</v>
      </c>
      <c r="C37" s="25">
        <v>8</v>
      </c>
      <c r="D37" s="25">
        <v>125</v>
      </c>
      <c r="E37" s="25">
        <v>529</v>
      </c>
      <c r="F37" s="26">
        <v>313</v>
      </c>
    </row>
    <row r="38" spans="2:6" x14ac:dyDescent="0.2">
      <c r="B38" s="45" t="s">
        <v>260</v>
      </c>
      <c r="C38" s="25">
        <v>4</v>
      </c>
      <c r="D38" s="25">
        <v>162</v>
      </c>
      <c r="E38" s="25">
        <v>503</v>
      </c>
      <c r="F38" s="26">
        <v>220</v>
      </c>
    </row>
    <row r="39" spans="2:6" x14ac:dyDescent="0.2">
      <c r="B39" s="45" t="s">
        <v>261</v>
      </c>
      <c r="C39" s="25">
        <v>8</v>
      </c>
      <c r="D39" s="25">
        <v>84</v>
      </c>
      <c r="E39" s="25">
        <v>298</v>
      </c>
      <c r="F39" s="26">
        <v>616</v>
      </c>
    </row>
    <row r="40" spans="2:6" x14ac:dyDescent="0.2">
      <c r="B40" s="45" t="s">
        <v>262</v>
      </c>
      <c r="C40" s="25">
        <v>3</v>
      </c>
      <c r="D40" s="25">
        <v>28</v>
      </c>
      <c r="E40" s="25">
        <v>152</v>
      </c>
      <c r="F40" s="26">
        <v>165</v>
      </c>
    </row>
    <row r="41" spans="2:6" x14ac:dyDescent="0.2">
      <c r="B41" s="45" t="s">
        <v>263</v>
      </c>
      <c r="C41" s="25">
        <v>4</v>
      </c>
      <c r="D41" s="16" t="s">
        <v>717</v>
      </c>
      <c r="E41" s="16" t="s">
        <v>717</v>
      </c>
      <c r="F41" s="27" t="s">
        <v>717</v>
      </c>
    </row>
    <row r="42" spans="2:6" x14ac:dyDescent="0.2">
      <c r="B42" s="45" t="s">
        <v>264</v>
      </c>
      <c r="C42" s="25">
        <v>6</v>
      </c>
      <c r="D42" s="25">
        <v>80</v>
      </c>
      <c r="E42" s="25">
        <v>304</v>
      </c>
      <c r="F42" s="26">
        <v>285</v>
      </c>
    </row>
    <row r="43" spans="2:6" x14ac:dyDescent="0.2">
      <c r="B43" s="45" t="s">
        <v>265</v>
      </c>
      <c r="C43" s="25">
        <v>9</v>
      </c>
      <c r="D43" s="25">
        <v>66</v>
      </c>
      <c r="E43" s="25">
        <v>254</v>
      </c>
      <c r="F43" s="26">
        <v>1350</v>
      </c>
    </row>
    <row r="44" spans="2:6" x14ac:dyDescent="0.2">
      <c r="B44" s="45" t="s">
        <v>266</v>
      </c>
      <c r="C44" s="25">
        <v>10</v>
      </c>
      <c r="D44" s="25">
        <v>99</v>
      </c>
      <c r="E44" s="25">
        <v>375</v>
      </c>
      <c r="F44" s="26">
        <v>878</v>
      </c>
    </row>
    <row r="45" spans="2:6" ht="25.5" x14ac:dyDescent="0.2">
      <c r="B45" s="15" t="s">
        <v>267</v>
      </c>
      <c r="C45" s="25">
        <v>137</v>
      </c>
      <c r="D45" s="25">
        <v>1864</v>
      </c>
      <c r="E45" s="25">
        <v>6820</v>
      </c>
      <c r="F45" s="26">
        <v>13825</v>
      </c>
    </row>
    <row r="46" spans="2:6" ht="25.5" x14ac:dyDescent="0.2">
      <c r="B46" s="45" t="s">
        <v>268</v>
      </c>
      <c r="C46" s="25">
        <v>15</v>
      </c>
      <c r="D46" s="25">
        <v>314</v>
      </c>
      <c r="E46" s="25">
        <v>1049</v>
      </c>
      <c r="F46" s="26">
        <v>1228</v>
      </c>
    </row>
    <row r="47" spans="2:6" x14ac:dyDescent="0.2">
      <c r="B47" s="45" t="s">
        <v>269</v>
      </c>
      <c r="C47" s="25">
        <v>30</v>
      </c>
      <c r="D47" s="25">
        <v>258</v>
      </c>
      <c r="E47" s="25">
        <v>1092</v>
      </c>
      <c r="F47" s="26">
        <v>5121</v>
      </c>
    </row>
    <row r="48" spans="2:6" ht="25.5" x14ac:dyDescent="0.2">
      <c r="B48" s="45" t="s">
        <v>270</v>
      </c>
      <c r="C48" s="25">
        <v>40</v>
      </c>
      <c r="D48" s="25">
        <v>681</v>
      </c>
      <c r="E48" s="25">
        <v>2487</v>
      </c>
      <c r="F48" s="26">
        <v>3316</v>
      </c>
    </row>
    <row r="49" spans="2:6" x14ac:dyDescent="0.2">
      <c r="B49" s="45" t="s">
        <v>271</v>
      </c>
      <c r="C49" s="25">
        <v>12</v>
      </c>
      <c r="D49" s="25">
        <v>159</v>
      </c>
      <c r="E49" s="25">
        <v>599</v>
      </c>
      <c r="F49" s="26">
        <v>985</v>
      </c>
    </row>
    <row r="50" spans="2:6" x14ac:dyDescent="0.2">
      <c r="B50" s="45" t="s">
        <v>272</v>
      </c>
      <c r="C50" s="25">
        <v>10</v>
      </c>
      <c r="D50" s="25">
        <v>79</v>
      </c>
      <c r="E50" s="25">
        <v>314</v>
      </c>
      <c r="F50" s="26">
        <v>1132</v>
      </c>
    </row>
    <row r="51" spans="2:6" x14ac:dyDescent="0.2">
      <c r="B51" s="45" t="s">
        <v>273</v>
      </c>
      <c r="C51" s="25">
        <v>14</v>
      </c>
      <c r="D51" s="25">
        <v>112</v>
      </c>
      <c r="E51" s="25">
        <v>452</v>
      </c>
      <c r="F51" s="26">
        <v>978</v>
      </c>
    </row>
    <row r="52" spans="2:6" x14ac:dyDescent="0.2">
      <c r="B52" s="45" t="s">
        <v>274</v>
      </c>
      <c r="C52" s="25">
        <v>16</v>
      </c>
      <c r="D52" s="25">
        <v>261</v>
      </c>
      <c r="E52" s="25">
        <v>827</v>
      </c>
      <c r="F52" s="26">
        <v>1065</v>
      </c>
    </row>
    <row r="53" spans="2:6" x14ac:dyDescent="0.2">
      <c r="B53" s="15" t="s">
        <v>275</v>
      </c>
      <c r="C53" s="25">
        <v>49</v>
      </c>
      <c r="D53" s="25">
        <v>756</v>
      </c>
      <c r="E53" s="25">
        <v>2910</v>
      </c>
      <c r="F53" s="26">
        <v>4466</v>
      </c>
    </row>
    <row r="54" spans="2:6" x14ac:dyDescent="0.2">
      <c r="B54" s="45" t="s">
        <v>276</v>
      </c>
      <c r="C54" s="25">
        <v>3</v>
      </c>
      <c r="D54" s="25">
        <v>119</v>
      </c>
      <c r="E54" s="25">
        <v>426</v>
      </c>
      <c r="F54" s="26">
        <v>726</v>
      </c>
    </row>
    <row r="55" spans="2:6" x14ac:dyDescent="0.2">
      <c r="B55" s="45" t="s">
        <v>277</v>
      </c>
      <c r="C55" s="25">
        <v>23</v>
      </c>
      <c r="D55" s="25">
        <v>278</v>
      </c>
      <c r="E55" s="25">
        <v>1093</v>
      </c>
      <c r="F55" s="26">
        <v>1914</v>
      </c>
    </row>
    <row r="56" spans="2:6" x14ac:dyDescent="0.2">
      <c r="B56" s="45" t="s">
        <v>278</v>
      </c>
      <c r="C56" s="25">
        <v>2</v>
      </c>
      <c r="D56" s="16" t="s">
        <v>717</v>
      </c>
      <c r="E56" s="16" t="s">
        <v>717</v>
      </c>
      <c r="F56" s="27" t="s">
        <v>717</v>
      </c>
    </row>
    <row r="57" spans="2:6" x14ac:dyDescent="0.2">
      <c r="B57" s="45" t="s">
        <v>279</v>
      </c>
      <c r="C57" s="25">
        <v>1</v>
      </c>
      <c r="D57" s="16" t="s">
        <v>717</v>
      </c>
      <c r="E57" s="16" t="s">
        <v>717</v>
      </c>
      <c r="F57" s="27" t="s">
        <v>717</v>
      </c>
    </row>
    <row r="58" spans="2:6" x14ac:dyDescent="0.2">
      <c r="B58" s="45" t="s">
        <v>280</v>
      </c>
      <c r="C58" s="25">
        <v>8</v>
      </c>
      <c r="D58" s="16" t="s">
        <v>717</v>
      </c>
      <c r="E58" s="16" t="s">
        <v>717</v>
      </c>
      <c r="F58" s="27" t="s">
        <v>717</v>
      </c>
    </row>
    <row r="59" spans="2:6" x14ac:dyDescent="0.2">
      <c r="B59" s="45" t="s">
        <v>281</v>
      </c>
      <c r="C59" s="25">
        <v>6</v>
      </c>
      <c r="D59" s="25">
        <v>65</v>
      </c>
      <c r="E59" s="25">
        <v>245</v>
      </c>
      <c r="F59" s="26">
        <v>231</v>
      </c>
    </row>
    <row r="60" spans="2:6" x14ac:dyDescent="0.2">
      <c r="B60" s="45" t="s">
        <v>282</v>
      </c>
      <c r="C60" s="25">
        <v>6</v>
      </c>
      <c r="D60" s="25">
        <v>139</v>
      </c>
      <c r="E60" s="25">
        <v>620</v>
      </c>
      <c r="F60" s="27" t="s">
        <v>717</v>
      </c>
    </row>
    <row r="61" spans="2:6" ht="25.5" x14ac:dyDescent="0.2">
      <c r="B61" s="15" t="s">
        <v>283</v>
      </c>
      <c r="C61" s="25">
        <v>27</v>
      </c>
      <c r="D61" s="25">
        <v>256</v>
      </c>
      <c r="E61" s="25">
        <v>860</v>
      </c>
      <c r="F61" s="26">
        <v>1495</v>
      </c>
    </row>
    <row r="62" spans="2:6" x14ac:dyDescent="0.2">
      <c r="B62" s="45" t="s">
        <v>284</v>
      </c>
      <c r="C62" s="25">
        <v>12</v>
      </c>
      <c r="D62" s="25">
        <v>171</v>
      </c>
      <c r="E62" s="25">
        <v>489</v>
      </c>
      <c r="F62" s="26">
        <v>755</v>
      </c>
    </row>
    <row r="63" spans="2:6" x14ac:dyDescent="0.2">
      <c r="B63" s="45" t="s">
        <v>285</v>
      </c>
      <c r="C63" s="25">
        <v>8</v>
      </c>
      <c r="D63" s="25">
        <v>85</v>
      </c>
      <c r="E63" s="25">
        <v>371</v>
      </c>
      <c r="F63" s="26">
        <v>300</v>
      </c>
    </row>
    <row r="64" spans="2:6" x14ac:dyDescent="0.2">
      <c r="B64" s="45" t="s">
        <v>286</v>
      </c>
      <c r="C64" s="25">
        <v>7</v>
      </c>
      <c r="D64" s="16" t="s">
        <v>714</v>
      </c>
      <c r="E64" s="16" t="s">
        <v>714</v>
      </c>
      <c r="F64" s="26">
        <v>440</v>
      </c>
    </row>
    <row r="65" spans="2:6" x14ac:dyDescent="0.2">
      <c r="B65" s="15" t="s">
        <v>287</v>
      </c>
      <c r="C65" s="25">
        <v>36</v>
      </c>
      <c r="D65" s="25">
        <v>750</v>
      </c>
      <c r="E65" s="25">
        <v>3101</v>
      </c>
      <c r="F65" s="26">
        <v>2130</v>
      </c>
    </row>
    <row r="66" spans="2:6" x14ac:dyDescent="0.2">
      <c r="B66" s="45" t="s">
        <v>288</v>
      </c>
      <c r="C66" s="25">
        <v>9</v>
      </c>
      <c r="D66" s="25">
        <v>196</v>
      </c>
      <c r="E66" s="25">
        <v>685</v>
      </c>
      <c r="F66" s="26">
        <v>389</v>
      </c>
    </row>
    <row r="67" spans="2:6" x14ac:dyDescent="0.2">
      <c r="B67" s="45" t="s">
        <v>289</v>
      </c>
      <c r="C67" s="25">
        <v>12</v>
      </c>
      <c r="D67" s="25">
        <v>177</v>
      </c>
      <c r="E67" s="25">
        <v>678</v>
      </c>
      <c r="F67" s="26">
        <v>941</v>
      </c>
    </row>
    <row r="68" spans="2:6" x14ac:dyDescent="0.2">
      <c r="B68" s="45" t="s">
        <v>290</v>
      </c>
      <c r="C68" s="25">
        <v>6</v>
      </c>
      <c r="D68" s="25">
        <v>158</v>
      </c>
      <c r="E68" s="25">
        <v>546</v>
      </c>
      <c r="F68" s="26">
        <v>263</v>
      </c>
    </row>
    <row r="69" spans="2:6" x14ac:dyDescent="0.2">
      <c r="B69" s="45" t="s">
        <v>291</v>
      </c>
      <c r="C69" s="25">
        <v>2</v>
      </c>
      <c r="D69" s="16" t="s">
        <v>717</v>
      </c>
      <c r="E69" s="16" t="s">
        <v>717</v>
      </c>
      <c r="F69" s="27" t="s">
        <v>717</v>
      </c>
    </row>
    <row r="70" spans="2:6" x14ac:dyDescent="0.2">
      <c r="B70" s="45" t="s">
        <v>292</v>
      </c>
      <c r="C70" s="16" t="s">
        <v>714</v>
      </c>
      <c r="D70" s="16" t="s">
        <v>714</v>
      </c>
      <c r="E70" s="16" t="s">
        <v>714</v>
      </c>
      <c r="F70" s="27" t="s">
        <v>714</v>
      </c>
    </row>
    <row r="71" spans="2:6" x14ac:dyDescent="0.2">
      <c r="B71" s="45" t="s">
        <v>293</v>
      </c>
      <c r="C71" s="25">
        <v>3</v>
      </c>
      <c r="D71" s="16" t="s">
        <v>717</v>
      </c>
      <c r="E71" s="16" t="s">
        <v>717</v>
      </c>
      <c r="F71" s="27" t="s">
        <v>717</v>
      </c>
    </row>
    <row r="72" spans="2:6" x14ac:dyDescent="0.2">
      <c r="B72" s="45" t="s">
        <v>294</v>
      </c>
      <c r="C72" s="25">
        <v>4</v>
      </c>
      <c r="D72" s="25">
        <v>78</v>
      </c>
      <c r="E72" s="25">
        <v>324</v>
      </c>
      <c r="F72" s="26">
        <v>407</v>
      </c>
    </row>
    <row r="73" spans="2:6" ht="25.5" x14ac:dyDescent="0.2">
      <c r="B73" s="15" t="s">
        <v>295</v>
      </c>
      <c r="C73" s="25">
        <v>29</v>
      </c>
      <c r="D73" s="25">
        <v>509</v>
      </c>
      <c r="E73" s="25">
        <v>2027</v>
      </c>
      <c r="F73" s="26">
        <v>2674</v>
      </c>
    </row>
    <row r="74" spans="2:6" x14ac:dyDescent="0.2">
      <c r="B74" s="45" t="s">
        <v>296</v>
      </c>
      <c r="C74" s="25">
        <v>10</v>
      </c>
      <c r="D74" s="16" t="s">
        <v>717</v>
      </c>
      <c r="E74" s="16" t="s">
        <v>717</v>
      </c>
      <c r="F74" s="27" t="s">
        <v>717</v>
      </c>
    </row>
    <row r="75" spans="2:6" ht="25.5" x14ac:dyDescent="0.2">
      <c r="B75" s="45" t="s">
        <v>297</v>
      </c>
      <c r="C75" s="25">
        <v>2</v>
      </c>
      <c r="D75" s="16" t="s">
        <v>717</v>
      </c>
      <c r="E75" s="16" t="s">
        <v>717</v>
      </c>
      <c r="F75" s="27" t="s">
        <v>717</v>
      </c>
    </row>
    <row r="76" spans="2:6" x14ac:dyDescent="0.2">
      <c r="B76" s="45" t="s">
        <v>298</v>
      </c>
      <c r="C76" s="25">
        <v>7</v>
      </c>
      <c r="D76" s="25">
        <v>216</v>
      </c>
      <c r="E76" s="25">
        <v>922</v>
      </c>
      <c r="F76" s="26">
        <v>736</v>
      </c>
    </row>
    <row r="77" spans="2:6" x14ac:dyDescent="0.2">
      <c r="B77" s="45" t="s">
        <v>299</v>
      </c>
      <c r="C77" s="25">
        <v>10</v>
      </c>
      <c r="D77" s="25">
        <v>113</v>
      </c>
      <c r="E77" s="25">
        <v>466</v>
      </c>
      <c r="F77" s="27" t="s">
        <v>717</v>
      </c>
    </row>
    <row r="78" spans="2:6" ht="25.5" x14ac:dyDescent="0.2">
      <c r="B78" s="15" t="s">
        <v>300</v>
      </c>
      <c r="C78" s="25">
        <v>52</v>
      </c>
      <c r="D78" s="25">
        <v>1111</v>
      </c>
      <c r="E78" s="25">
        <v>4231</v>
      </c>
      <c r="F78" s="26">
        <v>4957</v>
      </c>
    </row>
    <row r="79" spans="2:6" x14ac:dyDescent="0.2">
      <c r="B79" s="45" t="s">
        <v>301</v>
      </c>
      <c r="C79" s="25">
        <v>4</v>
      </c>
      <c r="D79" s="25">
        <v>90</v>
      </c>
      <c r="E79" s="25">
        <v>306</v>
      </c>
      <c r="F79" s="26">
        <v>600</v>
      </c>
    </row>
    <row r="80" spans="2:6" x14ac:dyDescent="0.2">
      <c r="B80" s="45" t="s">
        <v>302</v>
      </c>
      <c r="C80" s="25">
        <v>18</v>
      </c>
      <c r="D80" s="25">
        <v>493</v>
      </c>
      <c r="E80" s="25">
        <v>1733</v>
      </c>
      <c r="F80" s="26">
        <v>1356</v>
      </c>
    </row>
    <row r="81" spans="2:6" x14ac:dyDescent="0.2">
      <c r="B81" s="45" t="s">
        <v>303</v>
      </c>
      <c r="C81" s="25">
        <v>12</v>
      </c>
      <c r="D81" s="25">
        <v>254</v>
      </c>
      <c r="E81" s="25">
        <v>1037</v>
      </c>
      <c r="F81" s="26">
        <v>1613</v>
      </c>
    </row>
    <row r="82" spans="2:6" ht="25.5" x14ac:dyDescent="0.2">
      <c r="B82" s="45" t="s">
        <v>304</v>
      </c>
      <c r="C82" s="25">
        <v>4</v>
      </c>
      <c r="D82" s="25">
        <v>46</v>
      </c>
      <c r="E82" s="25">
        <v>170</v>
      </c>
      <c r="F82" s="26">
        <v>245</v>
      </c>
    </row>
    <row r="83" spans="2:6" x14ac:dyDescent="0.2">
      <c r="B83" s="45" t="s">
        <v>305</v>
      </c>
      <c r="C83" s="25">
        <v>14</v>
      </c>
      <c r="D83" s="25">
        <v>228</v>
      </c>
      <c r="E83" s="25">
        <v>985</v>
      </c>
      <c r="F83" s="26">
        <v>1143</v>
      </c>
    </row>
    <row r="84" spans="2:6" ht="25.5" x14ac:dyDescent="0.2">
      <c r="B84" s="15" t="s">
        <v>306</v>
      </c>
      <c r="C84" s="25">
        <v>22</v>
      </c>
      <c r="D84" s="25">
        <v>480</v>
      </c>
      <c r="E84" s="25">
        <v>1668</v>
      </c>
      <c r="F84" s="26">
        <v>1792</v>
      </c>
    </row>
    <row r="85" spans="2:6" x14ac:dyDescent="0.2">
      <c r="B85" s="45" t="s">
        <v>307</v>
      </c>
      <c r="C85" s="25">
        <v>5</v>
      </c>
      <c r="D85" s="25">
        <v>167</v>
      </c>
      <c r="E85" s="25">
        <v>562</v>
      </c>
      <c r="F85" s="26">
        <v>651</v>
      </c>
    </row>
    <row r="86" spans="2:6" x14ac:dyDescent="0.2">
      <c r="B86" s="45" t="s">
        <v>308</v>
      </c>
      <c r="C86" s="25">
        <v>6</v>
      </c>
      <c r="D86" s="25">
        <v>140</v>
      </c>
      <c r="E86" s="25">
        <v>449</v>
      </c>
      <c r="F86" s="26">
        <v>560</v>
      </c>
    </row>
    <row r="87" spans="2:6" x14ac:dyDescent="0.2">
      <c r="B87" s="45" t="s">
        <v>309</v>
      </c>
      <c r="C87" s="25">
        <v>4</v>
      </c>
      <c r="D87" s="25">
        <v>90</v>
      </c>
      <c r="E87" s="25">
        <v>320</v>
      </c>
      <c r="F87" s="26">
        <v>150</v>
      </c>
    </row>
    <row r="88" spans="2:6" x14ac:dyDescent="0.2">
      <c r="B88" s="45" t="s">
        <v>310</v>
      </c>
      <c r="C88" s="25">
        <v>7</v>
      </c>
      <c r="D88" s="25">
        <v>83</v>
      </c>
      <c r="E88" s="25">
        <v>337</v>
      </c>
      <c r="F88" s="27" t="s">
        <v>717</v>
      </c>
    </row>
    <row r="89" spans="2:6" x14ac:dyDescent="0.2">
      <c r="B89" s="15" t="s">
        <v>402</v>
      </c>
      <c r="C89" s="25">
        <v>30</v>
      </c>
      <c r="D89" s="25">
        <v>384</v>
      </c>
      <c r="E89" s="25">
        <v>1331</v>
      </c>
      <c r="F89" s="26">
        <v>2386</v>
      </c>
    </row>
    <row r="90" spans="2:6" x14ac:dyDescent="0.2">
      <c r="B90" s="45" t="s">
        <v>312</v>
      </c>
      <c r="C90" s="25">
        <v>4</v>
      </c>
      <c r="D90" s="25">
        <v>42</v>
      </c>
      <c r="E90" s="25">
        <v>141</v>
      </c>
      <c r="F90" s="26">
        <v>247</v>
      </c>
    </row>
    <row r="91" spans="2:6" x14ac:dyDescent="0.2">
      <c r="B91" s="45" t="s">
        <v>313</v>
      </c>
      <c r="C91" s="25">
        <v>3</v>
      </c>
      <c r="D91" s="25">
        <v>54</v>
      </c>
      <c r="E91" s="25">
        <v>182</v>
      </c>
      <c r="F91" s="26">
        <v>176</v>
      </c>
    </row>
    <row r="92" spans="2:6" x14ac:dyDescent="0.2">
      <c r="B92" s="45" t="s">
        <v>314</v>
      </c>
      <c r="C92" s="25">
        <v>7</v>
      </c>
      <c r="D92" s="25">
        <v>60</v>
      </c>
      <c r="E92" s="25">
        <v>299</v>
      </c>
      <c r="F92" s="26">
        <v>484</v>
      </c>
    </row>
    <row r="93" spans="2:6" x14ac:dyDescent="0.2">
      <c r="B93" s="45" t="s">
        <v>315</v>
      </c>
      <c r="C93" s="25">
        <v>9</v>
      </c>
      <c r="D93" s="25">
        <v>121</v>
      </c>
      <c r="E93" s="25">
        <v>380</v>
      </c>
      <c r="F93" s="26">
        <v>723</v>
      </c>
    </row>
    <row r="94" spans="2:6" ht="25.5" x14ac:dyDescent="0.2">
      <c r="B94" s="45" t="s">
        <v>316</v>
      </c>
      <c r="C94" s="25">
        <v>7</v>
      </c>
      <c r="D94" s="25">
        <v>107</v>
      </c>
      <c r="E94" s="25">
        <v>329</v>
      </c>
      <c r="F94" s="26">
        <v>756</v>
      </c>
    </row>
    <row r="95" spans="2:6" ht="25.5" x14ac:dyDescent="0.2">
      <c r="B95" s="15" t="s">
        <v>317</v>
      </c>
      <c r="C95" s="25">
        <v>39</v>
      </c>
      <c r="D95" s="25">
        <v>903</v>
      </c>
      <c r="E95" s="25">
        <v>3268</v>
      </c>
      <c r="F95" s="26">
        <v>5461</v>
      </c>
    </row>
    <row r="96" spans="2:6" x14ac:dyDescent="0.2">
      <c r="B96" s="45" t="s">
        <v>318</v>
      </c>
      <c r="C96" s="25">
        <v>7</v>
      </c>
      <c r="D96" s="25">
        <v>115</v>
      </c>
      <c r="E96" s="25">
        <v>390</v>
      </c>
      <c r="F96" s="26">
        <v>1485</v>
      </c>
    </row>
    <row r="97" spans="2:6" x14ac:dyDescent="0.2">
      <c r="B97" s="45" t="s">
        <v>319</v>
      </c>
      <c r="C97" s="25">
        <v>1</v>
      </c>
      <c r="D97" s="16" t="s">
        <v>717</v>
      </c>
      <c r="E97" s="16" t="s">
        <v>717</v>
      </c>
      <c r="F97" s="27" t="s">
        <v>717</v>
      </c>
    </row>
    <row r="98" spans="2:6" x14ac:dyDescent="0.2">
      <c r="B98" s="45" t="s">
        <v>320</v>
      </c>
      <c r="C98" s="25">
        <v>8</v>
      </c>
      <c r="D98" s="25">
        <v>146</v>
      </c>
      <c r="E98" s="25">
        <v>513</v>
      </c>
      <c r="F98" s="26">
        <v>1311</v>
      </c>
    </row>
    <row r="99" spans="2:6" x14ac:dyDescent="0.2">
      <c r="B99" s="45" t="s">
        <v>321</v>
      </c>
      <c r="C99" s="25">
        <v>8</v>
      </c>
      <c r="D99" s="25">
        <v>194</v>
      </c>
      <c r="E99" s="25">
        <v>767</v>
      </c>
      <c r="F99" s="26">
        <v>768</v>
      </c>
    </row>
    <row r="100" spans="2:6" x14ac:dyDescent="0.2">
      <c r="B100" s="45" t="s">
        <v>322</v>
      </c>
      <c r="C100" s="25">
        <v>4</v>
      </c>
      <c r="D100" s="16" t="s">
        <v>717</v>
      </c>
      <c r="E100" s="16" t="s">
        <v>717</v>
      </c>
      <c r="F100" s="27" t="s">
        <v>717</v>
      </c>
    </row>
    <row r="101" spans="2:6" x14ac:dyDescent="0.2">
      <c r="B101" s="45" t="s">
        <v>323</v>
      </c>
      <c r="C101" s="16" t="s">
        <v>714</v>
      </c>
      <c r="D101" s="16" t="s">
        <v>714</v>
      </c>
      <c r="E101" s="16" t="s">
        <v>714</v>
      </c>
      <c r="F101" s="27" t="s">
        <v>714</v>
      </c>
    </row>
    <row r="102" spans="2:6" x14ac:dyDescent="0.2">
      <c r="B102" s="45" t="s">
        <v>324</v>
      </c>
      <c r="C102" s="25">
        <v>11</v>
      </c>
      <c r="D102" s="25">
        <v>207</v>
      </c>
      <c r="E102" s="25">
        <v>779</v>
      </c>
      <c r="F102" s="26">
        <v>1062</v>
      </c>
    </row>
    <row r="103" spans="2:6" ht="25.5" x14ac:dyDescent="0.2">
      <c r="B103" s="15" t="s">
        <v>325</v>
      </c>
      <c r="C103" s="25">
        <v>13</v>
      </c>
      <c r="D103" s="25">
        <v>703</v>
      </c>
      <c r="E103" s="25">
        <v>1573</v>
      </c>
      <c r="F103" s="26">
        <v>1158</v>
      </c>
    </row>
    <row r="104" spans="2:6" x14ac:dyDescent="0.2">
      <c r="B104" s="45" t="s">
        <v>326</v>
      </c>
      <c r="C104" s="25">
        <v>3</v>
      </c>
      <c r="D104" s="16" t="s">
        <v>717</v>
      </c>
      <c r="E104" s="16" t="s">
        <v>717</v>
      </c>
      <c r="F104" s="27" t="s">
        <v>717</v>
      </c>
    </row>
    <row r="105" spans="2:6" x14ac:dyDescent="0.2">
      <c r="B105" s="45" t="s">
        <v>327</v>
      </c>
      <c r="C105" s="25">
        <v>3</v>
      </c>
      <c r="D105" s="25">
        <v>33</v>
      </c>
      <c r="E105" s="25">
        <v>156</v>
      </c>
      <c r="F105" s="26">
        <v>255</v>
      </c>
    </row>
    <row r="106" spans="2:6" x14ac:dyDescent="0.2">
      <c r="B106" s="45" t="s">
        <v>328</v>
      </c>
      <c r="C106" s="25">
        <v>3</v>
      </c>
      <c r="D106" s="25">
        <v>129</v>
      </c>
      <c r="E106" s="25">
        <v>489</v>
      </c>
      <c r="F106" s="26">
        <v>450</v>
      </c>
    </row>
    <row r="107" spans="2:6" x14ac:dyDescent="0.2">
      <c r="B107" s="45" t="s">
        <v>329</v>
      </c>
      <c r="C107" s="25">
        <v>1</v>
      </c>
      <c r="D107" s="16" t="s">
        <v>717</v>
      </c>
      <c r="E107" s="16" t="s">
        <v>717</v>
      </c>
      <c r="F107" s="27" t="s">
        <v>717</v>
      </c>
    </row>
    <row r="108" spans="2:6" x14ac:dyDescent="0.2">
      <c r="B108" s="45" t="s">
        <v>330</v>
      </c>
      <c r="C108" s="25">
        <v>3</v>
      </c>
      <c r="D108" s="16" t="s">
        <v>717</v>
      </c>
      <c r="E108" s="16" t="s">
        <v>717</v>
      </c>
      <c r="F108" s="27" t="s">
        <v>717</v>
      </c>
    </row>
    <row r="109" spans="2:6" x14ac:dyDescent="0.2">
      <c r="B109" s="15" t="s">
        <v>331</v>
      </c>
      <c r="C109" s="25">
        <v>22</v>
      </c>
      <c r="D109" s="25">
        <v>472</v>
      </c>
      <c r="E109" s="25">
        <v>1792</v>
      </c>
      <c r="F109" s="26">
        <v>1538</v>
      </c>
    </row>
    <row r="110" spans="2:6" x14ac:dyDescent="0.2">
      <c r="B110" s="45" t="s">
        <v>332</v>
      </c>
      <c r="C110" s="25">
        <v>3</v>
      </c>
      <c r="D110" s="16" t="s">
        <v>717</v>
      </c>
      <c r="E110" s="16" t="s">
        <v>717</v>
      </c>
      <c r="F110" s="27" t="s">
        <v>717</v>
      </c>
    </row>
    <row r="111" spans="2:6" ht="25.5" x14ac:dyDescent="0.2">
      <c r="B111" s="45" t="s">
        <v>333</v>
      </c>
      <c r="C111" s="25">
        <v>9</v>
      </c>
      <c r="D111" s="16" t="s">
        <v>717</v>
      </c>
      <c r="E111" s="16" t="s">
        <v>717</v>
      </c>
      <c r="F111" s="27" t="s">
        <v>717</v>
      </c>
    </row>
    <row r="112" spans="2:6" x14ac:dyDescent="0.2">
      <c r="B112" s="45" t="s">
        <v>334</v>
      </c>
      <c r="C112" s="25">
        <v>7</v>
      </c>
      <c r="D112" s="25">
        <v>190</v>
      </c>
      <c r="E112" s="25">
        <v>691</v>
      </c>
      <c r="F112" s="27" t="s">
        <v>717</v>
      </c>
    </row>
    <row r="113" spans="1:6" x14ac:dyDescent="0.2">
      <c r="B113" s="45" t="s">
        <v>335</v>
      </c>
      <c r="C113" s="25">
        <v>3</v>
      </c>
      <c r="D113" s="25">
        <v>81</v>
      </c>
      <c r="E113" s="25">
        <v>327</v>
      </c>
      <c r="F113" s="26">
        <v>350</v>
      </c>
    </row>
    <row r="114" spans="1:6" ht="25.5" x14ac:dyDescent="0.2">
      <c r="B114" s="15" t="s">
        <v>336</v>
      </c>
      <c r="C114" s="25">
        <v>20</v>
      </c>
      <c r="D114" s="25">
        <v>270</v>
      </c>
      <c r="E114" s="25">
        <v>1015</v>
      </c>
      <c r="F114" s="26">
        <v>2336</v>
      </c>
    </row>
    <row r="115" spans="1:6" x14ac:dyDescent="0.2">
      <c r="B115" s="45" t="s">
        <v>337</v>
      </c>
      <c r="C115" s="25">
        <v>2</v>
      </c>
      <c r="D115" s="16" t="s">
        <v>717</v>
      </c>
      <c r="E115" s="16" t="s">
        <v>717</v>
      </c>
      <c r="F115" s="27" t="s">
        <v>717</v>
      </c>
    </row>
    <row r="116" spans="1:6" x14ac:dyDescent="0.2">
      <c r="B116" s="45" t="s">
        <v>338</v>
      </c>
      <c r="C116" s="25">
        <v>7</v>
      </c>
      <c r="D116" s="25">
        <v>16</v>
      </c>
      <c r="E116" s="25">
        <v>47</v>
      </c>
      <c r="F116" s="26">
        <v>990</v>
      </c>
    </row>
    <row r="117" spans="1:6" x14ac:dyDescent="0.2">
      <c r="B117" s="45" t="s">
        <v>339</v>
      </c>
      <c r="C117" s="16" t="s">
        <v>714</v>
      </c>
      <c r="D117" s="16" t="s">
        <v>714</v>
      </c>
      <c r="E117" s="16" t="s">
        <v>714</v>
      </c>
      <c r="F117" s="27" t="s">
        <v>714</v>
      </c>
    </row>
    <row r="118" spans="1:6" x14ac:dyDescent="0.2">
      <c r="B118" s="45" t="s">
        <v>340</v>
      </c>
      <c r="C118" s="25">
        <v>4</v>
      </c>
      <c r="D118" s="25">
        <v>74</v>
      </c>
      <c r="E118" s="25">
        <v>268</v>
      </c>
      <c r="F118" s="26">
        <v>106</v>
      </c>
    </row>
    <row r="119" spans="1:6" x14ac:dyDescent="0.2">
      <c r="B119" s="45" t="s">
        <v>341</v>
      </c>
      <c r="C119" s="25">
        <v>6</v>
      </c>
      <c r="D119" s="25">
        <v>132</v>
      </c>
      <c r="E119" s="25">
        <v>520</v>
      </c>
      <c r="F119" s="26">
        <v>810</v>
      </c>
    </row>
    <row r="120" spans="1:6" ht="13.5" thickBot="1" x14ac:dyDescent="0.25">
      <c r="B120" s="46" t="s">
        <v>342</v>
      </c>
      <c r="C120" s="28">
        <v>1</v>
      </c>
      <c r="D120" s="20" t="s">
        <v>717</v>
      </c>
      <c r="E120" s="20" t="s">
        <v>717</v>
      </c>
      <c r="F120" s="349" t="s">
        <v>717</v>
      </c>
    </row>
    <row r="121" spans="1:6" x14ac:dyDescent="0.2">
      <c r="B121" s="375" t="s">
        <v>737</v>
      </c>
    </row>
    <row r="124" spans="1:6" x14ac:dyDescent="0.2">
      <c r="A124" s="375" t="s">
        <v>345</v>
      </c>
      <c r="B124" s="22" t="s">
        <v>346</v>
      </c>
      <c r="D124" s="22" t="s">
        <v>347</v>
      </c>
      <c r="F124" s="375"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G102"/>
  <sheetViews>
    <sheetView workbookViewId="0"/>
  </sheetViews>
  <sheetFormatPr defaultRowHeight="12.75" x14ac:dyDescent="0.2"/>
  <cols>
    <col min="1" max="1" width="9.140625" style="62"/>
    <col min="2" max="2" width="25.85546875" style="62" customWidth="1"/>
    <col min="3" max="7" width="17.140625" style="62" customWidth="1"/>
    <col min="8" max="16384" width="9.140625" style="62"/>
  </cols>
  <sheetData>
    <row r="1" spans="1:7" x14ac:dyDescent="0.2">
      <c r="A1" s="4" t="s">
        <v>232</v>
      </c>
    </row>
    <row r="2" spans="1:7" x14ac:dyDescent="0.2">
      <c r="A2" s="4" t="s">
        <v>349</v>
      </c>
    </row>
    <row r="3" spans="1:7" x14ac:dyDescent="0.2">
      <c r="B3" s="6" t="s">
        <v>27</v>
      </c>
    </row>
    <row r="4" spans="1:7" x14ac:dyDescent="0.2">
      <c r="B4" s="62" t="s">
        <v>30</v>
      </c>
      <c r="F4" s="7" t="s">
        <v>234</v>
      </c>
      <c r="G4" s="62" t="s">
        <v>418</v>
      </c>
    </row>
    <row r="6" spans="1:7" x14ac:dyDescent="0.2">
      <c r="B6" s="451" t="s">
        <v>236</v>
      </c>
      <c r="C6" s="447" t="s">
        <v>419</v>
      </c>
      <c r="D6" s="447" t="s">
        <v>420</v>
      </c>
      <c r="E6" s="448"/>
      <c r="F6" s="448"/>
      <c r="G6" s="449" t="s">
        <v>421</v>
      </c>
    </row>
    <row r="7" spans="1:7" x14ac:dyDescent="0.2">
      <c r="B7" s="448"/>
      <c r="C7" s="448"/>
      <c r="D7" s="63" t="s">
        <v>422</v>
      </c>
      <c r="E7" s="63" t="s">
        <v>423</v>
      </c>
      <c r="F7" s="63" t="s">
        <v>424</v>
      </c>
      <c r="G7" s="448"/>
    </row>
    <row r="8" spans="1:7" x14ac:dyDescent="0.2">
      <c r="B8" s="12" t="s">
        <v>251</v>
      </c>
      <c r="C8" s="25">
        <v>5405606</v>
      </c>
      <c r="D8" s="25">
        <v>825350</v>
      </c>
      <c r="E8" s="25">
        <v>3370502</v>
      </c>
      <c r="F8" s="25">
        <v>1209754</v>
      </c>
      <c r="G8" s="60">
        <v>43.723080000000003</v>
      </c>
    </row>
    <row r="9" spans="1:7" x14ac:dyDescent="0.2">
      <c r="B9" s="12" t="s">
        <v>252</v>
      </c>
      <c r="C9" s="25">
        <v>670623</v>
      </c>
      <c r="D9" s="25">
        <v>100647</v>
      </c>
      <c r="E9" s="25">
        <v>425185</v>
      </c>
      <c r="F9" s="25">
        <v>144791</v>
      </c>
      <c r="G9" s="60">
        <v>43.311500000000002</v>
      </c>
    </row>
    <row r="10" spans="1:7" x14ac:dyDescent="0.2">
      <c r="B10" s="12" t="s">
        <v>254</v>
      </c>
      <c r="C10" s="25">
        <v>692636</v>
      </c>
      <c r="D10" s="25">
        <v>117880</v>
      </c>
      <c r="E10" s="25">
        <v>432167</v>
      </c>
      <c r="F10" s="25">
        <v>142589</v>
      </c>
      <c r="G10" s="60">
        <v>42.380189999999999</v>
      </c>
    </row>
    <row r="11" spans="1:7" x14ac:dyDescent="0.2">
      <c r="B11" s="17" t="s">
        <v>255</v>
      </c>
      <c r="C11" s="25">
        <v>49880</v>
      </c>
      <c r="D11" s="25">
        <v>8047</v>
      </c>
      <c r="E11" s="25">
        <v>30517</v>
      </c>
      <c r="F11" s="25">
        <v>11316</v>
      </c>
      <c r="G11" s="60">
        <v>43.61307</v>
      </c>
    </row>
    <row r="12" spans="1:7" x14ac:dyDescent="0.2">
      <c r="B12" s="17" t="s">
        <v>256</v>
      </c>
      <c r="C12" s="25">
        <v>47383</v>
      </c>
      <c r="D12" s="25">
        <v>8076</v>
      </c>
      <c r="E12" s="25">
        <v>29493</v>
      </c>
      <c r="F12" s="25">
        <v>9814</v>
      </c>
      <c r="G12" s="60">
        <v>42.420879999999997</v>
      </c>
    </row>
    <row r="13" spans="1:7" x14ac:dyDescent="0.2">
      <c r="B13" s="17" t="s">
        <v>257</v>
      </c>
      <c r="C13" s="25">
        <v>84300</v>
      </c>
      <c r="D13" s="25">
        <v>13528</v>
      </c>
      <c r="E13" s="25">
        <v>52630</v>
      </c>
      <c r="F13" s="25">
        <v>18142</v>
      </c>
      <c r="G13" s="60">
        <v>43.11206</v>
      </c>
    </row>
    <row r="14" spans="1:7" x14ac:dyDescent="0.2">
      <c r="B14" s="17" t="s">
        <v>258</v>
      </c>
      <c r="C14" s="25">
        <v>51212</v>
      </c>
      <c r="D14" s="25">
        <v>8316</v>
      </c>
      <c r="E14" s="25">
        <v>31490</v>
      </c>
      <c r="F14" s="25">
        <v>11406</v>
      </c>
      <c r="G14" s="60">
        <v>43.295789999999997</v>
      </c>
    </row>
    <row r="15" spans="1:7" x14ac:dyDescent="0.2">
      <c r="B15" s="17" t="s">
        <v>259</v>
      </c>
      <c r="C15" s="25">
        <v>38051</v>
      </c>
      <c r="D15" s="25">
        <v>5690</v>
      </c>
      <c r="E15" s="25">
        <v>23396</v>
      </c>
      <c r="F15" s="25">
        <v>8965</v>
      </c>
      <c r="G15" s="60">
        <v>44.421819999999997</v>
      </c>
    </row>
    <row r="16" spans="1:7" x14ac:dyDescent="0.2">
      <c r="B16" s="17" t="s">
        <v>260</v>
      </c>
      <c r="C16" s="25">
        <v>54695</v>
      </c>
      <c r="D16" s="25">
        <v>8862</v>
      </c>
      <c r="E16" s="25">
        <v>34269</v>
      </c>
      <c r="F16" s="25">
        <v>11564</v>
      </c>
      <c r="G16" s="60">
        <v>42.715299999999999</v>
      </c>
    </row>
    <row r="17" spans="2:7" x14ac:dyDescent="0.2">
      <c r="B17" s="17" t="s">
        <v>261</v>
      </c>
      <c r="C17" s="25">
        <v>63908</v>
      </c>
      <c r="D17" s="25">
        <v>10340</v>
      </c>
      <c r="E17" s="25">
        <v>40177</v>
      </c>
      <c r="F17" s="25">
        <v>13391</v>
      </c>
      <c r="G17" s="60">
        <v>42.742519999999999</v>
      </c>
    </row>
    <row r="18" spans="2:7" x14ac:dyDescent="0.2">
      <c r="B18" s="17" t="s">
        <v>262</v>
      </c>
      <c r="C18" s="25">
        <v>50844</v>
      </c>
      <c r="D18" s="25">
        <v>8565</v>
      </c>
      <c r="E18" s="25">
        <v>31674</v>
      </c>
      <c r="F18" s="25">
        <v>10605</v>
      </c>
      <c r="G18" s="60">
        <v>42.533650000000002</v>
      </c>
    </row>
    <row r="19" spans="2:7" x14ac:dyDescent="0.2">
      <c r="B19" s="17" t="s">
        <v>263</v>
      </c>
      <c r="C19" s="25">
        <v>91668</v>
      </c>
      <c r="D19" s="25">
        <v>18716</v>
      </c>
      <c r="E19" s="25">
        <v>57868</v>
      </c>
      <c r="F19" s="25">
        <v>15084</v>
      </c>
      <c r="G19" s="60">
        <v>39.501829999999998</v>
      </c>
    </row>
    <row r="20" spans="2:7" x14ac:dyDescent="0.2">
      <c r="B20" s="17" t="s">
        <v>264</v>
      </c>
      <c r="C20" s="25">
        <v>74558</v>
      </c>
      <c r="D20" s="25">
        <v>14853</v>
      </c>
      <c r="E20" s="25">
        <v>47145</v>
      </c>
      <c r="F20" s="25">
        <v>12560</v>
      </c>
      <c r="G20" s="60">
        <v>39.843730000000001</v>
      </c>
    </row>
    <row r="21" spans="2:7" x14ac:dyDescent="0.2">
      <c r="B21" s="17" t="s">
        <v>265</v>
      </c>
      <c r="C21" s="25">
        <v>58154</v>
      </c>
      <c r="D21" s="25">
        <v>8682</v>
      </c>
      <c r="E21" s="25">
        <v>36200</v>
      </c>
      <c r="F21" s="25">
        <v>13272</v>
      </c>
      <c r="G21" s="60">
        <v>44.17013</v>
      </c>
    </row>
    <row r="22" spans="2:7" x14ac:dyDescent="0.2">
      <c r="B22" s="17" t="s">
        <v>266</v>
      </c>
      <c r="C22" s="25">
        <v>27983</v>
      </c>
      <c r="D22" s="25">
        <v>4205</v>
      </c>
      <c r="E22" s="25">
        <v>17308</v>
      </c>
      <c r="F22" s="25">
        <v>6470</v>
      </c>
      <c r="G22" s="60">
        <v>44.163049999999998</v>
      </c>
    </row>
    <row r="23" spans="2:7" x14ac:dyDescent="0.2">
      <c r="B23" s="12" t="s">
        <v>267</v>
      </c>
      <c r="C23" s="25">
        <v>324865</v>
      </c>
      <c r="D23" s="25">
        <v>49296</v>
      </c>
      <c r="E23" s="25">
        <v>202383</v>
      </c>
      <c r="F23" s="25">
        <v>73186</v>
      </c>
      <c r="G23" s="60">
        <v>43.93112</v>
      </c>
    </row>
    <row r="24" spans="2:7" x14ac:dyDescent="0.2">
      <c r="B24" s="17" t="s">
        <v>268</v>
      </c>
      <c r="C24" s="25">
        <v>99396</v>
      </c>
      <c r="D24" s="25">
        <v>15751</v>
      </c>
      <c r="E24" s="25">
        <v>62440</v>
      </c>
      <c r="F24" s="25">
        <v>21205</v>
      </c>
      <c r="G24" s="60">
        <v>43.202179999999998</v>
      </c>
    </row>
    <row r="25" spans="2:7" x14ac:dyDescent="0.2">
      <c r="B25" s="17" t="s">
        <v>269</v>
      </c>
      <c r="C25" s="25">
        <v>30455</v>
      </c>
      <c r="D25" s="25">
        <v>4874</v>
      </c>
      <c r="E25" s="25">
        <v>19454</v>
      </c>
      <c r="F25" s="25">
        <v>6127</v>
      </c>
      <c r="G25" s="60">
        <v>42.5242</v>
      </c>
    </row>
    <row r="26" spans="2:7" x14ac:dyDescent="0.2">
      <c r="B26" s="17" t="s">
        <v>270</v>
      </c>
      <c r="C26" s="25">
        <v>45865</v>
      </c>
      <c r="D26" s="25">
        <v>6657</v>
      </c>
      <c r="E26" s="25">
        <v>28298</v>
      </c>
      <c r="F26" s="25">
        <v>10910</v>
      </c>
      <c r="G26" s="60">
        <v>44.633150000000001</v>
      </c>
    </row>
    <row r="27" spans="2:7" x14ac:dyDescent="0.2">
      <c r="B27" s="17" t="s">
        <v>271</v>
      </c>
      <c r="C27" s="25">
        <v>36114</v>
      </c>
      <c r="D27" s="25">
        <v>5181</v>
      </c>
      <c r="E27" s="25">
        <v>22121</v>
      </c>
      <c r="F27" s="25">
        <v>8812</v>
      </c>
      <c r="G27" s="60">
        <v>44.929310000000001</v>
      </c>
    </row>
    <row r="28" spans="2:7" x14ac:dyDescent="0.2">
      <c r="B28" s="17" t="s">
        <v>272</v>
      </c>
      <c r="C28" s="25">
        <v>25366</v>
      </c>
      <c r="D28" s="25">
        <v>3859</v>
      </c>
      <c r="E28" s="25">
        <v>16020</v>
      </c>
      <c r="F28" s="25">
        <v>5487</v>
      </c>
      <c r="G28" s="60">
        <v>43.624850000000002</v>
      </c>
    </row>
    <row r="29" spans="2:7" x14ac:dyDescent="0.2">
      <c r="B29" s="17" t="s">
        <v>273</v>
      </c>
      <c r="C29" s="25">
        <v>35712</v>
      </c>
      <c r="D29" s="25">
        <v>5318</v>
      </c>
      <c r="E29" s="25">
        <v>22094</v>
      </c>
      <c r="F29" s="25">
        <v>8300</v>
      </c>
      <c r="G29" s="60">
        <v>44.417029999999997</v>
      </c>
    </row>
    <row r="30" spans="2:7" x14ac:dyDescent="0.2">
      <c r="B30" s="17" t="s">
        <v>274</v>
      </c>
      <c r="C30" s="25">
        <v>51957</v>
      </c>
      <c r="D30" s="25">
        <v>7656</v>
      </c>
      <c r="E30" s="25">
        <v>31956</v>
      </c>
      <c r="F30" s="25">
        <v>12345</v>
      </c>
      <c r="G30" s="60">
        <v>44.652299999999997</v>
      </c>
    </row>
    <row r="31" spans="2:7" x14ac:dyDescent="0.2">
      <c r="B31" s="12" t="s">
        <v>275</v>
      </c>
      <c r="C31" s="25">
        <v>294446</v>
      </c>
      <c r="D31" s="25">
        <v>44156</v>
      </c>
      <c r="E31" s="25">
        <v>184082</v>
      </c>
      <c r="F31" s="25">
        <v>66208</v>
      </c>
      <c r="G31" s="60">
        <v>43.913080000000001</v>
      </c>
    </row>
    <row r="32" spans="2:7" x14ac:dyDescent="0.2">
      <c r="B32" s="17" t="s">
        <v>276</v>
      </c>
      <c r="C32" s="25">
        <v>30978</v>
      </c>
      <c r="D32" s="25">
        <v>4797</v>
      </c>
      <c r="E32" s="25">
        <v>19428</v>
      </c>
      <c r="F32" s="25">
        <v>6753</v>
      </c>
      <c r="G32" s="60">
        <v>43.430050000000001</v>
      </c>
    </row>
    <row r="33" spans="2:7" x14ac:dyDescent="0.2">
      <c r="B33" s="17" t="s">
        <v>277</v>
      </c>
      <c r="C33" s="25">
        <v>43476</v>
      </c>
      <c r="D33" s="25">
        <v>6215</v>
      </c>
      <c r="E33" s="25">
        <v>26829</v>
      </c>
      <c r="F33" s="25">
        <v>10432</v>
      </c>
      <c r="G33" s="60">
        <v>44.956569999999999</v>
      </c>
    </row>
    <row r="34" spans="2:7" x14ac:dyDescent="0.2">
      <c r="B34" s="17" t="s">
        <v>278</v>
      </c>
      <c r="C34" s="25">
        <v>98240</v>
      </c>
      <c r="D34" s="25">
        <v>14515</v>
      </c>
      <c r="E34" s="25">
        <v>60807</v>
      </c>
      <c r="F34" s="25">
        <v>22918</v>
      </c>
      <c r="G34" s="60">
        <v>44.323970000000003</v>
      </c>
    </row>
    <row r="35" spans="2:7" x14ac:dyDescent="0.2">
      <c r="B35" s="17" t="s">
        <v>279</v>
      </c>
      <c r="C35" s="25">
        <v>31105</v>
      </c>
      <c r="D35" s="25">
        <v>4720</v>
      </c>
      <c r="E35" s="25">
        <v>19368</v>
      </c>
      <c r="F35" s="25">
        <v>7017</v>
      </c>
      <c r="G35" s="60">
        <v>43.866979999999998</v>
      </c>
    </row>
    <row r="36" spans="2:7" x14ac:dyDescent="0.2">
      <c r="B36" s="17" t="s">
        <v>280</v>
      </c>
      <c r="C36" s="25">
        <v>39579</v>
      </c>
      <c r="D36" s="25">
        <v>6205</v>
      </c>
      <c r="E36" s="25">
        <v>25170</v>
      </c>
      <c r="F36" s="25">
        <v>8204</v>
      </c>
      <c r="G36" s="60">
        <v>42.815420000000003</v>
      </c>
    </row>
    <row r="37" spans="2:7" x14ac:dyDescent="0.2">
      <c r="B37" s="17" t="s">
        <v>281</v>
      </c>
      <c r="C37" s="25">
        <v>24498</v>
      </c>
      <c r="D37" s="25">
        <v>3612</v>
      </c>
      <c r="E37" s="25">
        <v>15304</v>
      </c>
      <c r="F37" s="25">
        <v>5582</v>
      </c>
      <c r="G37" s="60">
        <v>44.065109999999997</v>
      </c>
    </row>
    <row r="38" spans="2:7" x14ac:dyDescent="0.2">
      <c r="B38" s="17" t="s">
        <v>282</v>
      </c>
      <c r="C38" s="25">
        <v>26570</v>
      </c>
      <c r="D38" s="25">
        <v>4092</v>
      </c>
      <c r="E38" s="25">
        <v>17176</v>
      </c>
      <c r="F38" s="25">
        <v>5302</v>
      </c>
      <c r="G38" s="60">
        <v>42.79842</v>
      </c>
    </row>
    <row r="39" spans="2:7" x14ac:dyDescent="0.2">
      <c r="B39" s="12" t="s">
        <v>283</v>
      </c>
      <c r="C39" s="25">
        <v>149222</v>
      </c>
      <c r="D39" s="25">
        <v>21633</v>
      </c>
      <c r="E39" s="25">
        <v>93776</v>
      </c>
      <c r="F39" s="25">
        <v>33813</v>
      </c>
      <c r="G39" s="60">
        <v>44.2072</v>
      </c>
    </row>
    <row r="40" spans="2:7" x14ac:dyDescent="0.2">
      <c r="B40" s="17" t="s">
        <v>284</v>
      </c>
      <c r="C40" s="25">
        <v>46414</v>
      </c>
      <c r="D40" s="25">
        <v>6777</v>
      </c>
      <c r="E40" s="25">
        <v>29277</v>
      </c>
      <c r="F40" s="25">
        <v>10360</v>
      </c>
      <c r="G40" s="60">
        <v>44.02467</v>
      </c>
    </row>
    <row r="41" spans="2:7" x14ac:dyDescent="0.2">
      <c r="B41" s="17" t="s">
        <v>285</v>
      </c>
      <c r="C41" s="25">
        <v>58466</v>
      </c>
      <c r="D41" s="25">
        <v>8188</v>
      </c>
      <c r="E41" s="25">
        <v>36369</v>
      </c>
      <c r="F41" s="25">
        <v>13909</v>
      </c>
      <c r="G41" s="60">
        <v>44.990929999999999</v>
      </c>
    </row>
    <row r="42" spans="2:7" x14ac:dyDescent="0.2">
      <c r="B42" s="17" t="s">
        <v>286</v>
      </c>
      <c r="C42" s="25">
        <v>44342</v>
      </c>
      <c r="D42" s="25">
        <v>6668</v>
      </c>
      <c r="E42" s="25">
        <v>28130</v>
      </c>
      <c r="F42" s="25">
        <v>9544</v>
      </c>
      <c r="G42" s="60">
        <v>43.364890000000003</v>
      </c>
    </row>
    <row r="43" spans="2:7" x14ac:dyDescent="0.2">
      <c r="B43" s="12" t="s">
        <v>287</v>
      </c>
      <c r="C43" s="25">
        <v>413394</v>
      </c>
      <c r="D43" s="25">
        <v>64294</v>
      </c>
      <c r="E43" s="25">
        <v>257960</v>
      </c>
      <c r="F43" s="25">
        <v>91140</v>
      </c>
      <c r="G43" s="60">
        <v>43.369390000000003</v>
      </c>
    </row>
    <row r="44" spans="2:7" x14ac:dyDescent="0.2">
      <c r="B44" s="17" t="s">
        <v>288</v>
      </c>
      <c r="C44" s="25">
        <v>65497</v>
      </c>
      <c r="D44" s="25">
        <v>10198</v>
      </c>
      <c r="E44" s="25">
        <v>40006</v>
      </c>
      <c r="F44" s="25">
        <v>15293</v>
      </c>
      <c r="G44" s="60">
        <v>43.710299999999997</v>
      </c>
    </row>
    <row r="45" spans="2:7" x14ac:dyDescent="0.2">
      <c r="B45" s="17" t="s">
        <v>289</v>
      </c>
      <c r="C45" s="25">
        <v>62546</v>
      </c>
      <c r="D45" s="25">
        <v>9795</v>
      </c>
      <c r="E45" s="25">
        <v>39940</v>
      </c>
      <c r="F45" s="25">
        <v>12811</v>
      </c>
      <c r="G45" s="60">
        <v>42.756079999999997</v>
      </c>
    </row>
    <row r="46" spans="2:7" x14ac:dyDescent="0.2">
      <c r="B46" s="17" t="s">
        <v>290</v>
      </c>
      <c r="C46" s="25">
        <v>60161</v>
      </c>
      <c r="D46" s="25">
        <v>9365</v>
      </c>
      <c r="E46" s="25">
        <v>37353</v>
      </c>
      <c r="F46" s="25">
        <v>13443</v>
      </c>
      <c r="G46" s="60">
        <v>43.62086</v>
      </c>
    </row>
    <row r="47" spans="2:7" x14ac:dyDescent="0.2">
      <c r="B47" s="17" t="s">
        <v>291</v>
      </c>
      <c r="C47" s="25">
        <v>43604</v>
      </c>
      <c r="D47" s="25">
        <v>6907</v>
      </c>
      <c r="E47" s="25">
        <v>27266</v>
      </c>
      <c r="F47" s="25">
        <v>9431</v>
      </c>
      <c r="G47" s="60">
        <v>43.200279999999999</v>
      </c>
    </row>
    <row r="48" spans="2:7" x14ac:dyDescent="0.2">
      <c r="B48" s="17" t="s">
        <v>292</v>
      </c>
      <c r="C48" s="25">
        <v>56384</v>
      </c>
      <c r="D48" s="25">
        <v>8631</v>
      </c>
      <c r="E48" s="25">
        <v>35498</v>
      </c>
      <c r="F48" s="25">
        <v>12255</v>
      </c>
      <c r="G48" s="60">
        <v>43.456919999999997</v>
      </c>
    </row>
    <row r="49" spans="2:7" x14ac:dyDescent="0.2">
      <c r="B49" s="17" t="s">
        <v>293</v>
      </c>
      <c r="C49" s="25">
        <v>64338</v>
      </c>
      <c r="D49" s="25">
        <v>9785</v>
      </c>
      <c r="E49" s="25">
        <v>40331</v>
      </c>
      <c r="F49" s="25">
        <v>14222</v>
      </c>
      <c r="G49" s="60">
        <v>43.50432</v>
      </c>
    </row>
    <row r="50" spans="2:7" x14ac:dyDescent="0.2">
      <c r="B50" s="17" t="s">
        <v>294</v>
      </c>
      <c r="C50" s="25">
        <v>60864</v>
      </c>
      <c r="D50" s="25">
        <v>9613</v>
      </c>
      <c r="E50" s="25">
        <v>37566</v>
      </c>
      <c r="F50" s="25">
        <v>13685</v>
      </c>
      <c r="G50" s="60">
        <v>43.28163</v>
      </c>
    </row>
    <row r="51" spans="2:7" x14ac:dyDescent="0.2">
      <c r="B51" s="12" t="s">
        <v>295</v>
      </c>
      <c r="C51" s="25">
        <v>224565</v>
      </c>
      <c r="D51" s="25">
        <v>34998</v>
      </c>
      <c r="E51" s="25">
        <v>138802</v>
      </c>
      <c r="F51" s="25">
        <v>50765</v>
      </c>
      <c r="G51" s="60">
        <v>43.514780000000002</v>
      </c>
    </row>
    <row r="52" spans="2:7" x14ac:dyDescent="0.2">
      <c r="B52" s="17" t="s">
        <v>296</v>
      </c>
      <c r="C52" s="25">
        <v>52266</v>
      </c>
      <c r="D52" s="25">
        <v>8135</v>
      </c>
      <c r="E52" s="25">
        <v>33096</v>
      </c>
      <c r="F52" s="25">
        <v>11035</v>
      </c>
      <c r="G52" s="60">
        <v>42.965159999999997</v>
      </c>
    </row>
    <row r="53" spans="2:7" x14ac:dyDescent="0.2">
      <c r="B53" s="17" t="s">
        <v>297</v>
      </c>
      <c r="C53" s="25">
        <v>46216</v>
      </c>
      <c r="D53" s="25">
        <v>7083</v>
      </c>
      <c r="E53" s="25">
        <v>28274</v>
      </c>
      <c r="F53" s="25">
        <v>10859</v>
      </c>
      <c r="G53" s="60">
        <v>44.015639999999998</v>
      </c>
    </row>
    <row r="54" spans="2:7" x14ac:dyDescent="0.2">
      <c r="B54" s="17" t="s">
        <v>298</v>
      </c>
      <c r="C54" s="25">
        <v>88919</v>
      </c>
      <c r="D54" s="25">
        <v>14314</v>
      </c>
      <c r="E54" s="25">
        <v>54806</v>
      </c>
      <c r="F54" s="25">
        <v>19799</v>
      </c>
      <c r="G54" s="60">
        <v>43.046329999999998</v>
      </c>
    </row>
    <row r="55" spans="2:7" x14ac:dyDescent="0.2">
      <c r="B55" s="17" t="s">
        <v>299</v>
      </c>
      <c r="C55" s="25">
        <v>37164</v>
      </c>
      <c r="D55" s="25">
        <v>5466</v>
      </c>
      <c r="E55" s="25">
        <v>22626</v>
      </c>
      <c r="F55" s="25">
        <v>9072</v>
      </c>
      <c r="G55" s="60">
        <v>44.785730000000001</v>
      </c>
    </row>
    <row r="56" spans="2:7" x14ac:dyDescent="0.2">
      <c r="B56" s="12" t="s">
        <v>300</v>
      </c>
      <c r="C56" s="25">
        <v>279430</v>
      </c>
      <c r="D56" s="25">
        <v>41683</v>
      </c>
      <c r="E56" s="25">
        <v>170568</v>
      </c>
      <c r="F56" s="25">
        <v>67179</v>
      </c>
      <c r="G56" s="60">
        <v>44.534970000000001</v>
      </c>
    </row>
    <row r="57" spans="2:7" x14ac:dyDescent="0.2">
      <c r="B57" s="17" t="s">
        <v>301</v>
      </c>
      <c r="C57" s="25">
        <v>83764</v>
      </c>
      <c r="D57" s="25">
        <v>12408</v>
      </c>
      <c r="E57" s="25">
        <v>50914</v>
      </c>
      <c r="F57" s="25">
        <v>20442</v>
      </c>
      <c r="G57" s="60">
        <v>44.77431</v>
      </c>
    </row>
    <row r="58" spans="2:7" x14ac:dyDescent="0.2">
      <c r="B58" s="17" t="s">
        <v>302</v>
      </c>
      <c r="C58" s="25">
        <v>40143</v>
      </c>
      <c r="D58" s="25">
        <v>5977</v>
      </c>
      <c r="E58" s="25">
        <v>24673</v>
      </c>
      <c r="F58" s="25">
        <v>9493</v>
      </c>
      <c r="G58" s="60">
        <v>44.491280000000003</v>
      </c>
    </row>
    <row r="59" spans="2:7" x14ac:dyDescent="0.2">
      <c r="B59" s="17" t="s">
        <v>303</v>
      </c>
      <c r="C59" s="25">
        <v>55926</v>
      </c>
      <c r="D59" s="25">
        <v>8187</v>
      </c>
      <c r="E59" s="25">
        <v>34212</v>
      </c>
      <c r="F59" s="25">
        <v>13527</v>
      </c>
      <c r="G59" s="60">
        <v>44.658329999999999</v>
      </c>
    </row>
    <row r="60" spans="2:7" x14ac:dyDescent="0.2">
      <c r="B60" s="17" t="s">
        <v>304</v>
      </c>
      <c r="C60" s="25">
        <v>39764</v>
      </c>
      <c r="D60" s="25">
        <v>6229</v>
      </c>
      <c r="E60" s="25">
        <v>24392</v>
      </c>
      <c r="F60" s="25">
        <v>9143</v>
      </c>
      <c r="G60" s="60">
        <v>43.777560000000001</v>
      </c>
    </row>
    <row r="61" spans="2:7" x14ac:dyDescent="0.2">
      <c r="B61" s="17" t="s">
        <v>305</v>
      </c>
      <c r="C61" s="25">
        <v>59833</v>
      </c>
      <c r="D61" s="25">
        <v>8882</v>
      </c>
      <c r="E61" s="25">
        <v>36377</v>
      </c>
      <c r="F61" s="25">
        <v>14574</v>
      </c>
      <c r="G61" s="60">
        <v>44.617289999999997</v>
      </c>
    </row>
    <row r="62" spans="2:7" x14ac:dyDescent="0.2">
      <c r="B62" s="12" t="s">
        <v>306</v>
      </c>
      <c r="C62" s="25">
        <v>262368</v>
      </c>
      <c r="D62" s="25">
        <v>40050</v>
      </c>
      <c r="E62" s="25">
        <v>162732</v>
      </c>
      <c r="F62" s="25">
        <v>59586</v>
      </c>
      <c r="G62" s="60">
        <v>43.849409999999999</v>
      </c>
    </row>
    <row r="63" spans="2:7" x14ac:dyDescent="0.2">
      <c r="B63" s="17" t="s">
        <v>307</v>
      </c>
      <c r="C63" s="25">
        <v>52574</v>
      </c>
      <c r="D63" s="25">
        <v>7862</v>
      </c>
      <c r="E63" s="25">
        <v>32613</v>
      </c>
      <c r="F63" s="25">
        <v>12099</v>
      </c>
      <c r="G63" s="60">
        <v>44.110379999999999</v>
      </c>
    </row>
    <row r="64" spans="2:7" x14ac:dyDescent="0.2">
      <c r="B64" s="17" t="s">
        <v>308</v>
      </c>
      <c r="C64" s="25">
        <v>87445</v>
      </c>
      <c r="D64" s="25">
        <v>13317</v>
      </c>
      <c r="E64" s="25">
        <v>54339</v>
      </c>
      <c r="F64" s="25">
        <v>19789</v>
      </c>
      <c r="G64" s="60">
        <v>43.960859999999997</v>
      </c>
    </row>
    <row r="65" spans="2:7" x14ac:dyDescent="0.2">
      <c r="B65" s="17" t="s">
        <v>309</v>
      </c>
      <c r="C65" s="25">
        <v>52731</v>
      </c>
      <c r="D65" s="25">
        <v>8127</v>
      </c>
      <c r="E65" s="25">
        <v>32662</v>
      </c>
      <c r="F65" s="25">
        <v>11942</v>
      </c>
      <c r="G65" s="60">
        <v>43.664549999999998</v>
      </c>
    </row>
    <row r="66" spans="2:7" x14ac:dyDescent="0.2">
      <c r="B66" s="17" t="s">
        <v>310</v>
      </c>
      <c r="C66" s="25">
        <v>69618</v>
      </c>
      <c r="D66" s="25">
        <v>10744</v>
      </c>
      <c r="E66" s="25">
        <v>43118</v>
      </c>
      <c r="F66" s="25">
        <v>15756</v>
      </c>
      <c r="G66" s="60">
        <v>43.652360000000002</v>
      </c>
    </row>
    <row r="67" spans="2:7" x14ac:dyDescent="0.2">
      <c r="B67" s="12" t="s">
        <v>402</v>
      </c>
      <c r="C67" s="25">
        <v>256213</v>
      </c>
      <c r="D67" s="25">
        <v>38306</v>
      </c>
      <c r="E67" s="25">
        <v>159166</v>
      </c>
      <c r="F67" s="25">
        <v>58741</v>
      </c>
      <c r="G67" s="60">
        <v>44.095080000000003</v>
      </c>
    </row>
    <row r="68" spans="2:7" x14ac:dyDescent="0.2">
      <c r="B68" s="17" t="s">
        <v>312</v>
      </c>
      <c r="C68" s="25">
        <v>47691</v>
      </c>
      <c r="D68" s="25">
        <v>7189</v>
      </c>
      <c r="E68" s="25">
        <v>29312</v>
      </c>
      <c r="F68" s="25">
        <v>11190</v>
      </c>
      <c r="G68" s="60">
        <v>44.31221</v>
      </c>
    </row>
    <row r="69" spans="2:7" x14ac:dyDescent="0.2">
      <c r="B69" s="17" t="s">
        <v>313</v>
      </c>
      <c r="C69" s="25">
        <v>57001</v>
      </c>
      <c r="D69" s="25">
        <v>8908</v>
      </c>
      <c r="E69" s="25">
        <v>35425</v>
      </c>
      <c r="F69" s="25">
        <v>12668</v>
      </c>
      <c r="G69" s="60">
        <v>43.619889999999998</v>
      </c>
    </row>
    <row r="70" spans="2:7" x14ac:dyDescent="0.2">
      <c r="B70" s="17" t="s">
        <v>314</v>
      </c>
      <c r="C70" s="25">
        <v>36254</v>
      </c>
      <c r="D70" s="25">
        <v>5110</v>
      </c>
      <c r="E70" s="25">
        <v>22330</v>
      </c>
      <c r="F70" s="25">
        <v>8814</v>
      </c>
      <c r="G70" s="60">
        <v>44.961849999999998</v>
      </c>
    </row>
    <row r="71" spans="2:7" x14ac:dyDescent="0.2">
      <c r="B71" s="17" t="s">
        <v>315</v>
      </c>
      <c r="C71" s="25">
        <v>55997</v>
      </c>
      <c r="D71" s="25">
        <v>8090</v>
      </c>
      <c r="E71" s="25">
        <v>35116</v>
      </c>
      <c r="F71" s="25">
        <v>12791</v>
      </c>
      <c r="G71" s="60">
        <v>44.300609999999999</v>
      </c>
    </row>
    <row r="72" spans="2:7" x14ac:dyDescent="0.2">
      <c r="B72" s="17" t="s">
        <v>316</v>
      </c>
      <c r="C72" s="25">
        <v>59270</v>
      </c>
      <c r="D72" s="25">
        <v>9009</v>
      </c>
      <c r="E72" s="25">
        <v>36983</v>
      </c>
      <c r="F72" s="25">
        <v>13278</v>
      </c>
      <c r="G72" s="60">
        <v>43.652979999999999</v>
      </c>
    </row>
    <row r="73" spans="2:7" x14ac:dyDescent="0.2">
      <c r="B73" s="12" t="s">
        <v>317</v>
      </c>
      <c r="C73" s="25">
        <v>605151</v>
      </c>
      <c r="D73" s="25">
        <v>92418</v>
      </c>
      <c r="E73" s="25">
        <v>375736</v>
      </c>
      <c r="F73" s="25">
        <v>136997</v>
      </c>
      <c r="G73" s="60">
        <v>43.840209999999999</v>
      </c>
    </row>
    <row r="74" spans="2:7" x14ac:dyDescent="0.2">
      <c r="B74" s="17" t="s">
        <v>318</v>
      </c>
      <c r="C74" s="25">
        <v>55159</v>
      </c>
      <c r="D74" s="25">
        <v>8655</v>
      </c>
      <c r="E74" s="25">
        <v>33842</v>
      </c>
      <c r="F74" s="25">
        <v>12662</v>
      </c>
      <c r="G74" s="60">
        <v>43.817920000000001</v>
      </c>
    </row>
    <row r="75" spans="2:7" x14ac:dyDescent="0.2">
      <c r="B75" s="17" t="s">
        <v>319</v>
      </c>
      <c r="C75" s="25">
        <v>196633</v>
      </c>
      <c r="D75" s="25">
        <v>28708</v>
      </c>
      <c r="E75" s="25">
        <v>121172</v>
      </c>
      <c r="F75" s="25">
        <v>46753</v>
      </c>
      <c r="G75" s="60">
        <v>44.467309999999998</v>
      </c>
    </row>
    <row r="76" spans="2:7" x14ac:dyDescent="0.2">
      <c r="B76" s="17" t="s">
        <v>320</v>
      </c>
      <c r="C76" s="25">
        <v>112371</v>
      </c>
      <c r="D76" s="25">
        <v>19529</v>
      </c>
      <c r="E76" s="25">
        <v>69540</v>
      </c>
      <c r="F76" s="25">
        <v>23302</v>
      </c>
      <c r="G76" s="60">
        <v>42.19171</v>
      </c>
    </row>
    <row r="77" spans="2:7" x14ac:dyDescent="0.2">
      <c r="B77" s="17" t="s">
        <v>321</v>
      </c>
      <c r="C77" s="25">
        <v>58914</v>
      </c>
      <c r="D77" s="25">
        <v>8672</v>
      </c>
      <c r="E77" s="25">
        <v>37096</v>
      </c>
      <c r="F77" s="25">
        <v>13146</v>
      </c>
      <c r="G77" s="60">
        <v>44.1372</v>
      </c>
    </row>
    <row r="78" spans="2:7" x14ac:dyDescent="0.2">
      <c r="B78" s="17" t="s">
        <v>322</v>
      </c>
      <c r="C78" s="25">
        <v>78099</v>
      </c>
      <c r="D78" s="25">
        <v>10750</v>
      </c>
      <c r="E78" s="25">
        <v>48846</v>
      </c>
      <c r="F78" s="25">
        <v>18503</v>
      </c>
      <c r="G78" s="60">
        <v>45.01876</v>
      </c>
    </row>
    <row r="79" spans="2:7" x14ac:dyDescent="0.2">
      <c r="B79" s="17" t="s">
        <v>323</v>
      </c>
      <c r="C79" s="25">
        <v>46257</v>
      </c>
      <c r="D79" s="25">
        <v>7433</v>
      </c>
      <c r="E79" s="25">
        <v>28865</v>
      </c>
      <c r="F79" s="25">
        <v>9959</v>
      </c>
      <c r="G79" s="60">
        <v>43.107190000000003</v>
      </c>
    </row>
    <row r="80" spans="2:7" x14ac:dyDescent="0.2">
      <c r="B80" s="17" t="s">
        <v>324</v>
      </c>
      <c r="C80" s="25">
        <v>57718</v>
      </c>
      <c r="D80" s="25">
        <v>8671</v>
      </c>
      <c r="E80" s="25">
        <v>36375</v>
      </c>
      <c r="F80" s="25">
        <v>12672</v>
      </c>
      <c r="G80" s="60">
        <v>43.624119999999998</v>
      </c>
    </row>
    <row r="81" spans="2:7" x14ac:dyDescent="0.2">
      <c r="B81" s="12" t="s">
        <v>325</v>
      </c>
      <c r="C81" s="25">
        <v>322872</v>
      </c>
      <c r="D81" s="25">
        <v>48130</v>
      </c>
      <c r="E81" s="25">
        <v>199720</v>
      </c>
      <c r="F81" s="25">
        <v>75022</v>
      </c>
      <c r="G81" s="60">
        <v>44.272170000000003</v>
      </c>
    </row>
    <row r="82" spans="2:7" x14ac:dyDescent="0.2">
      <c r="B82" s="17" t="s">
        <v>326</v>
      </c>
      <c r="C82" s="25">
        <v>19287</v>
      </c>
      <c r="D82" s="25">
        <v>2705</v>
      </c>
      <c r="E82" s="25">
        <v>11864</v>
      </c>
      <c r="F82" s="25">
        <v>4718</v>
      </c>
      <c r="G82" s="60">
        <v>45.07967</v>
      </c>
    </row>
    <row r="83" spans="2:7" x14ac:dyDescent="0.2">
      <c r="B83" s="17" t="s">
        <v>327</v>
      </c>
      <c r="C83" s="25">
        <v>120516</v>
      </c>
      <c r="D83" s="25">
        <v>18695</v>
      </c>
      <c r="E83" s="25">
        <v>74876</v>
      </c>
      <c r="F83" s="25">
        <v>26945</v>
      </c>
      <c r="G83" s="60">
        <v>43.680010000000003</v>
      </c>
    </row>
    <row r="84" spans="2:7" x14ac:dyDescent="0.2">
      <c r="B84" s="17" t="s">
        <v>328</v>
      </c>
      <c r="C84" s="25">
        <v>55623</v>
      </c>
      <c r="D84" s="25">
        <v>8344</v>
      </c>
      <c r="E84" s="25">
        <v>34248</v>
      </c>
      <c r="F84" s="25">
        <v>13031</v>
      </c>
      <c r="G84" s="60">
        <v>44.320430000000002</v>
      </c>
    </row>
    <row r="85" spans="2:7" x14ac:dyDescent="0.2">
      <c r="B85" s="17" t="s">
        <v>329</v>
      </c>
      <c r="C85" s="25">
        <v>66096</v>
      </c>
      <c r="D85" s="25">
        <v>9338</v>
      </c>
      <c r="E85" s="25">
        <v>41046</v>
      </c>
      <c r="F85" s="25">
        <v>15712</v>
      </c>
      <c r="G85" s="60">
        <v>44.859859999999998</v>
      </c>
    </row>
    <row r="86" spans="2:7" x14ac:dyDescent="0.2">
      <c r="B86" s="17" t="s">
        <v>330</v>
      </c>
      <c r="C86" s="25">
        <v>61350</v>
      </c>
      <c r="D86" s="25">
        <v>9048</v>
      </c>
      <c r="E86" s="25">
        <v>37686</v>
      </c>
      <c r="F86" s="25">
        <v>14616</v>
      </c>
      <c r="G86" s="60">
        <v>44.504660000000001</v>
      </c>
    </row>
    <row r="87" spans="2:7" x14ac:dyDescent="0.2">
      <c r="B87" s="12" t="s">
        <v>331</v>
      </c>
      <c r="C87" s="25">
        <v>297038</v>
      </c>
      <c r="D87" s="25">
        <v>42766</v>
      </c>
      <c r="E87" s="25">
        <v>184087</v>
      </c>
      <c r="F87" s="25">
        <v>70185</v>
      </c>
      <c r="G87" s="60">
        <v>44.710099999999997</v>
      </c>
    </row>
    <row r="88" spans="2:7" x14ac:dyDescent="0.2">
      <c r="B88" s="17" t="s">
        <v>332</v>
      </c>
      <c r="C88" s="25">
        <v>53916</v>
      </c>
      <c r="D88" s="25">
        <v>7787</v>
      </c>
      <c r="E88" s="25">
        <v>33276</v>
      </c>
      <c r="F88" s="25">
        <v>12853</v>
      </c>
      <c r="G88" s="60">
        <v>44.83231</v>
      </c>
    </row>
    <row r="89" spans="2:7" x14ac:dyDescent="0.2">
      <c r="B89" s="17" t="s">
        <v>333</v>
      </c>
      <c r="C89" s="25">
        <v>72427</v>
      </c>
      <c r="D89" s="25">
        <v>10229</v>
      </c>
      <c r="E89" s="25">
        <v>45068</v>
      </c>
      <c r="F89" s="25">
        <v>17130</v>
      </c>
      <c r="G89" s="60">
        <v>44.872390000000003</v>
      </c>
    </row>
    <row r="90" spans="2:7" x14ac:dyDescent="0.2">
      <c r="B90" s="17" t="s">
        <v>334</v>
      </c>
      <c r="C90" s="25">
        <v>72732</v>
      </c>
      <c r="D90" s="25">
        <v>10613</v>
      </c>
      <c r="E90" s="25">
        <v>45288</v>
      </c>
      <c r="F90" s="25">
        <v>16831</v>
      </c>
      <c r="G90" s="60">
        <v>44.389809999999997</v>
      </c>
    </row>
    <row r="91" spans="2:7" x14ac:dyDescent="0.2">
      <c r="B91" s="17" t="s">
        <v>335</v>
      </c>
      <c r="C91" s="25">
        <v>97963</v>
      </c>
      <c r="D91" s="25">
        <v>14137</v>
      </c>
      <c r="E91" s="25">
        <v>60455</v>
      </c>
      <c r="F91" s="25">
        <v>23371</v>
      </c>
      <c r="G91" s="60">
        <v>44.760640000000002</v>
      </c>
    </row>
    <row r="92" spans="2:7" x14ac:dyDescent="0.2">
      <c r="B92" s="12" t="s">
        <v>336</v>
      </c>
      <c r="C92" s="25">
        <v>612783</v>
      </c>
      <c r="D92" s="25">
        <v>89093</v>
      </c>
      <c r="E92" s="25">
        <v>384138</v>
      </c>
      <c r="F92" s="25">
        <v>139552</v>
      </c>
      <c r="G92" s="60">
        <v>44.223599999999998</v>
      </c>
    </row>
    <row r="93" spans="2:7" x14ac:dyDescent="0.2">
      <c r="B93" s="17" t="s">
        <v>337</v>
      </c>
      <c r="C93" s="25">
        <v>46457</v>
      </c>
      <c r="D93" s="25">
        <v>6422</v>
      </c>
      <c r="E93" s="25">
        <v>29005</v>
      </c>
      <c r="F93" s="25">
        <v>11030</v>
      </c>
      <c r="G93" s="60">
        <v>44.662860000000002</v>
      </c>
    </row>
    <row r="94" spans="2:7" x14ac:dyDescent="0.2">
      <c r="B94" s="17" t="s">
        <v>338</v>
      </c>
      <c r="C94" s="25">
        <v>108483</v>
      </c>
      <c r="D94" s="25">
        <v>16369</v>
      </c>
      <c r="E94" s="25">
        <v>68070</v>
      </c>
      <c r="F94" s="25">
        <v>24044</v>
      </c>
      <c r="G94" s="60">
        <v>43.767359999999996</v>
      </c>
    </row>
    <row r="95" spans="2:7" x14ac:dyDescent="0.2">
      <c r="B95" s="17" t="s">
        <v>339</v>
      </c>
      <c r="C95" s="25">
        <v>125997</v>
      </c>
      <c r="D95" s="25">
        <v>17356</v>
      </c>
      <c r="E95" s="25">
        <v>78986</v>
      </c>
      <c r="F95" s="25">
        <v>29655</v>
      </c>
      <c r="G95" s="60">
        <v>44.933979999999998</v>
      </c>
    </row>
    <row r="96" spans="2:7" x14ac:dyDescent="0.2">
      <c r="B96" s="17" t="s">
        <v>340</v>
      </c>
      <c r="C96" s="25">
        <v>76892</v>
      </c>
      <c r="D96" s="25">
        <v>11779</v>
      </c>
      <c r="E96" s="25">
        <v>48211</v>
      </c>
      <c r="F96" s="25">
        <v>16902</v>
      </c>
      <c r="G96" s="60">
        <v>43.45617</v>
      </c>
    </row>
    <row r="97" spans="1:7" x14ac:dyDescent="0.2">
      <c r="B97" s="17" t="s">
        <v>341</v>
      </c>
      <c r="C97" s="25">
        <v>89862</v>
      </c>
      <c r="D97" s="25">
        <v>13498</v>
      </c>
      <c r="E97" s="25">
        <v>56452</v>
      </c>
      <c r="F97" s="25">
        <v>19912</v>
      </c>
      <c r="G97" s="60">
        <v>43.920789999999997</v>
      </c>
    </row>
    <row r="98" spans="1:7" ht="13.5" thickBot="1" x14ac:dyDescent="0.25">
      <c r="B98" s="18" t="s">
        <v>342</v>
      </c>
      <c r="C98" s="28">
        <v>165092</v>
      </c>
      <c r="D98" s="28">
        <v>23669</v>
      </c>
      <c r="E98" s="28">
        <v>103414</v>
      </c>
      <c r="F98" s="28">
        <v>38009</v>
      </c>
      <c r="G98" s="61">
        <v>44.379899999999999</v>
      </c>
    </row>
    <row r="99" spans="1:7" x14ac:dyDescent="0.2">
      <c r="B99" s="62" t="s">
        <v>425</v>
      </c>
    </row>
    <row r="102" spans="1:7" x14ac:dyDescent="0.2">
      <c r="A102" s="62" t="s">
        <v>345</v>
      </c>
      <c r="B102" s="22" t="s">
        <v>346</v>
      </c>
      <c r="D102" s="22" t="s">
        <v>347</v>
      </c>
      <c r="F102" s="62" t="s">
        <v>417</v>
      </c>
    </row>
  </sheetData>
  <mergeCells count="4">
    <mergeCell ref="B6:B7"/>
    <mergeCell ref="C6:C7"/>
    <mergeCell ref="D6:F6"/>
    <mergeCell ref="G6:G7"/>
  </mergeCells>
  <conditionalFormatting sqref="B6:B7">
    <cfRule type="expression" dxfId="540" priority="1">
      <formula>A1&lt;&gt;IV65000</formula>
    </cfRule>
  </conditionalFormatting>
  <conditionalFormatting sqref="C6:C7">
    <cfRule type="expression" dxfId="539" priority="2">
      <formula>A1&lt;&gt;IV65000</formula>
    </cfRule>
  </conditionalFormatting>
  <conditionalFormatting sqref="D6:F6">
    <cfRule type="expression" dxfId="538" priority="3">
      <formula>A1&lt;&gt;IV65000</formula>
    </cfRule>
  </conditionalFormatting>
  <conditionalFormatting sqref="G6:G7">
    <cfRule type="expression" dxfId="537" priority="4">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1"/>
  <dimension ref="A1:F124"/>
  <sheetViews>
    <sheetView workbookViewId="0">
      <selection activeCell="A2" sqref="A2"/>
    </sheetView>
  </sheetViews>
  <sheetFormatPr defaultRowHeight="12.75" x14ac:dyDescent="0.2"/>
  <cols>
    <col min="1" max="1" width="9.140625" style="379"/>
    <col min="2" max="2" width="18.28515625" style="379" customWidth="1"/>
    <col min="3" max="6" width="21.5703125" style="379" customWidth="1"/>
    <col min="7" max="16384" width="9.140625" style="379"/>
  </cols>
  <sheetData>
    <row r="1" spans="1:6" x14ac:dyDescent="0.2">
      <c r="A1" s="4" t="s">
        <v>232</v>
      </c>
    </row>
    <row r="2" spans="1:6" x14ac:dyDescent="0.2">
      <c r="A2" s="4" t="s">
        <v>349</v>
      </c>
    </row>
    <row r="3" spans="1:6" x14ac:dyDescent="0.2">
      <c r="B3" s="6" t="s">
        <v>174</v>
      </c>
    </row>
    <row r="4" spans="1:6" x14ac:dyDescent="0.2">
      <c r="B4" s="379" t="s">
        <v>184</v>
      </c>
      <c r="E4" s="7" t="s">
        <v>234</v>
      </c>
      <c r="F4" s="379" t="s">
        <v>389</v>
      </c>
    </row>
    <row r="6" spans="1:6" ht="25.5" x14ac:dyDescent="0.2">
      <c r="B6" s="378" t="s">
        <v>236</v>
      </c>
      <c r="C6" s="380" t="s">
        <v>707</v>
      </c>
      <c r="D6" s="380" t="s">
        <v>708</v>
      </c>
      <c r="E6" s="380" t="s">
        <v>709</v>
      </c>
      <c r="F6" s="381" t="s">
        <v>710</v>
      </c>
    </row>
    <row r="7" spans="1:6" x14ac:dyDescent="0.2">
      <c r="B7" s="12" t="s">
        <v>428</v>
      </c>
      <c r="C7" s="25">
        <v>319</v>
      </c>
      <c r="D7" s="25">
        <v>7294</v>
      </c>
      <c r="E7" s="25">
        <v>28216</v>
      </c>
      <c r="F7" s="26">
        <v>591</v>
      </c>
    </row>
    <row r="8" spans="1:6" ht="25.5" x14ac:dyDescent="0.2">
      <c r="B8" s="15" t="s">
        <v>252</v>
      </c>
      <c r="C8" s="16" t="s">
        <v>714</v>
      </c>
      <c r="D8" s="16" t="s">
        <v>714</v>
      </c>
      <c r="E8" s="16" t="s">
        <v>714</v>
      </c>
      <c r="F8" s="27" t="s">
        <v>714</v>
      </c>
    </row>
    <row r="9" spans="1:6" ht="63.75" x14ac:dyDescent="0.2">
      <c r="B9" s="45" t="s">
        <v>711</v>
      </c>
      <c r="C9" s="16" t="s">
        <v>712</v>
      </c>
      <c r="D9" s="16" t="s">
        <v>712</v>
      </c>
      <c r="E9" s="16" t="s">
        <v>712</v>
      </c>
      <c r="F9" s="27" t="s">
        <v>712</v>
      </c>
    </row>
    <row r="10" spans="1:6" x14ac:dyDescent="0.2">
      <c r="B10" s="45" t="s">
        <v>713</v>
      </c>
      <c r="C10" s="16" t="s">
        <v>714</v>
      </c>
      <c r="D10" s="16" t="s">
        <v>714</v>
      </c>
      <c r="E10" s="16" t="s">
        <v>714</v>
      </c>
      <c r="F10" s="27" t="s">
        <v>714</v>
      </c>
    </row>
    <row r="11" spans="1:6" x14ac:dyDescent="0.2">
      <c r="B11" s="45" t="s">
        <v>715</v>
      </c>
      <c r="C11" s="16" t="s">
        <v>714</v>
      </c>
      <c r="D11" s="16" t="s">
        <v>714</v>
      </c>
      <c r="E11" s="16" t="s">
        <v>714</v>
      </c>
      <c r="F11" s="27" t="s">
        <v>714</v>
      </c>
    </row>
    <row r="12" spans="1:6" x14ac:dyDescent="0.2">
      <c r="B12" s="45" t="s">
        <v>716</v>
      </c>
      <c r="C12" s="16" t="s">
        <v>714</v>
      </c>
      <c r="D12" s="16" t="s">
        <v>714</v>
      </c>
      <c r="E12" s="16" t="s">
        <v>714</v>
      </c>
      <c r="F12" s="27" t="s">
        <v>714</v>
      </c>
    </row>
    <row r="13" spans="1:6" x14ac:dyDescent="0.2">
      <c r="B13" s="45" t="s">
        <v>718</v>
      </c>
      <c r="C13" s="16" t="s">
        <v>714</v>
      </c>
      <c r="D13" s="16" t="s">
        <v>714</v>
      </c>
      <c r="E13" s="16" t="s">
        <v>714</v>
      </c>
      <c r="F13" s="27" t="s">
        <v>714</v>
      </c>
    </row>
    <row r="14" spans="1:6" x14ac:dyDescent="0.2">
      <c r="B14" s="45" t="s">
        <v>719</v>
      </c>
      <c r="C14" s="16" t="s">
        <v>714</v>
      </c>
      <c r="D14" s="16" t="s">
        <v>714</v>
      </c>
      <c r="E14" s="16" t="s">
        <v>714</v>
      </c>
      <c r="F14" s="27" t="s">
        <v>714</v>
      </c>
    </row>
    <row r="15" spans="1:6" x14ac:dyDescent="0.2">
      <c r="B15" s="45" t="s">
        <v>720</v>
      </c>
      <c r="C15" s="16" t="s">
        <v>714</v>
      </c>
      <c r="D15" s="16" t="s">
        <v>714</v>
      </c>
      <c r="E15" s="16" t="s">
        <v>714</v>
      </c>
      <c r="F15" s="27" t="s">
        <v>714</v>
      </c>
    </row>
    <row r="16" spans="1:6" x14ac:dyDescent="0.2">
      <c r="B16" s="45" t="s">
        <v>721</v>
      </c>
      <c r="C16" s="16" t="s">
        <v>714</v>
      </c>
      <c r="D16" s="16" t="s">
        <v>714</v>
      </c>
      <c r="E16" s="16" t="s">
        <v>714</v>
      </c>
      <c r="F16" s="27" t="s">
        <v>714</v>
      </c>
    </row>
    <row r="17" spans="2:6" x14ac:dyDescent="0.2">
      <c r="B17" s="45" t="s">
        <v>722</v>
      </c>
      <c r="C17" s="16" t="s">
        <v>714</v>
      </c>
      <c r="D17" s="16" t="s">
        <v>714</v>
      </c>
      <c r="E17" s="16" t="s">
        <v>714</v>
      </c>
      <c r="F17" s="27" t="s">
        <v>714</v>
      </c>
    </row>
    <row r="18" spans="2:6" x14ac:dyDescent="0.2">
      <c r="B18" s="45" t="s">
        <v>723</v>
      </c>
      <c r="C18" s="16" t="s">
        <v>714</v>
      </c>
      <c r="D18" s="16" t="s">
        <v>714</v>
      </c>
      <c r="E18" s="16" t="s">
        <v>714</v>
      </c>
      <c r="F18" s="27" t="s">
        <v>714</v>
      </c>
    </row>
    <row r="19" spans="2:6" x14ac:dyDescent="0.2">
      <c r="B19" s="45" t="s">
        <v>724</v>
      </c>
      <c r="C19" s="16" t="s">
        <v>714</v>
      </c>
      <c r="D19" s="16" t="s">
        <v>714</v>
      </c>
      <c r="E19" s="16" t="s">
        <v>714</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16" t="s">
        <v>714</v>
      </c>
      <c r="D23" s="16" t="s">
        <v>714</v>
      </c>
      <c r="E23" s="16" t="s">
        <v>714</v>
      </c>
      <c r="F23" s="27" t="s">
        <v>714</v>
      </c>
    </row>
    <row r="24" spans="2:6" x14ac:dyDescent="0.2">
      <c r="B24" s="45" t="s">
        <v>729</v>
      </c>
      <c r="C24" s="16" t="s">
        <v>714</v>
      </c>
      <c r="D24" s="16" t="s">
        <v>714</v>
      </c>
      <c r="E24" s="16" t="s">
        <v>714</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16" t="s">
        <v>714</v>
      </c>
      <c r="D31" s="16" t="s">
        <v>714</v>
      </c>
      <c r="E31" s="16" t="s">
        <v>714</v>
      </c>
      <c r="F31" s="27" t="s">
        <v>714</v>
      </c>
    </row>
    <row r="32" spans="2:6" ht="25.5" x14ac:dyDescent="0.2">
      <c r="B32" s="15" t="s">
        <v>254</v>
      </c>
      <c r="C32" s="25">
        <v>43</v>
      </c>
      <c r="D32" s="25">
        <v>827</v>
      </c>
      <c r="E32" s="25">
        <v>3235</v>
      </c>
      <c r="F32" s="26">
        <v>95</v>
      </c>
    </row>
    <row r="33" spans="2:6" x14ac:dyDescent="0.2">
      <c r="B33" s="45" t="s">
        <v>255</v>
      </c>
      <c r="C33" s="25">
        <v>8</v>
      </c>
      <c r="D33" s="25">
        <v>258</v>
      </c>
      <c r="E33" s="25">
        <v>979</v>
      </c>
      <c r="F33" s="26">
        <v>8</v>
      </c>
    </row>
    <row r="34" spans="2:6" x14ac:dyDescent="0.2">
      <c r="B34" s="45" t="s">
        <v>256</v>
      </c>
      <c r="C34" s="25">
        <v>1</v>
      </c>
      <c r="D34" s="16" t="s">
        <v>717</v>
      </c>
      <c r="E34" s="16" t="s">
        <v>717</v>
      </c>
      <c r="F34" s="27" t="s">
        <v>717</v>
      </c>
    </row>
    <row r="35" spans="2:6" x14ac:dyDescent="0.2">
      <c r="B35" s="45" t="s">
        <v>257</v>
      </c>
      <c r="C35" s="16" t="s">
        <v>714</v>
      </c>
      <c r="D35" s="16" t="s">
        <v>714</v>
      </c>
      <c r="E35" s="16" t="s">
        <v>714</v>
      </c>
      <c r="F35" s="27" t="s">
        <v>714</v>
      </c>
    </row>
    <row r="36" spans="2:6" x14ac:dyDescent="0.2">
      <c r="B36" s="45" t="s">
        <v>258</v>
      </c>
      <c r="C36" s="25">
        <v>1</v>
      </c>
      <c r="D36" s="16" t="s">
        <v>717</v>
      </c>
      <c r="E36" s="16" t="s">
        <v>717</v>
      </c>
      <c r="F36" s="27" t="s">
        <v>717</v>
      </c>
    </row>
    <row r="37" spans="2:6" x14ac:dyDescent="0.2">
      <c r="B37" s="45" t="s">
        <v>259</v>
      </c>
      <c r="C37" s="25">
        <v>5</v>
      </c>
      <c r="D37" s="25">
        <v>108</v>
      </c>
      <c r="E37" s="25">
        <v>440</v>
      </c>
      <c r="F37" s="27" t="s">
        <v>714</v>
      </c>
    </row>
    <row r="38" spans="2:6" x14ac:dyDescent="0.2">
      <c r="B38" s="45" t="s">
        <v>260</v>
      </c>
      <c r="C38" s="25">
        <v>2</v>
      </c>
      <c r="D38" s="16" t="s">
        <v>717</v>
      </c>
      <c r="E38" s="16" t="s">
        <v>717</v>
      </c>
      <c r="F38" s="27" t="s">
        <v>714</v>
      </c>
    </row>
    <row r="39" spans="2:6" x14ac:dyDescent="0.2">
      <c r="B39" s="45" t="s">
        <v>261</v>
      </c>
      <c r="C39" s="25">
        <v>8</v>
      </c>
      <c r="D39" s="25">
        <v>110</v>
      </c>
      <c r="E39" s="25">
        <v>441</v>
      </c>
      <c r="F39" s="27" t="s">
        <v>714</v>
      </c>
    </row>
    <row r="40" spans="2:6" x14ac:dyDescent="0.2">
      <c r="B40" s="45" t="s">
        <v>262</v>
      </c>
      <c r="C40" s="25">
        <v>1</v>
      </c>
      <c r="D40" s="16" t="s">
        <v>717</v>
      </c>
      <c r="E40" s="16" t="s">
        <v>717</v>
      </c>
      <c r="F40" s="27" t="s">
        <v>714</v>
      </c>
    </row>
    <row r="41" spans="2:6" x14ac:dyDescent="0.2">
      <c r="B41" s="45" t="s">
        <v>263</v>
      </c>
      <c r="C41" s="16" t="s">
        <v>714</v>
      </c>
      <c r="D41" s="16" t="s">
        <v>714</v>
      </c>
      <c r="E41" s="16" t="s">
        <v>714</v>
      </c>
      <c r="F41" s="27" t="s">
        <v>714</v>
      </c>
    </row>
    <row r="42" spans="2:6" x14ac:dyDescent="0.2">
      <c r="B42" s="45" t="s">
        <v>264</v>
      </c>
      <c r="C42" s="16" t="s">
        <v>714</v>
      </c>
      <c r="D42" s="16" t="s">
        <v>714</v>
      </c>
      <c r="E42" s="16" t="s">
        <v>714</v>
      </c>
      <c r="F42" s="27" t="s">
        <v>714</v>
      </c>
    </row>
    <row r="43" spans="2:6" x14ac:dyDescent="0.2">
      <c r="B43" s="45" t="s">
        <v>265</v>
      </c>
      <c r="C43" s="25">
        <v>14</v>
      </c>
      <c r="D43" s="25">
        <v>187</v>
      </c>
      <c r="E43" s="25">
        <v>704</v>
      </c>
      <c r="F43" s="26">
        <v>7</v>
      </c>
    </row>
    <row r="44" spans="2:6" x14ac:dyDescent="0.2">
      <c r="B44" s="45" t="s">
        <v>266</v>
      </c>
      <c r="C44" s="25">
        <v>3</v>
      </c>
      <c r="D44" s="25">
        <v>81</v>
      </c>
      <c r="E44" s="25">
        <v>387</v>
      </c>
      <c r="F44" s="26">
        <v>20</v>
      </c>
    </row>
    <row r="45" spans="2:6" ht="25.5" x14ac:dyDescent="0.2">
      <c r="B45" s="15" t="s">
        <v>267</v>
      </c>
      <c r="C45" s="25">
        <v>61</v>
      </c>
      <c r="D45" s="25">
        <v>1411</v>
      </c>
      <c r="E45" s="25">
        <v>5380</v>
      </c>
      <c r="F45" s="26">
        <v>52</v>
      </c>
    </row>
    <row r="46" spans="2:6" ht="25.5" x14ac:dyDescent="0.2">
      <c r="B46" s="45" t="s">
        <v>268</v>
      </c>
      <c r="C46" s="25">
        <v>4</v>
      </c>
      <c r="D46" s="25">
        <v>60</v>
      </c>
      <c r="E46" s="25">
        <v>200</v>
      </c>
      <c r="F46" s="26">
        <v>10</v>
      </c>
    </row>
    <row r="47" spans="2:6" x14ac:dyDescent="0.2">
      <c r="B47" s="45" t="s">
        <v>269</v>
      </c>
      <c r="C47" s="25">
        <v>9</v>
      </c>
      <c r="D47" s="25">
        <v>166</v>
      </c>
      <c r="E47" s="25">
        <v>642</v>
      </c>
      <c r="F47" s="27" t="s">
        <v>714</v>
      </c>
    </row>
    <row r="48" spans="2:6" ht="25.5" x14ac:dyDescent="0.2">
      <c r="B48" s="45" t="s">
        <v>270</v>
      </c>
      <c r="C48" s="25">
        <v>16</v>
      </c>
      <c r="D48" s="25">
        <v>368</v>
      </c>
      <c r="E48" s="25">
        <v>1390</v>
      </c>
      <c r="F48" s="27" t="s">
        <v>714</v>
      </c>
    </row>
    <row r="49" spans="2:6" x14ac:dyDescent="0.2">
      <c r="B49" s="45" t="s">
        <v>271</v>
      </c>
      <c r="C49" s="25">
        <v>12</v>
      </c>
      <c r="D49" s="25">
        <v>305</v>
      </c>
      <c r="E49" s="25">
        <v>1238</v>
      </c>
      <c r="F49" s="26">
        <v>10</v>
      </c>
    </row>
    <row r="50" spans="2:6" x14ac:dyDescent="0.2">
      <c r="B50" s="45" t="s">
        <v>272</v>
      </c>
      <c r="C50" s="25">
        <v>5</v>
      </c>
      <c r="D50" s="25">
        <v>108</v>
      </c>
      <c r="E50" s="25">
        <v>479</v>
      </c>
      <c r="F50" s="26">
        <v>2</v>
      </c>
    </row>
    <row r="51" spans="2:6" x14ac:dyDescent="0.2">
      <c r="B51" s="45" t="s">
        <v>273</v>
      </c>
      <c r="C51" s="25">
        <v>6</v>
      </c>
      <c r="D51" s="25">
        <v>201</v>
      </c>
      <c r="E51" s="25">
        <v>729</v>
      </c>
      <c r="F51" s="27" t="s">
        <v>714</v>
      </c>
    </row>
    <row r="52" spans="2:6" x14ac:dyDescent="0.2">
      <c r="B52" s="45" t="s">
        <v>274</v>
      </c>
      <c r="C52" s="25">
        <v>9</v>
      </c>
      <c r="D52" s="25">
        <v>203</v>
      </c>
      <c r="E52" s="25">
        <v>702</v>
      </c>
      <c r="F52" s="26">
        <v>30</v>
      </c>
    </row>
    <row r="53" spans="2:6" x14ac:dyDescent="0.2">
      <c r="B53" s="15" t="s">
        <v>275</v>
      </c>
      <c r="C53" s="25">
        <v>31</v>
      </c>
      <c r="D53" s="25">
        <v>770</v>
      </c>
      <c r="E53" s="25">
        <v>3205</v>
      </c>
      <c r="F53" s="26">
        <v>65</v>
      </c>
    </row>
    <row r="54" spans="2:6" x14ac:dyDescent="0.2">
      <c r="B54" s="45" t="s">
        <v>276</v>
      </c>
      <c r="C54" s="25">
        <v>5</v>
      </c>
      <c r="D54" s="16" t="s">
        <v>717</v>
      </c>
      <c r="E54" s="16" t="s">
        <v>717</v>
      </c>
      <c r="F54" s="27" t="s">
        <v>714</v>
      </c>
    </row>
    <row r="55" spans="2:6" x14ac:dyDescent="0.2">
      <c r="B55" s="45" t="s">
        <v>277</v>
      </c>
      <c r="C55" s="25">
        <v>5</v>
      </c>
      <c r="D55" s="25">
        <v>63</v>
      </c>
      <c r="E55" s="25">
        <v>193</v>
      </c>
      <c r="F55" s="26">
        <v>25</v>
      </c>
    </row>
    <row r="56" spans="2:6" x14ac:dyDescent="0.2">
      <c r="B56" s="45" t="s">
        <v>278</v>
      </c>
      <c r="C56" s="16" t="s">
        <v>714</v>
      </c>
      <c r="D56" s="16" t="s">
        <v>714</v>
      </c>
      <c r="E56" s="16" t="s">
        <v>714</v>
      </c>
      <c r="F56" s="27" t="s">
        <v>714</v>
      </c>
    </row>
    <row r="57" spans="2:6" x14ac:dyDescent="0.2">
      <c r="B57" s="45" t="s">
        <v>279</v>
      </c>
      <c r="C57" s="25">
        <v>2</v>
      </c>
      <c r="D57" s="16" t="s">
        <v>717</v>
      </c>
      <c r="E57" s="16" t="s">
        <v>717</v>
      </c>
      <c r="F57" s="27" t="s">
        <v>714</v>
      </c>
    </row>
    <row r="58" spans="2:6" x14ac:dyDescent="0.2">
      <c r="B58" s="45" t="s">
        <v>280</v>
      </c>
      <c r="C58" s="25">
        <v>7</v>
      </c>
      <c r="D58" s="25">
        <v>246</v>
      </c>
      <c r="E58" s="25">
        <v>1042</v>
      </c>
      <c r="F58" s="26">
        <v>10</v>
      </c>
    </row>
    <row r="59" spans="2:6" x14ac:dyDescent="0.2">
      <c r="B59" s="45" t="s">
        <v>281</v>
      </c>
      <c r="C59" s="25">
        <v>6</v>
      </c>
      <c r="D59" s="25">
        <v>166</v>
      </c>
      <c r="E59" s="25">
        <v>725</v>
      </c>
      <c r="F59" s="26">
        <v>30</v>
      </c>
    </row>
    <row r="60" spans="2:6" x14ac:dyDescent="0.2">
      <c r="B60" s="45" t="s">
        <v>282</v>
      </c>
      <c r="C60" s="25">
        <v>6</v>
      </c>
      <c r="D60" s="25">
        <v>130</v>
      </c>
      <c r="E60" s="25">
        <v>506</v>
      </c>
      <c r="F60" s="27" t="s">
        <v>714</v>
      </c>
    </row>
    <row r="61" spans="2:6" ht="25.5" x14ac:dyDescent="0.2">
      <c r="B61" s="15" t="s">
        <v>283</v>
      </c>
      <c r="C61" s="25">
        <v>6</v>
      </c>
      <c r="D61" s="25">
        <v>106</v>
      </c>
      <c r="E61" s="25">
        <v>320</v>
      </c>
      <c r="F61" s="26">
        <v>80</v>
      </c>
    </row>
    <row r="62" spans="2:6" x14ac:dyDescent="0.2">
      <c r="B62" s="45" t="s">
        <v>284</v>
      </c>
      <c r="C62" s="25">
        <v>3</v>
      </c>
      <c r="D62" s="16" t="s">
        <v>717</v>
      </c>
      <c r="E62" s="16" t="s">
        <v>717</v>
      </c>
      <c r="F62" s="27" t="s">
        <v>717</v>
      </c>
    </row>
    <row r="63" spans="2:6" x14ac:dyDescent="0.2">
      <c r="B63" s="45" t="s">
        <v>285</v>
      </c>
      <c r="C63" s="25">
        <v>3</v>
      </c>
      <c r="D63" s="16" t="s">
        <v>717</v>
      </c>
      <c r="E63" s="16" t="s">
        <v>717</v>
      </c>
      <c r="F63" s="27" t="s">
        <v>717</v>
      </c>
    </row>
    <row r="64" spans="2:6" x14ac:dyDescent="0.2">
      <c r="B64" s="45" t="s">
        <v>286</v>
      </c>
      <c r="C64" s="16" t="s">
        <v>714</v>
      </c>
      <c r="D64" s="16" t="s">
        <v>714</v>
      </c>
      <c r="E64" s="16" t="s">
        <v>714</v>
      </c>
      <c r="F64" s="27" t="s">
        <v>714</v>
      </c>
    </row>
    <row r="65" spans="2:6" x14ac:dyDescent="0.2">
      <c r="B65" s="15" t="s">
        <v>287</v>
      </c>
      <c r="C65" s="25">
        <v>12</v>
      </c>
      <c r="D65" s="25">
        <v>271</v>
      </c>
      <c r="E65" s="25">
        <v>848</v>
      </c>
      <c r="F65" s="27" t="s">
        <v>714</v>
      </c>
    </row>
    <row r="66" spans="2:6" x14ac:dyDescent="0.2">
      <c r="B66" s="45" t="s">
        <v>288</v>
      </c>
      <c r="C66" s="25">
        <v>3</v>
      </c>
      <c r="D66" s="25">
        <v>58</v>
      </c>
      <c r="E66" s="25">
        <v>232</v>
      </c>
      <c r="F66" s="27" t="s">
        <v>714</v>
      </c>
    </row>
    <row r="67" spans="2:6" x14ac:dyDescent="0.2">
      <c r="B67" s="45" t="s">
        <v>289</v>
      </c>
      <c r="C67" s="25">
        <v>2</v>
      </c>
      <c r="D67" s="16" t="s">
        <v>717</v>
      </c>
      <c r="E67" s="16" t="s">
        <v>717</v>
      </c>
      <c r="F67" s="27" t="s">
        <v>714</v>
      </c>
    </row>
    <row r="68" spans="2:6" x14ac:dyDescent="0.2">
      <c r="B68" s="45" t="s">
        <v>290</v>
      </c>
      <c r="C68" s="25">
        <v>5</v>
      </c>
      <c r="D68" s="25">
        <v>115</v>
      </c>
      <c r="E68" s="25">
        <v>289</v>
      </c>
      <c r="F68" s="27" t="s">
        <v>714</v>
      </c>
    </row>
    <row r="69" spans="2:6" x14ac:dyDescent="0.2">
      <c r="B69" s="45" t="s">
        <v>291</v>
      </c>
      <c r="C69" s="25">
        <v>2</v>
      </c>
      <c r="D69" s="16" t="s">
        <v>717</v>
      </c>
      <c r="E69" s="16" t="s">
        <v>717</v>
      </c>
      <c r="F69" s="27" t="s">
        <v>714</v>
      </c>
    </row>
    <row r="70" spans="2:6" x14ac:dyDescent="0.2">
      <c r="B70" s="45" t="s">
        <v>292</v>
      </c>
      <c r="C70" s="16" t="s">
        <v>714</v>
      </c>
      <c r="D70" s="16" t="s">
        <v>714</v>
      </c>
      <c r="E70" s="16" t="s">
        <v>714</v>
      </c>
      <c r="F70" s="27" t="s">
        <v>714</v>
      </c>
    </row>
    <row r="71" spans="2:6" x14ac:dyDescent="0.2">
      <c r="B71" s="45" t="s">
        <v>293</v>
      </c>
      <c r="C71" s="16" t="s">
        <v>714</v>
      </c>
      <c r="D71" s="16" t="s">
        <v>714</v>
      </c>
      <c r="E71" s="16" t="s">
        <v>714</v>
      </c>
      <c r="F71" s="27" t="s">
        <v>714</v>
      </c>
    </row>
    <row r="72" spans="2:6" x14ac:dyDescent="0.2">
      <c r="B72" s="45" t="s">
        <v>294</v>
      </c>
      <c r="C72" s="16" t="s">
        <v>714</v>
      </c>
      <c r="D72" s="16" t="s">
        <v>714</v>
      </c>
      <c r="E72" s="16" t="s">
        <v>714</v>
      </c>
      <c r="F72" s="27" t="s">
        <v>714</v>
      </c>
    </row>
    <row r="73" spans="2:6" ht="25.5" x14ac:dyDescent="0.2">
      <c r="B73" s="15" t="s">
        <v>295</v>
      </c>
      <c r="C73" s="25">
        <v>44</v>
      </c>
      <c r="D73" s="25">
        <v>998</v>
      </c>
      <c r="E73" s="25">
        <v>4130</v>
      </c>
      <c r="F73" s="26">
        <v>101</v>
      </c>
    </row>
    <row r="74" spans="2:6" x14ac:dyDescent="0.2">
      <c r="B74" s="45" t="s">
        <v>296</v>
      </c>
      <c r="C74" s="25">
        <v>34</v>
      </c>
      <c r="D74" s="25">
        <v>765</v>
      </c>
      <c r="E74" s="25">
        <v>3063</v>
      </c>
      <c r="F74" s="27" t="s">
        <v>717</v>
      </c>
    </row>
    <row r="75" spans="2:6" ht="25.5" x14ac:dyDescent="0.2">
      <c r="B75" s="45" t="s">
        <v>297</v>
      </c>
      <c r="C75" s="25">
        <v>1</v>
      </c>
      <c r="D75" s="16" t="s">
        <v>717</v>
      </c>
      <c r="E75" s="16" t="s">
        <v>717</v>
      </c>
      <c r="F75" s="27" t="s">
        <v>714</v>
      </c>
    </row>
    <row r="76" spans="2:6" x14ac:dyDescent="0.2">
      <c r="B76" s="45" t="s">
        <v>298</v>
      </c>
      <c r="C76" s="25">
        <v>7</v>
      </c>
      <c r="D76" s="16" t="s">
        <v>717</v>
      </c>
      <c r="E76" s="16" t="s">
        <v>717</v>
      </c>
      <c r="F76" s="27" t="s">
        <v>717</v>
      </c>
    </row>
    <row r="77" spans="2:6" x14ac:dyDescent="0.2">
      <c r="B77" s="45" t="s">
        <v>299</v>
      </c>
      <c r="C77" s="25">
        <v>2</v>
      </c>
      <c r="D77" s="16" t="s">
        <v>717</v>
      </c>
      <c r="E77" s="16" t="s">
        <v>717</v>
      </c>
      <c r="F77" s="27" t="s">
        <v>717</v>
      </c>
    </row>
    <row r="78" spans="2:6" ht="25.5" x14ac:dyDescent="0.2">
      <c r="B78" s="15" t="s">
        <v>300</v>
      </c>
      <c r="C78" s="25">
        <v>22</v>
      </c>
      <c r="D78" s="25">
        <v>586</v>
      </c>
      <c r="E78" s="25">
        <v>2151</v>
      </c>
      <c r="F78" s="26">
        <v>20</v>
      </c>
    </row>
    <row r="79" spans="2:6" x14ac:dyDescent="0.2">
      <c r="B79" s="45" t="s">
        <v>301</v>
      </c>
      <c r="C79" s="16" t="s">
        <v>714</v>
      </c>
      <c r="D79" s="16" t="s">
        <v>714</v>
      </c>
      <c r="E79" s="16" t="s">
        <v>714</v>
      </c>
      <c r="F79" s="27" t="s">
        <v>714</v>
      </c>
    </row>
    <row r="80" spans="2:6" x14ac:dyDescent="0.2">
      <c r="B80" s="45" t="s">
        <v>302</v>
      </c>
      <c r="C80" s="25">
        <v>11</v>
      </c>
      <c r="D80" s="25">
        <v>331</v>
      </c>
      <c r="E80" s="25">
        <v>1186</v>
      </c>
      <c r="F80" s="26">
        <v>20</v>
      </c>
    </row>
    <row r="81" spans="2:6" x14ac:dyDescent="0.2">
      <c r="B81" s="45" t="s">
        <v>303</v>
      </c>
      <c r="C81" s="25">
        <v>4</v>
      </c>
      <c r="D81" s="25">
        <v>96</v>
      </c>
      <c r="E81" s="25">
        <v>314</v>
      </c>
      <c r="F81" s="27" t="s">
        <v>714</v>
      </c>
    </row>
    <row r="82" spans="2:6" ht="25.5" x14ac:dyDescent="0.2">
      <c r="B82" s="45" t="s">
        <v>304</v>
      </c>
      <c r="C82" s="25">
        <v>3</v>
      </c>
      <c r="D82" s="25">
        <v>65</v>
      </c>
      <c r="E82" s="25">
        <v>241</v>
      </c>
      <c r="F82" s="27" t="s">
        <v>714</v>
      </c>
    </row>
    <row r="83" spans="2:6" x14ac:dyDescent="0.2">
      <c r="B83" s="45" t="s">
        <v>305</v>
      </c>
      <c r="C83" s="25">
        <v>4</v>
      </c>
      <c r="D83" s="25">
        <v>94</v>
      </c>
      <c r="E83" s="25">
        <v>410</v>
      </c>
      <c r="F83" s="27" t="s">
        <v>714</v>
      </c>
    </row>
    <row r="84" spans="2:6" ht="25.5" x14ac:dyDescent="0.2">
      <c r="B84" s="15" t="s">
        <v>306</v>
      </c>
      <c r="C84" s="25">
        <v>23</v>
      </c>
      <c r="D84" s="25">
        <v>547</v>
      </c>
      <c r="E84" s="25">
        <v>2289</v>
      </c>
      <c r="F84" s="27" t="s">
        <v>714</v>
      </c>
    </row>
    <row r="85" spans="2:6" x14ac:dyDescent="0.2">
      <c r="B85" s="45" t="s">
        <v>307</v>
      </c>
      <c r="C85" s="25">
        <v>8</v>
      </c>
      <c r="D85" s="16" t="s">
        <v>717</v>
      </c>
      <c r="E85" s="16" t="s">
        <v>717</v>
      </c>
      <c r="F85" s="27" t="s">
        <v>714</v>
      </c>
    </row>
    <row r="86" spans="2:6" x14ac:dyDescent="0.2">
      <c r="B86" s="45" t="s">
        <v>308</v>
      </c>
      <c r="C86" s="25">
        <v>1</v>
      </c>
      <c r="D86" s="16" t="s">
        <v>717</v>
      </c>
      <c r="E86" s="16" t="s">
        <v>717</v>
      </c>
      <c r="F86" s="27" t="s">
        <v>714</v>
      </c>
    </row>
    <row r="87" spans="2:6" x14ac:dyDescent="0.2">
      <c r="B87" s="45" t="s">
        <v>309</v>
      </c>
      <c r="C87" s="25">
        <v>4</v>
      </c>
      <c r="D87" s="25">
        <v>116</v>
      </c>
      <c r="E87" s="25">
        <v>484</v>
      </c>
      <c r="F87" s="27" t="s">
        <v>714</v>
      </c>
    </row>
    <row r="88" spans="2:6" x14ac:dyDescent="0.2">
      <c r="B88" s="45" t="s">
        <v>310</v>
      </c>
      <c r="C88" s="25">
        <v>10</v>
      </c>
      <c r="D88" s="25">
        <v>186</v>
      </c>
      <c r="E88" s="25">
        <v>873</v>
      </c>
      <c r="F88" s="27" t="s">
        <v>714</v>
      </c>
    </row>
    <row r="89" spans="2:6" x14ac:dyDescent="0.2">
      <c r="B89" s="15" t="s">
        <v>402</v>
      </c>
      <c r="C89" s="25">
        <v>22</v>
      </c>
      <c r="D89" s="25">
        <v>476</v>
      </c>
      <c r="E89" s="25">
        <v>2004</v>
      </c>
      <c r="F89" s="26">
        <v>5</v>
      </c>
    </row>
    <row r="90" spans="2:6" x14ac:dyDescent="0.2">
      <c r="B90" s="45" t="s">
        <v>312</v>
      </c>
      <c r="C90" s="25">
        <v>6</v>
      </c>
      <c r="D90" s="25">
        <v>125</v>
      </c>
      <c r="E90" s="25">
        <v>490</v>
      </c>
      <c r="F90" s="27" t="s">
        <v>714</v>
      </c>
    </row>
    <row r="91" spans="2:6" x14ac:dyDescent="0.2">
      <c r="B91" s="45" t="s">
        <v>313</v>
      </c>
      <c r="C91" s="25">
        <v>2</v>
      </c>
      <c r="D91" s="16" t="s">
        <v>717</v>
      </c>
      <c r="E91" s="16" t="s">
        <v>717</v>
      </c>
      <c r="F91" s="27" t="s">
        <v>714</v>
      </c>
    </row>
    <row r="92" spans="2:6" x14ac:dyDescent="0.2">
      <c r="B92" s="45" t="s">
        <v>314</v>
      </c>
      <c r="C92" s="25">
        <v>5</v>
      </c>
      <c r="D92" s="25">
        <v>148</v>
      </c>
      <c r="E92" s="25">
        <v>553</v>
      </c>
      <c r="F92" s="27" t="s">
        <v>714</v>
      </c>
    </row>
    <row r="93" spans="2:6" x14ac:dyDescent="0.2">
      <c r="B93" s="45" t="s">
        <v>315</v>
      </c>
      <c r="C93" s="25">
        <v>2</v>
      </c>
      <c r="D93" s="16" t="s">
        <v>717</v>
      </c>
      <c r="E93" s="16" t="s">
        <v>717</v>
      </c>
      <c r="F93" s="27" t="s">
        <v>714</v>
      </c>
    </row>
    <row r="94" spans="2:6" ht="25.5" x14ac:dyDescent="0.2">
      <c r="B94" s="45" t="s">
        <v>316</v>
      </c>
      <c r="C94" s="25">
        <v>7</v>
      </c>
      <c r="D94" s="25">
        <v>77</v>
      </c>
      <c r="E94" s="25">
        <v>364</v>
      </c>
      <c r="F94" s="26">
        <v>5</v>
      </c>
    </row>
    <row r="95" spans="2:6" ht="25.5" x14ac:dyDescent="0.2">
      <c r="B95" s="15" t="s">
        <v>317</v>
      </c>
      <c r="C95" s="25">
        <v>27</v>
      </c>
      <c r="D95" s="25">
        <v>578</v>
      </c>
      <c r="E95" s="25">
        <v>1962</v>
      </c>
      <c r="F95" s="26">
        <v>33</v>
      </c>
    </row>
    <row r="96" spans="2:6" x14ac:dyDescent="0.2">
      <c r="B96" s="45" t="s">
        <v>318</v>
      </c>
      <c r="C96" s="25">
        <v>4</v>
      </c>
      <c r="D96" s="25">
        <v>51</v>
      </c>
      <c r="E96" s="25">
        <v>184</v>
      </c>
      <c r="F96" s="27" t="s">
        <v>714</v>
      </c>
    </row>
    <row r="97" spans="2:6" x14ac:dyDescent="0.2">
      <c r="B97" s="45" t="s">
        <v>319</v>
      </c>
      <c r="C97" s="25">
        <v>1</v>
      </c>
      <c r="D97" s="16" t="s">
        <v>717</v>
      </c>
      <c r="E97" s="16" t="s">
        <v>717</v>
      </c>
      <c r="F97" s="27" t="s">
        <v>714</v>
      </c>
    </row>
    <row r="98" spans="2:6" x14ac:dyDescent="0.2">
      <c r="B98" s="45" t="s">
        <v>320</v>
      </c>
      <c r="C98" s="25">
        <v>7</v>
      </c>
      <c r="D98" s="25">
        <v>207</v>
      </c>
      <c r="E98" s="25">
        <v>702</v>
      </c>
      <c r="F98" s="26">
        <v>33</v>
      </c>
    </row>
    <row r="99" spans="2:6" x14ac:dyDescent="0.2">
      <c r="B99" s="45" t="s">
        <v>321</v>
      </c>
      <c r="C99" s="16" t="s">
        <v>714</v>
      </c>
      <c r="D99" s="16" t="s">
        <v>714</v>
      </c>
      <c r="E99" s="16" t="s">
        <v>714</v>
      </c>
      <c r="F99" s="27" t="s">
        <v>714</v>
      </c>
    </row>
    <row r="100" spans="2:6" x14ac:dyDescent="0.2">
      <c r="B100" s="45" t="s">
        <v>322</v>
      </c>
      <c r="C100" s="25">
        <v>1</v>
      </c>
      <c r="D100" s="16" t="s">
        <v>717</v>
      </c>
      <c r="E100" s="16" t="s">
        <v>717</v>
      </c>
      <c r="F100" s="27" t="s">
        <v>714</v>
      </c>
    </row>
    <row r="101" spans="2:6" x14ac:dyDescent="0.2">
      <c r="B101" s="45" t="s">
        <v>323</v>
      </c>
      <c r="C101" s="25">
        <v>1</v>
      </c>
      <c r="D101" s="16" t="s">
        <v>717</v>
      </c>
      <c r="E101" s="16" t="s">
        <v>717</v>
      </c>
      <c r="F101" s="27" t="s">
        <v>714</v>
      </c>
    </row>
    <row r="102" spans="2:6" x14ac:dyDescent="0.2">
      <c r="B102" s="45" t="s">
        <v>324</v>
      </c>
      <c r="C102" s="25">
        <v>13</v>
      </c>
      <c r="D102" s="25">
        <v>245</v>
      </c>
      <c r="E102" s="25">
        <v>862</v>
      </c>
      <c r="F102" s="27" t="s">
        <v>714</v>
      </c>
    </row>
    <row r="103" spans="2:6" ht="25.5" x14ac:dyDescent="0.2">
      <c r="B103" s="15" t="s">
        <v>325</v>
      </c>
      <c r="C103" s="25">
        <v>10</v>
      </c>
      <c r="D103" s="25">
        <v>331</v>
      </c>
      <c r="E103" s="25">
        <v>1181</v>
      </c>
      <c r="F103" s="26">
        <v>50</v>
      </c>
    </row>
    <row r="104" spans="2:6" x14ac:dyDescent="0.2">
      <c r="B104" s="45" t="s">
        <v>326</v>
      </c>
      <c r="C104" s="25">
        <v>1</v>
      </c>
      <c r="D104" s="16" t="s">
        <v>717</v>
      </c>
      <c r="E104" s="16" t="s">
        <v>717</v>
      </c>
      <c r="F104" s="27" t="s">
        <v>717</v>
      </c>
    </row>
    <row r="105" spans="2:6" x14ac:dyDescent="0.2">
      <c r="B105" s="45" t="s">
        <v>327</v>
      </c>
      <c r="C105" s="16" t="s">
        <v>714</v>
      </c>
      <c r="D105" s="16" t="s">
        <v>714</v>
      </c>
      <c r="E105" s="16" t="s">
        <v>714</v>
      </c>
      <c r="F105" s="27" t="s">
        <v>714</v>
      </c>
    </row>
    <row r="106" spans="2:6" x14ac:dyDescent="0.2">
      <c r="B106" s="45" t="s">
        <v>328</v>
      </c>
      <c r="C106" s="25">
        <v>2</v>
      </c>
      <c r="D106" s="16" t="s">
        <v>717</v>
      </c>
      <c r="E106" s="16" t="s">
        <v>717</v>
      </c>
      <c r="F106" s="27" t="s">
        <v>714</v>
      </c>
    </row>
    <row r="107" spans="2:6" x14ac:dyDescent="0.2">
      <c r="B107" s="45" t="s">
        <v>329</v>
      </c>
      <c r="C107" s="25">
        <v>2</v>
      </c>
      <c r="D107" s="16" t="s">
        <v>717</v>
      </c>
      <c r="E107" s="16" t="s">
        <v>717</v>
      </c>
      <c r="F107" s="27" t="s">
        <v>714</v>
      </c>
    </row>
    <row r="108" spans="2:6" x14ac:dyDescent="0.2">
      <c r="B108" s="45" t="s">
        <v>330</v>
      </c>
      <c r="C108" s="25">
        <v>5</v>
      </c>
      <c r="D108" s="25">
        <v>164</v>
      </c>
      <c r="E108" s="25">
        <v>582</v>
      </c>
      <c r="F108" s="27" t="s">
        <v>714</v>
      </c>
    </row>
    <row r="109" spans="2:6" x14ac:dyDescent="0.2">
      <c r="B109" s="15" t="s">
        <v>331</v>
      </c>
      <c r="C109" s="25">
        <v>8</v>
      </c>
      <c r="D109" s="25">
        <v>197</v>
      </c>
      <c r="E109" s="25">
        <v>654</v>
      </c>
      <c r="F109" s="26">
        <v>50</v>
      </c>
    </row>
    <row r="110" spans="2:6" x14ac:dyDescent="0.2">
      <c r="B110" s="45" t="s">
        <v>332</v>
      </c>
      <c r="C110" s="16" t="s">
        <v>714</v>
      </c>
      <c r="D110" s="16" t="s">
        <v>714</v>
      </c>
      <c r="E110" s="16" t="s">
        <v>714</v>
      </c>
      <c r="F110" s="27" t="s">
        <v>714</v>
      </c>
    </row>
    <row r="111" spans="2:6" ht="25.5" x14ac:dyDescent="0.2">
      <c r="B111" s="45" t="s">
        <v>333</v>
      </c>
      <c r="C111" s="25">
        <v>1</v>
      </c>
      <c r="D111" s="16" t="s">
        <v>717</v>
      </c>
      <c r="E111" s="16" t="s">
        <v>717</v>
      </c>
      <c r="F111" s="27" t="s">
        <v>714</v>
      </c>
    </row>
    <row r="112" spans="2:6" x14ac:dyDescent="0.2">
      <c r="B112" s="45" t="s">
        <v>334</v>
      </c>
      <c r="C112" s="25">
        <v>3</v>
      </c>
      <c r="D112" s="16" t="s">
        <v>717</v>
      </c>
      <c r="E112" s="16" t="s">
        <v>717</v>
      </c>
      <c r="F112" s="27" t="s">
        <v>717</v>
      </c>
    </row>
    <row r="113" spans="1:6" x14ac:dyDescent="0.2">
      <c r="B113" s="45" t="s">
        <v>335</v>
      </c>
      <c r="C113" s="25">
        <v>4</v>
      </c>
      <c r="D113" s="25">
        <v>138</v>
      </c>
      <c r="E113" s="25">
        <v>395</v>
      </c>
      <c r="F113" s="26">
        <v>40</v>
      </c>
    </row>
    <row r="114" spans="1:6" ht="25.5" x14ac:dyDescent="0.2">
      <c r="B114" s="15" t="s">
        <v>336</v>
      </c>
      <c r="C114" s="25">
        <v>10</v>
      </c>
      <c r="D114" s="25">
        <v>196</v>
      </c>
      <c r="E114" s="25">
        <v>857</v>
      </c>
      <c r="F114" s="26">
        <v>40</v>
      </c>
    </row>
    <row r="115" spans="1:6" x14ac:dyDescent="0.2">
      <c r="B115" s="45" t="s">
        <v>337</v>
      </c>
      <c r="C115" s="25">
        <v>2</v>
      </c>
      <c r="D115" s="16" t="s">
        <v>717</v>
      </c>
      <c r="E115" s="16" t="s">
        <v>717</v>
      </c>
      <c r="F115" s="27" t="s">
        <v>717</v>
      </c>
    </row>
    <row r="116" spans="1:6" x14ac:dyDescent="0.2">
      <c r="B116" s="45" t="s">
        <v>338</v>
      </c>
      <c r="C116" s="25">
        <v>4</v>
      </c>
      <c r="D116" s="25">
        <v>83</v>
      </c>
      <c r="E116" s="25">
        <v>399</v>
      </c>
      <c r="F116" s="27" t="s">
        <v>714</v>
      </c>
    </row>
    <row r="117" spans="1:6" x14ac:dyDescent="0.2">
      <c r="B117" s="45" t="s">
        <v>339</v>
      </c>
      <c r="C117" s="25">
        <v>1</v>
      </c>
      <c r="D117" s="16" t="s">
        <v>717</v>
      </c>
      <c r="E117" s="16" t="s">
        <v>717</v>
      </c>
      <c r="F117" s="27" t="s">
        <v>717</v>
      </c>
    </row>
    <row r="118" spans="1:6" x14ac:dyDescent="0.2">
      <c r="B118" s="45" t="s">
        <v>340</v>
      </c>
      <c r="C118" s="25">
        <v>3</v>
      </c>
      <c r="D118" s="25">
        <v>78</v>
      </c>
      <c r="E118" s="25">
        <v>338</v>
      </c>
      <c r="F118" s="27" t="s">
        <v>714</v>
      </c>
    </row>
    <row r="119" spans="1:6" x14ac:dyDescent="0.2">
      <c r="B119" s="45" t="s">
        <v>341</v>
      </c>
      <c r="C119" s="16" t="s">
        <v>714</v>
      </c>
      <c r="D119" s="16" t="s">
        <v>714</v>
      </c>
      <c r="E119" s="16" t="s">
        <v>714</v>
      </c>
      <c r="F119" s="27" t="s">
        <v>714</v>
      </c>
    </row>
    <row r="120" spans="1:6" ht="13.5" thickBot="1" x14ac:dyDescent="0.25">
      <c r="B120" s="46" t="s">
        <v>342</v>
      </c>
      <c r="C120" s="20" t="s">
        <v>714</v>
      </c>
      <c r="D120" s="20" t="s">
        <v>714</v>
      </c>
      <c r="E120" s="20" t="s">
        <v>714</v>
      </c>
      <c r="F120" s="349" t="s">
        <v>714</v>
      </c>
    </row>
    <row r="121" spans="1:6" x14ac:dyDescent="0.2">
      <c r="B121" s="379" t="s">
        <v>737</v>
      </c>
    </row>
    <row r="124" spans="1:6" x14ac:dyDescent="0.2">
      <c r="A124" s="379" t="s">
        <v>345</v>
      </c>
      <c r="B124" s="22" t="s">
        <v>346</v>
      </c>
      <c r="D124" s="22" t="s">
        <v>347</v>
      </c>
      <c r="F124" s="379"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2"/>
  <dimension ref="A1:F124"/>
  <sheetViews>
    <sheetView workbookViewId="0">
      <selection activeCell="A2" sqref="A2"/>
    </sheetView>
  </sheetViews>
  <sheetFormatPr defaultRowHeight="12.75" x14ac:dyDescent="0.2"/>
  <cols>
    <col min="1" max="1" width="9.140625" style="383"/>
    <col min="2" max="2" width="18.28515625" style="383" customWidth="1"/>
    <col min="3" max="6" width="21.5703125" style="383" customWidth="1"/>
    <col min="7" max="16384" width="9.140625" style="383"/>
  </cols>
  <sheetData>
    <row r="1" spans="1:6" x14ac:dyDescent="0.2">
      <c r="A1" s="4" t="s">
        <v>232</v>
      </c>
    </row>
    <row r="2" spans="1:6" x14ac:dyDescent="0.2">
      <c r="A2" s="4" t="s">
        <v>349</v>
      </c>
    </row>
    <row r="3" spans="1:6" x14ac:dyDescent="0.2">
      <c r="B3" s="6" t="s">
        <v>174</v>
      </c>
    </row>
    <row r="4" spans="1:6" x14ac:dyDescent="0.2">
      <c r="B4" s="383" t="s">
        <v>185</v>
      </c>
      <c r="E4" s="7" t="s">
        <v>234</v>
      </c>
      <c r="F4" s="383" t="s">
        <v>389</v>
      </c>
    </row>
    <row r="6" spans="1:6" ht="25.5" x14ac:dyDescent="0.2">
      <c r="B6" s="385" t="s">
        <v>236</v>
      </c>
      <c r="C6" s="382" t="s">
        <v>707</v>
      </c>
      <c r="D6" s="382" t="s">
        <v>708</v>
      </c>
      <c r="E6" s="382" t="s">
        <v>709</v>
      </c>
      <c r="F6" s="384" t="s">
        <v>710</v>
      </c>
    </row>
    <row r="7" spans="1:6" x14ac:dyDescent="0.2">
      <c r="B7" s="12" t="s">
        <v>428</v>
      </c>
      <c r="C7" s="25">
        <v>658</v>
      </c>
      <c r="D7" s="25">
        <v>10078</v>
      </c>
      <c r="E7" s="25">
        <v>33195</v>
      </c>
      <c r="F7" s="26">
        <v>199</v>
      </c>
    </row>
    <row r="8" spans="1:6" ht="25.5" x14ac:dyDescent="0.2">
      <c r="B8" s="15" t="s">
        <v>252</v>
      </c>
      <c r="C8" s="25">
        <v>46</v>
      </c>
      <c r="D8" s="25">
        <v>1314</v>
      </c>
      <c r="E8" s="25">
        <v>4431</v>
      </c>
      <c r="F8" s="27" t="s">
        <v>714</v>
      </c>
    </row>
    <row r="9" spans="1:6" ht="63.75" x14ac:dyDescent="0.2">
      <c r="B9" s="45" t="s">
        <v>711</v>
      </c>
      <c r="C9" s="16" t="s">
        <v>712</v>
      </c>
      <c r="D9" s="16" t="s">
        <v>712</v>
      </c>
      <c r="E9" s="16" t="s">
        <v>712</v>
      </c>
      <c r="F9" s="27" t="s">
        <v>712</v>
      </c>
    </row>
    <row r="10" spans="1:6" x14ac:dyDescent="0.2">
      <c r="B10" s="45" t="s">
        <v>713</v>
      </c>
      <c r="C10" s="25">
        <v>18</v>
      </c>
      <c r="D10" s="25">
        <v>288</v>
      </c>
      <c r="E10" s="25">
        <v>1483</v>
      </c>
      <c r="F10" s="27" t="s">
        <v>714</v>
      </c>
    </row>
    <row r="11" spans="1:6" x14ac:dyDescent="0.2">
      <c r="B11" s="45" t="s">
        <v>715</v>
      </c>
      <c r="C11" s="25">
        <v>5</v>
      </c>
      <c r="D11" s="25">
        <v>95</v>
      </c>
      <c r="E11" s="25">
        <v>423</v>
      </c>
      <c r="F11" s="27" t="s">
        <v>714</v>
      </c>
    </row>
    <row r="12" spans="1:6" x14ac:dyDescent="0.2">
      <c r="B12" s="45" t="s">
        <v>716</v>
      </c>
      <c r="C12" s="25">
        <v>4</v>
      </c>
      <c r="D12" s="25">
        <v>137</v>
      </c>
      <c r="E12" s="25">
        <v>442</v>
      </c>
      <c r="F12" s="27" t="s">
        <v>714</v>
      </c>
    </row>
    <row r="13" spans="1:6" x14ac:dyDescent="0.2">
      <c r="B13" s="45" t="s">
        <v>718</v>
      </c>
      <c r="C13" s="25">
        <v>1</v>
      </c>
      <c r="D13" s="16" t="s">
        <v>717</v>
      </c>
      <c r="E13" s="16" t="s">
        <v>717</v>
      </c>
      <c r="F13" s="27" t="s">
        <v>714</v>
      </c>
    </row>
    <row r="14" spans="1:6" x14ac:dyDescent="0.2">
      <c r="B14" s="45" t="s">
        <v>719</v>
      </c>
      <c r="C14" s="25">
        <v>2</v>
      </c>
      <c r="D14" s="16" t="s">
        <v>717</v>
      </c>
      <c r="E14" s="16" t="s">
        <v>717</v>
      </c>
      <c r="F14" s="27" t="s">
        <v>714</v>
      </c>
    </row>
    <row r="15" spans="1:6" x14ac:dyDescent="0.2">
      <c r="B15" s="45" t="s">
        <v>720</v>
      </c>
      <c r="C15" s="25">
        <v>4</v>
      </c>
      <c r="D15" s="25">
        <v>420</v>
      </c>
      <c r="E15" s="25">
        <v>865</v>
      </c>
      <c r="F15" s="27" t="s">
        <v>714</v>
      </c>
    </row>
    <row r="16" spans="1:6" x14ac:dyDescent="0.2">
      <c r="B16" s="45" t="s">
        <v>721</v>
      </c>
      <c r="C16" s="25">
        <v>4</v>
      </c>
      <c r="D16" s="25">
        <v>95</v>
      </c>
      <c r="E16" s="25">
        <v>323</v>
      </c>
      <c r="F16" s="27" t="s">
        <v>714</v>
      </c>
    </row>
    <row r="17" spans="2:6" x14ac:dyDescent="0.2">
      <c r="B17" s="45" t="s">
        <v>722</v>
      </c>
      <c r="C17" s="25">
        <v>3</v>
      </c>
      <c r="D17" s="25">
        <v>97</v>
      </c>
      <c r="E17" s="25">
        <v>227</v>
      </c>
      <c r="F17" s="27" t="s">
        <v>714</v>
      </c>
    </row>
    <row r="18" spans="2:6" x14ac:dyDescent="0.2">
      <c r="B18" s="45" t="s">
        <v>723</v>
      </c>
      <c r="C18" s="25">
        <v>1</v>
      </c>
      <c r="D18" s="16" t="s">
        <v>717</v>
      </c>
      <c r="E18" s="16" t="s">
        <v>717</v>
      </c>
      <c r="F18" s="27" t="s">
        <v>714</v>
      </c>
    </row>
    <row r="19" spans="2:6" x14ac:dyDescent="0.2">
      <c r="B19" s="45" t="s">
        <v>724</v>
      </c>
      <c r="C19" s="25">
        <v>2</v>
      </c>
      <c r="D19" s="16" t="s">
        <v>717</v>
      </c>
      <c r="E19" s="16" t="s">
        <v>717</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16" t="s">
        <v>714</v>
      </c>
      <c r="D22" s="16" t="s">
        <v>714</v>
      </c>
      <c r="E22" s="16" t="s">
        <v>714</v>
      </c>
      <c r="F22" s="27" t="s">
        <v>714</v>
      </c>
    </row>
    <row r="23" spans="2:6" x14ac:dyDescent="0.2">
      <c r="B23" s="45" t="s">
        <v>728</v>
      </c>
      <c r="C23" s="16" t="s">
        <v>714</v>
      </c>
      <c r="D23" s="16" t="s">
        <v>714</v>
      </c>
      <c r="E23" s="16" t="s">
        <v>714</v>
      </c>
      <c r="F23" s="27" t="s">
        <v>714</v>
      </c>
    </row>
    <row r="24" spans="2:6" x14ac:dyDescent="0.2">
      <c r="B24" s="45" t="s">
        <v>729</v>
      </c>
      <c r="C24" s="25">
        <v>2</v>
      </c>
      <c r="D24" s="16" t="s">
        <v>717</v>
      </c>
      <c r="E24" s="16" t="s">
        <v>717</v>
      </c>
      <c r="F24" s="27" t="s">
        <v>714</v>
      </c>
    </row>
    <row r="25" spans="2:6" x14ac:dyDescent="0.2">
      <c r="B25" s="45" t="s">
        <v>730</v>
      </c>
      <c r="C25" s="16" t="s">
        <v>714</v>
      </c>
      <c r="D25" s="16" t="s">
        <v>714</v>
      </c>
      <c r="E25" s="16" t="s">
        <v>714</v>
      </c>
      <c r="F25" s="27" t="s">
        <v>714</v>
      </c>
    </row>
    <row r="26" spans="2:6" x14ac:dyDescent="0.2">
      <c r="B26" s="45" t="s">
        <v>731</v>
      </c>
      <c r="C26" s="16" t="s">
        <v>714</v>
      </c>
      <c r="D26" s="16" t="s">
        <v>714</v>
      </c>
      <c r="E26" s="16" t="s">
        <v>714</v>
      </c>
      <c r="F26" s="27" t="s">
        <v>714</v>
      </c>
    </row>
    <row r="27" spans="2:6" x14ac:dyDescent="0.2">
      <c r="B27" s="45" t="s">
        <v>732</v>
      </c>
      <c r="C27" s="16" t="s">
        <v>714</v>
      </c>
      <c r="D27" s="16" t="s">
        <v>714</v>
      </c>
      <c r="E27" s="16" t="s">
        <v>714</v>
      </c>
      <c r="F27" s="27" t="s">
        <v>714</v>
      </c>
    </row>
    <row r="28" spans="2:6" x14ac:dyDescent="0.2">
      <c r="B28" s="45" t="s">
        <v>733</v>
      </c>
      <c r="C28" s="16" t="s">
        <v>714</v>
      </c>
      <c r="D28" s="16" t="s">
        <v>714</v>
      </c>
      <c r="E28" s="16" t="s">
        <v>714</v>
      </c>
      <c r="F28" s="27" t="s">
        <v>714</v>
      </c>
    </row>
    <row r="29" spans="2:6" x14ac:dyDescent="0.2">
      <c r="B29" s="45" t="s">
        <v>734</v>
      </c>
      <c r="C29" s="16" t="s">
        <v>714</v>
      </c>
      <c r="D29" s="16" t="s">
        <v>714</v>
      </c>
      <c r="E29" s="16" t="s">
        <v>714</v>
      </c>
      <c r="F29" s="27" t="s">
        <v>714</v>
      </c>
    </row>
    <row r="30" spans="2:6" x14ac:dyDescent="0.2">
      <c r="B30" s="45" t="s">
        <v>735</v>
      </c>
      <c r="C30" s="16" t="s">
        <v>714</v>
      </c>
      <c r="D30" s="16" t="s">
        <v>714</v>
      </c>
      <c r="E30" s="16" t="s">
        <v>714</v>
      </c>
      <c r="F30" s="27" t="s">
        <v>714</v>
      </c>
    </row>
    <row r="31" spans="2:6" x14ac:dyDescent="0.2">
      <c r="B31" s="45" t="s">
        <v>736</v>
      </c>
      <c r="C31" s="16" t="s">
        <v>714</v>
      </c>
      <c r="D31" s="16" t="s">
        <v>714</v>
      </c>
      <c r="E31" s="16" t="s">
        <v>714</v>
      </c>
      <c r="F31" s="27" t="s">
        <v>714</v>
      </c>
    </row>
    <row r="32" spans="2:6" ht="25.5" x14ac:dyDescent="0.2">
      <c r="B32" s="15" t="s">
        <v>254</v>
      </c>
      <c r="C32" s="25">
        <v>36</v>
      </c>
      <c r="D32" s="25">
        <v>512</v>
      </c>
      <c r="E32" s="25">
        <v>1440</v>
      </c>
      <c r="F32" s="27" t="s">
        <v>714</v>
      </c>
    </row>
    <row r="33" spans="2:6" x14ac:dyDescent="0.2">
      <c r="B33" s="45" t="s">
        <v>255</v>
      </c>
      <c r="C33" s="25">
        <v>6</v>
      </c>
      <c r="D33" s="25">
        <v>86</v>
      </c>
      <c r="E33" s="25">
        <v>250</v>
      </c>
      <c r="F33" s="27" t="s">
        <v>714</v>
      </c>
    </row>
    <row r="34" spans="2:6" x14ac:dyDescent="0.2">
      <c r="B34" s="45" t="s">
        <v>256</v>
      </c>
      <c r="C34" s="25">
        <v>2</v>
      </c>
      <c r="D34" s="16" t="s">
        <v>717</v>
      </c>
      <c r="E34" s="16" t="s">
        <v>717</v>
      </c>
      <c r="F34" s="27" t="s">
        <v>714</v>
      </c>
    </row>
    <row r="35" spans="2:6" x14ac:dyDescent="0.2">
      <c r="B35" s="45" t="s">
        <v>257</v>
      </c>
      <c r="C35" s="16" t="s">
        <v>714</v>
      </c>
      <c r="D35" s="16" t="s">
        <v>714</v>
      </c>
      <c r="E35" s="16" t="s">
        <v>714</v>
      </c>
      <c r="F35" s="27" t="s">
        <v>714</v>
      </c>
    </row>
    <row r="36" spans="2:6" x14ac:dyDescent="0.2">
      <c r="B36" s="45" t="s">
        <v>258</v>
      </c>
      <c r="C36" s="25">
        <v>1</v>
      </c>
      <c r="D36" s="16" t="s">
        <v>717</v>
      </c>
      <c r="E36" s="16" t="s">
        <v>717</v>
      </c>
      <c r="F36" s="27" t="s">
        <v>714</v>
      </c>
    </row>
    <row r="37" spans="2:6" x14ac:dyDescent="0.2">
      <c r="B37" s="45" t="s">
        <v>259</v>
      </c>
      <c r="C37" s="25">
        <v>1</v>
      </c>
      <c r="D37" s="16" t="s">
        <v>717</v>
      </c>
      <c r="E37" s="16" t="s">
        <v>717</v>
      </c>
      <c r="F37" s="27" t="s">
        <v>714</v>
      </c>
    </row>
    <row r="38" spans="2:6" x14ac:dyDescent="0.2">
      <c r="B38" s="45" t="s">
        <v>260</v>
      </c>
      <c r="C38" s="25">
        <v>4</v>
      </c>
      <c r="D38" s="25">
        <v>66</v>
      </c>
      <c r="E38" s="25">
        <v>183</v>
      </c>
      <c r="F38" s="27" t="s">
        <v>714</v>
      </c>
    </row>
    <row r="39" spans="2:6" x14ac:dyDescent="0.2">
      <c r="B39" s="45" t="s">
        <v>261</v>
      </c>
      <c r="C39" s="25">
        <v>4</v>
      </c>
      <c r="D39" s="25">
        <v>37</v>
      </c>
      <c r="E39" s="25">
        <v>136</v>
      </c>
      <c r="F39" s="27" t="s">
        <v>714</v>
      </c>
    </row>
    <row r="40" spans="2:6" x14ac:dyDescent="0.2">
      <c r="B40" s="45" t="s">
        <v>262</v>
      </c>
      <c r="C40" s="25">
        <v>1</v>
      </c>
      <c r="D40" s="16" t="s">
        <v>717</v>
      </c>
      <c r="E40" s="16" t="s">
        <v>717</v>
      </c>
      <c r="F40" s="27" t="s">
        <v>714</v>
      </c>
    </row>
    <row r="41" spans="2:6" x14ac:dyDescent="0.2">
      <c r="B41" s="45" t="s">
        <v>263</v>
      </c>
      <c r="C41" s="25">
        <v>3</v>
      </c>
      <c r="D41" s="25">
        <v>27</v>
      </c>
      <c r="E41" s="25">
        <v>94</v>
      </c>
      <c r="F41" s="27" t="s">
        <v>714</v>
      </c>
    </row>
    <row r="42" spans="2:6" x14ac:dyDescent="0.2">
      <c r="B42" s="45" t="s">
        <v>264</v>
      </c>
      <c r="C42" s="25">
        <v>2</v>
      </c>
      <c r="D42" s="16" t="s">
        <v>717</v>
      </c>
      <c r="E42" s="16" t="s">
        <v>717</v>
      </c>
      <c r="F42" s="27" t="s">
        <v>714</v>
      </c>
    </row>
    <row r="43" spans="2:6" x14ac:dyDescent="0.2">
      <c r="B43" s="45" t="s">
        <v>265</v>
      </c>
      <c r="C43" s="25">
        <v>9</v>
      </c>
      <c r="D43" s="25">
        <v>128</v>
      </c>
      <c r="E43" s="25">
        <v>328</v>
      </c>
      <c r="F43" s="27" t="s">
        <v>714</v>
      </c>
    </row>
    <row r="44" spans="2:6" x14ac:dyDescent="0.2">
      <c r="B44" s="45" t="s">
        <v>266</v>
      </c>
      <c r="C44" s="25">
        <v>3</v>
      </c>
      <c r="D44" s="25">
        <v>32</v>
      </c>
      <c r="E44" s="25">
        <v>98</v>
      </c>
      <c r="F44" s="27" t="s">
        <v>714</v>
      </c>
    </row>
    <row r="45" spans="2:6" ht="25.5" x14ac:dyDescent="0.2">
      <c r="B45" s="15" t="s">
        <v>267</v>
      </c>
      <c r="C45" s="25">
        <v>62</v>
      </c>
      <c r="D45" s="25">
        <v>934</v>
      </c>
      <c r="E45" s="25">
        <v>3114</v>
      </c>
      <c r="F45" s="26">
        <v>48</v>
      </c>
    </row>
    <row r="46" spans="2:6" ht="25.5" x14ac:dyDescent="0.2">
      <c r="B46" s="45" t="s">
        <v>268</v>
      </c>
      <c r="C46" s="25">
        <v>9</v>
      </c>
      <c r="D46" s="25">
        <v>189</v>
      </c>
      <c r="E46" s="25">
        <v>556</v>
      </c>
      <c r="F46" s="27" t="s">
        <v>714</v>
      </c>
    </row>
    <row r="47" spans="2:6" x14ac:dyDescent="0.2">
      <c r="B47" s="45" t="s">
        <v>269</v>
      </c>
      <c r="C47" s="25">
        <v>11</v>
      </c>
      <c r="D47" s="25">
        <v>110</v>
      </c>
      <c r="E47" s="25">
        <v>483</v>
      </c>
      <c r="F47" s="27" t="s">
        <v>714</v>
      </c>
    </row>
    <row r="48" spans="2:6" ht="25.5" x14ac:dyDescent="0.2">
      <c r="B48" s="45" t="s">
        <v>270</v>
      </c>
      <c r="C48" s="25">
        <v>8</v>
      </c>
      <c r="D48" s="25">
        <v>147</v>
      </c>
      <c r="E48" s="25">
        <v>488</v>
      </c>
      <c r="F48" s="27" t="s">
        <v>714</v>
      </c>
    </row>
    <row r="49" spans="2:6" x14ac:dyDescent="0.2">
      <c r="B49" s="45" t="s">
        <v>271</v>
      </c>
      <c r="C49" s="25">
        <v>7</v>
      </c>
      <c r="D49" s="25">
        <v>127</v>
      </c>
      <c r="E49" s="25">
        <v>438</v>
      </c>
      <c r="F49" s="27" t="s">
        <v>714</v>
      </c>
    </row>
    <row r="50" spans="2:6" x14ac:dyDescent="0.2">
      <c r="B50" s="45" t="s">
        <v>272</v>
      </c>
      <c r="C50" s="25">
        <v>13</v>
      </c>
      <c r="D50" s="25">
        <v>93</v>
      </c>
      <c r="E50" s="25">
        <v>363</v>
      </c>
      <c r="F50" s="27" t="s">
        <v>714</v>
      </c>
    </row>
    <row r="51" spans="2:6" x14ac:dyDescent="0.2">
      <c r="B51" s="45" t="s">
        <v>273</v>
      </c>
      <c r="C51" s="25">
        <v>4</v>
      </c>
      <c r="D51" s="25">
        <v>119</v>
      </c>
      <c r="E51" s="25">
        <v>394</v>
      </c>
      <c r="F51" s="27" t="s">
        <v>714</v>
      </c>
    </row>
    <row r="52" spans="2:6" x14ac:dyDescent="0.2">
      <c r="B52" s="45" t="s">
        <v>274</v>
      </c>
      <c r="C52" s="25">
        <v>10</v>
      </c>
      <c r="D52" s="25">
        <v>149</v>
      </c>
      <c r="E52" s="25">
        <v>392</v>
      </c>
      <c r="F52" s="26">
        <v>48</v>
      </c>
    </row>
    <row r="53" spans="2:6" x14ac:dyDescent="0.2">
      <c r="B53" s="15" t="s">
        <v>275</v>
      </c>
      <c r="C53" s="25">
        <v>33</v>
      </c>
      <c r="D53" s="25">
        <v>366</v>
      </c>
      <c r="E53" s="25">
        <v>1268</v>
      </c>
      <c r="F53" s="27" t="s">
        <v>714</v>
      </c>
    </row>
    <row r="54" spans="2:6" x14ac:dyDescent="0.2">
      <c r="B54" s="45" t="s">
        <v>276</v>
      </c>
      <c r="C54" s="25">
        <v>2</v>
      </c>
      <c r="D54" s="16" t="s">
        <v>717</v>
      </c>
      <c r="E54" s="16" t="s">
        <v>717</v>
      </c>
      <c r="F54" s="27" t="s">
        <v>714</v>
      </c>
    </row>
    <row r="55" spans="2:6" x14ac:dyDescent="0.2">
      <c r="B55" s="45" t="s">
        <v>277</v>
      </c>
      <c r="C55" s="25">
        <v>20</v>
      </c>
      <c r="D55" s="25">
        <v>218</v>
      </c>
      <c r="E55" s="25">
        <v>787</v>
      </c>
      <c r="F55" s="27" t="s">
        <v>714</v>
      </c>
    </row>
    <row r="56" spans="2:6" x14ac:dyDescent="0.2">
      <c r="B56" s="45" t="s">
        <v>278</v>
      </c>
      <c r="C56" s="25">
        <v>4</v>
      </c>
      <c r="D56" s="25">
        <v>50</v>
      </c>
      <c r="E56" s="25">
        <v>152</v>
      </c>
      <c r="F56" s="27" t="s">
        <v>714</v>
      </c>
    </row>
    <row r="57" spans="2:6" x14ac:dyDescent="0.2">
      <c r="B57" s="45" t="s">
        <v>279</v>
      </c>
      <c r="C57" s="25">
        <v>1</v>
      </c>
      <c r="D57" s="16" t="s">
        <v>717</v>
      </c>
      <c r="E57" s="16" t="s">
        <v>717</v>
      </c>
      <c r="F57" s="27" t="s">
        <v>714</v>
      </c>
    </row>
    <row r="58" spans="2:6" x14ac:dyDescent="0.2">
      <c r="B58" s="45" t="s">
        <v>280</v>
      </c>
      <c r="C58" s="25">
        <v>1</v>
      </c>
      <c r="D58" s="16" t="s">
        <v>717</v>
      </c>
      <c r="E58" s="16" t="s">
        <v>717</v>
      </c>
      <c r="F58" s="27" t="s">
        <v>714</v>
      </c>
    </row>
    <row r="59" spans="2:6" x14ac:dyDescent="0.2">
      <c r="B59" s="45" t="s">
        <v>281</v>
      </c>
      <c r="C59" s="25">
        <v>2</v>
      </c>
      <c r="D59" s="16" t="s">
        <v>717</v>
      </c>
      <c r="E59" s="16" t="s">
        <v>717</v>
      </c>
      <c r="F59" s="27" t="s">
        <v>714</v>
      </c>
    </row>
    <row r="60" spans="2:6" x14ac:dyDescent="0.2">
      <c r="B60" s="45" t="s">
        <v>282</v>
      </c>
      <c r="C60" s="25">
        <v>3</v>
      </c>
      <c r="D60" s="25">
        <v>26</v>
      </c>
      <c r="E60" s="25">
        <v>93</v>
      </c>
      <c r="F60" s="27" t="s">
        <v>714</v>
      </c>
    </row>
    <row r="61" spans="2:6" ht="25.5" x14ac:dyDescent="0.2">
      <c r="B61" s="15" t="s">
        <v>283</v>
      </c>
      <c r="C61" s="25">
        <v>17</v>
      </c>
      <c r="D61" s="25">
        <v>195</v>
      </c>
      <c r="E61" s="25">
        <v>658</v>
      </c>
      <c r="F61" s="26">
        <v>6</v>
      </c>
    </row>
    <row r="62" spans="2:6" x14ac:dyDescent="0.2">
      <c r="B62" s="45" t="s">
        <v>284</v>
      </c>
      <c r="C62" s="25">
        <v>5</v>
      </c>
      <c r="D62" s="25">
        <v>49</v>
      </c>
      <c r="E62" s="25">
        <v>148</v>
      </c>
      <c r="F62" s="27" t="s">
        <v>717</v>
      </c>
    </row>
    <row r="63" spans="2:6" x14ac:dyDescent="0.2">
      <c r="B63" s="45" t="s">
        <v>285</v>
      </c>
      <c r="C63" s="25">
        <v>7</v>
      </c>
      <c r="D63" s="25">
        <v>65</v>
      </c>
      <c r="E63" s="25">
        <v>279</v>
      </c>
      <c r="F63" s="27" t="s">
        <v>714</v>
      </c>
    </row>
    <row r="64" spans="2:6" x14ac:dyDescent="0.2">
      <c r="B64" s="45" t="s">
        <v>286</v>
      </c>
      <c r="C64" s="25">
        <v>5</v>
      </c>
      <c r="D64" s="25">
        <v>81</v>
      </c>
      <c r="E64" s="25">
        <v>231</v>
      </c>
      <c r="F64" s="27" t="s">
        <v>714</v>
      </c>
    </row>
    <row r="65" spans="2:6" x14ac:dyDescent="0.2">
      <c r="B65" s="15" t="s">
        <v>287</v>
      </c>
      <c r="C65" s="25">
        <v>38</v>
      </c>
      <c r="D65" s="25">
        <v>692</v>
      </c>
      <c r="E65" s="25">
        <v>1969</v>
      </c>
      <c r="F65" s="26">
        <v>20</v>
      </c>
    </row>
    <row r="66" spans="2:6" x14ac:dyDescent="0.2">
      <c r="B66" s="45" t="s">
        <v>288</v>
      </c>
      <c r="C66" s="25">
        <v>10</v>
      </c>
      <c r="D66" s="25">
        <v>135</v>
      </c>
      <c r="E66" s="25">
        <v>402</v>
      </c>
      <c r="F66" s="26">
        <v>20</v>
      </c>
    </row>
    <row r="67" spans="2:6" x14ac:dyDescent="0.2">
      <c r="B67" s="45" t="s">
        <v>289</v>
      </c>
      <c r="C67" s="25">
        <v>8</v>
      </c>
      <c r="D67" s="25">
        <v>217</v>
      </c>
      <c r="E67" s="25">
        <v>594</v>
      </c>
      <c r="F67" s="27" t="s">
        <v>714</v>
      </c>
    </row>
    <row r="68" spans="2:6" x14ac:dyDescent="0.2">
      <c r="B68" s="45" t="s">
        <v>290</v>
      </c>
      <c r="C68" s="25">
        <v>10</v>
      </c>
      <c r="D68" s="25">
        <v>223</v>
      </c>
      <c r="E68" s="25">
        <v>592</v>
      </c>
      <c r="F68" s="27" t="s">
        <v>714</v>
      </c>
    </row>
    <row r="69" spans="2:6" x14ac:dyDescent="0.2">
      <c r="B69" s="45" t="s">
        <v>291</v>
      </c>
      <c r="C69" s="25">
        <v>3</v>
      </c>
      <c r="D69" s="25">
        <v>58</v>
      </c>
      <c r="E69" s="25">
        <v>156</v>
      </c>
      <c r="F69" s="27" t="s">
        <v>714</v>
      </c>
    </row>
    <row r="70" spans="2:6" x14ac:dyDescent="0.2">
      <c r="B70" s="45" t="s">
        <v>292</v>
      </c>
      <c r="C70" s="25">
        <v>5</v>
      </c>
      <c r="D70" s="25">
        <v>42</v>
      </c>
      <c r="E70" s="25">
        <v>177</v>
      </c>
      <c r="F70" s="27" t="s">
        <v>714</v>
      </c>
    </row>
    <row r="71" spans="2:6" x14ac:dyDescent="0.2">
      <c r="B71" s="45" t="s">
        <v>293</v>
      </c>
      <c r="C71" s="25">
        <v>1</v>
      </c>
      <c r="D71" s="16" t="s">
        <v>717</v>
      </c>
      <c r="E71" s="16" t="s">
        <v>717</v>
      </c>
      <c r="F71" s="27" t="s">
        <v>714</v>
      </c>
    </row>
    <row r="72" spans="2:6" x14ac:dyDescent="0.2">
      <c r="B72" s="45" t="s">
        <v>294</v>
      </c>
      <c r="C72" s="25">
        <v>1</v>
      </c>
      <c r="D72" s="16" t="s">
        <v>717</v>
      </c>
      <c r="E72" s="16" t="s">
        <v>717</v>
      </c>
      <c r="F72" s="27" t="s">
        <v>714</v>
      </c>
    </row>
    <row r="73" spans="2:6" ht="25.5" x14ac:dyDescent="0.2">
      <c r="B73" s="15" t="s">
        <v>295</v>
      </c>
      <c r="C73" s="25">
        <v>60</v>
      </c>
      <c r="D73" s="25">
        <v>680</v>
      </c>
      <c r="E73" s="25">
        <v>2493</v>
      </c>
      <c r="F73" s="27" t="s">
        <v>714</v>
      </c>
    </row>
    <row r="74" spans="2:6" x14ac:dyDescent="0.2">
      <c r="B74" s="45" t="s">
        <v>296</v>
      </c>
      <c r="C74" s="25">
        <v>7</v>
      </c>
      <c r="D74" s="25">
        <v>123</v>
      </c>
      <c r="E74" s="25">
        <v>424</v>
      </c>
      <c r="F74" s="27" t="s">
        <v>714</v>
      </c>
    </row>
    <row r="75" spans="2:6" ht="25.5" x14ac:dyDescent="0.2">
      <c r="B75" s="45" t="s">
        <v>297</v>
      </c>
      <c r="C75" s="25">
        <v>18</v>
      </c>
      <c r="D75" s="25">
        <v>183</v>
      </c>
      <c r="E75" s="25">
        <v>660</v>
      </c>
      <c r="F75" s="27" t="s">
        <v>714</v>
      </c>
    </row>
    <row r="76" spans="2:6" x14ac:dyDescent="0.2">
      <c r="B76" s="45" t="s">
        <v>298</v>
      </c>
      <c r="C76" s="25">
        <v>15</v>
      </c>
      <c r="D76" s="25">
        <v>198</v>
      </c>
      <c r="E76" s="25">
        <v>650</v>
      </c>
      <c r="F76" s="27" t="s">
        <v>714</v>
      </c>
    </row>
    <row r="77" spans="2:6" x14ac:dyDescent="0.2">
      <c r="B77" s="45" t="s">
        <v>299</v>
      </c>
      <c r="C77" s="25">
        <v>20</v>
      </c>
      <c r="D77" s="25">
        <v>176</v>
      </c>
      <c r="E77" s="25">
        <v>759</v>
      </c>
      <c r="F77" s="27" t="s">
        <v>714</v>
      </c>
    </row>
    <row r="78" spans="2:6" ht="25.5" x14ac:dyDescent="0.2">
      <c r="B78" s="15" t="s">
        <v>300</v>
      </c>
      <c r="C78" s="25">
        <v>69</v>
      </c>
      <c r="D78" s="25">
        <v>904</v>
      </c>
      <c r="E78" s="25">
        <v>3166</v>
      </c>
      <c r="F78" s="26">
        <v>20</v>
      </c>
    </row>
    <row r="79" spans="2:6" x14ac:dyDescent="0.2">
      <c r="B79" s="45" t="s">
        <v>301</v>
      </c>
      <c r="C79" s="25">
        <v>4</v>
      </c>
      <c r="D79" s="16" t="s">
        <v>717</v>
      </c>
      <c r="E79" s="16" t="s">
        <v>717</v>
      </c>
      <c r="F79" s="27" t="s">
        <v>714</v>
      </c>
    </row>
    <row r="80" spans="2:6" x14ac:dyDescent="0.2">
      <c r="B80" s="45" t="s">
        <v>302</v>
      </c>
      <c r="C80" s="25">
        <v>5</v>
      </c>
      <c r="D80" s="25">
        <v>45</v>
      </c>
      <c r="E80" s="25">
        <v>162</v>
      </c>
      <c r="F80" s="27" t="s">
        <v>714</v>
      </c>
    </row>
    <row r="81" spans="2:6" x14ac:dyDescent="0.2">
      <c r="B81" s="45" t="s">
        <v>303</v>
      </c>
      <c r="C81" s="25">
        <v>8</v>
      </c>
      <c r="D81" s="16" t="s">
        <v>717</v>
      </c>
      <c r="E81" s="16" t="s">
        <v>717</v>
      </c>
      <c r="F81" s="27" t="s">
        <v>714</v>
      </c>
    </row>
    <row r="82" spans="2:6" ht="25.5" x14ac:dyDescent="0.2">
      <c r="B82" s="45" t="s">
        <v>304</v>
      </c>
      <c r="C82" s="25">
        <v>21</v>
      </c>
      <c r="D82" s="25">
        <v>251</v>
      </c>
      <c r="E82" s="25">
        <v>946</v>
      </c>
      <c r="F82" s="27" t="s">
        <v>714</v>
      </c>
    </row>
    <row r="83" spans="2:6" x14ac:dyDescent="0.2">
      <c r="B83" s="45" t="s">
        <v>305</v>
      </c>
      <c r="C83" s="25">
        <v>31</v>
      </c>
      <c r="D83" s="25">
        <v>410</v>
      </c>
      <c r="E83" s="25">
        <v>1324</v>
      </c>
      <c r="F83" s="27" t="s">
        <v>717</v>
      </c>
    </row>
    <row r="84" spans="2:6" ht="25.5" x14ac:dyDescent="0.2">
      <c r="B84" s="15" t="s">
        <v>306</v>
      </c>
      <c r="C84" s="25">
        <v>30</v>
      </c>
      <c r="D84" s="25">
        <v>690</v>
      </c>
      <c r="E84" s="25">
        <v>2231</v>
      </c>
      <c r="F84" s="26">
        <v>10</v>
      </c>
    </row>
    <row r="85" spans="2:6" x14ac:dyDescent="0.2">
      <c r="B85" s="45" t="s">
        <v>307</v>
      </c>
      <c r="C85" s="25">
        <v>6</v>
      </c>
      <c r="D85" s="25">
        <v>85</v>
      </c>
      <c r="E85" s="25">
        <v>242</v>
      </c>
      <c r="F85" s="27" t="s">
        <v>714</v>
      </c>
    </row>
    <row r="86" spans="2:6" x14ac:dyDescent="0.2">
      <c r="B86" s="45" t="s">
        <v>308</v>
      </c>
      <c r="C86" s="25">
        <v>3</v>
      </c>
      <c r="D86" s="25">
        <v>139</v>
      </c>
      <c r="E86" s="25">
        <v>319</v>
      </c>
      <c r="F86" s="27" t="s">
        <v>714</v>
      </c>
    </row>
    <row r="87" spans="2:6" x14ac:dyDescent="0.2">
      <c r="B87" s="45" t="s">
        <v>309</v>
      </c>
      <c r="C87" s="25">
        <v>8</v>
      </c>
      <c r="D87" s="25">
        <v>301</v>
      </c>
      <c r="E87" s="25">
        <v>1064</v>
      </c>
      <c r="F87" s="26">
        <v>10</v>
      </c>
    </row>
    <row r="88" spans="2:6" x14ac:dyDescent="0.2">
      <c r="B88" s="45" t="s">
        <v>310</v>
      </c>
      <c r="C88" s="25">
        <v>13</v>
      </c>
      <c r="D88" s="25">
        <v>165</v>
      </c>
      <c r="E88" s="25">
        <v>606</v>
      </c>
      <c r="F88" s="27" t="s">
        <v>714</v>
      </c>
    </row>
    <row r="89" spans="2:6" x14ac:dyDescent="0.2">
      <c r="B89" s="15" t="s">
        <v>402</v>
      </c>
      <c r="C89" s="25">
        <v>49</v>
      </c>
      <c r="D89" s="25">
        <v>619</v>
      </c>
      <c r="E89" s="25">
        <v>2144</v>
      </c>
      <c r="F89" s="26">
        <v>3</v>
      </c>
    </row>
    <row r="90" spans="2:6" x14ac:dyDescent="0.2">
      <c r="B90" s="45" t="s">
        <v>312</v>
      </c>
      <c r="C90" s="25">
        <v>5</v>
      </c>
      <c r="D90" s="25">
        <v>40</v>
      </c>
      <c r="E90" s="25">
        <v>144</v>
      </c>
      <c r="F90" s="27" t="s">
        <v>714</v>
      </c>
    </row>
    <row r="91" spans="2:6" x14ac:dyDescent="0.2">
      <c r="B91" s="45" t="s">
        <v>313</v>
      </c>
      <c r="C91" s="25">
        <v>9</v>
      </c>
      <c r="D91" s="25">
        <v>130</v>
      </c>
      <c r="E91" s="25">
        <v>465</v>
      </c>
      <c r="F91" s="26">
        <v>3</v>
      </c>
    </row>
    <row r="92" spans="2:6" x14ac:dyDescent="0.2">
      <c r="B92" s="45" t="s">
        <v>314</v>
      </c>
      <c r="C92" s="25">
        <v>9</v>
      </c>
      <c r="D92" s="25">
        <v>102</v>
      </c>
      <c r="E92" s="25">
        <v>335</v>
      </c>
      <c r="F92" s="27" t="s">
        <v>714</v>
      </c>
    </row>
    <row r="93" spans="2:6" x14ac:dyDescent="0.2">
      <c r="B93" s="45" t="s">
        <v>315</v>
      </c>
      <c r="C93" s="25">
        <v>10</v>
      </c>
      <c r="D93" s="25">
        <v>161</v>
      </c>
      <c r="E93" s="25">
        <v>546</v>
      </c>
      <c r="F93" s="27" t="s">
        <v>714</v>
      </c>
    </row>
    <row r="94" spans="2:6" ht="25.5" x14ac:dyDescent="0.2">
      <c r="B94" s="45" t="s">
        <v>316</v>
      </c>
      <c r="C94" s="25">
        <v>16</v>
      </c>
      <c r="D94" s="25">
        <v>186</v>
      </c>
      <c r="E94" s="25">
        <v>654</v>
      </c>
      <c r="F94" s="27" t="s">
        <v>714</v>
      </c>
    </row>
    <row r="95" spans="2:6" ht="25.5" x14ac:dyDescent="0.2">
      <c r="B95" s="15" t="s">
        <v>317</v>
      </c>
      <c r="C95" s="25">
        <v>50</v>
      </c>
      <c r="D95" s="25">
        <v>764</v>
      </c>
      <c r="E95" s="25">
        <v>2377</v>
      </c>
      <c r="F95" s="27" t="s">
        <v>714</v>
      </c>
    </row>
    <row r="96" spans="2:6" x14ac:dyDescent="0.2">
      <c r="B96" s="45" t="s">
        <v>318</v>
      </c>
      <c r="C96" s="25">
        <v>4</v>
      </c>
      <c r="D96" s="25">
        <v>44</v>
      </c>
      <c r="E96" s="25">
        <v>170</v>
      </c>
      <c r="F96" s="27" t="s">
        <v>714</v>
      </c>
    </row>
    <row r="97" spans="2:6" x14ac:dyDescent="0.2">
      <c r="B97" s="45" t="s">
        <v>319</v>
      </c>
      <c r="C97" s="25">
        <v>3</v>
      </c>
      <c r="D97" s="25">
        <v>39</v>
      </c>
      <c r="E97" s="25">
        <v>114</v>
      </c>
      <c r="F97" s="27" t="s">
        <v>714</v>
      </c>
    </row>
    <row r="98" spans="2:6" x14ac:dyDescent="0.2">
      <c r="B98" s="45" t="s">
        <v>320</v>
      </c>
      <c r="C98" s="25">
        <v>5</v>
      </c>
      <c r="D98" s="25">
        <v>84</v>
      </c>
      <c r="E98" s="25">
        <v>231</v>
      </c>
      <c r="F98" s="27" t="s">
        <v>714</v>
      </c>
    </row>
    <row r="99" spans="2:6" x14ac:dyDescent="0.2">
      <c r="B99" s="45" t="s">
        <v>321</v>
      </c>
      <c r="C99" s="25">
        <v>16</v>
      </c>
      <c r="D99" s="25">
        <v>259</v>
      </c>
      <c r="E99" s="25">
        <v>831</v>
      </c>
      <c r="F99" s="27" t="s">
        <v>714</v>
      </c>
    </row>
    <row r="100" spans="2:6" x14ac:dyDescent="0.2">
      <c r="B100" s="45" t="s">
        <v>322</v>
      </c>
      <c r="C100" s="25">
        <v>12</v>
      </c>
      <c r="D100" s="25">
        <v>161</v>
      </c>
      <c r="E100" s="25">
        <v>553</v>
      </c>
      <c r="F100" s="27" t="s">
        <v>714</v>
      </c>
    </row>
    <row r="101" spans="2:6" x14ac:dyDescent="0.2">
      <c r="B101" s="45" t="s">
        <v>323</v>
      </c>
      <c r="C101" s="25">
        <v>5</v>
      </c>
      <c r="D101" s="25">
        <v>116</v>
      </c>
      <c r="E101" s="25">
        <v>285</v>
      </c>
      <c r="F101" s="27" t="s">
        <v>714</v>
      </c>
    </row>
    <row r="102" spans="2:6" x14ac:dyDescent="0.2">
      <c r="B102" s="45" t="s">
        <v>324</v>
      </c>
      <c r="C102" s="25">
        <v>5</v>
      </c>
      <c r="D102" s="25">
        <v>61</v>
      </c>
      <c r="E102" s="25">
        <v>193</v>
      </c>
      <c r="F102" s="27" t="s">
        <v>714</v>
      </c>
    </row>
    <row r="103" spans="2:6" ht="25.5" x14ac:dyDescent="0.2">
      <c r="B103" s="15" t="s">
        <v>325</v>
      </c>
      <c r="C103" s="25">
        <v>55</v>
      </c>
      <c r="D103" s="25">
        <v>949</v>
      </c>
      <c r="E103" s="25">
        <v>2842</v>
      </c>
      <c r="F103" s="26">
        <v>4</v>
      </c>
    </row>
    <row r="104" spans="2:6" x14ac:dyDescent="0.2">
      <c r="B104" s="45" t="s">
        <v>326</v>
      </c>
      <c r="C104" s="25">
        <v>12</v>
      </c>
      <c r="D104" s="25">
        <v>151</v>
      </c>
      <c r="E104" s="25">
        <v>515</v>
      </c>
      <c r="F104" s="27" t="s">
        <v>714</v>
      </c>
    </row>
    <row r="105" spans="2:6" x14ac:dyDescent="0.2">
      <c r="B105" s="45" t="s">
        <v>327</v>
      </c>
      <c r="C105" s="25">
        <v>10</v>
      </c>
      <c r="D105" s="25">
        <v>251</v>
      </c>
      <c r="E105" s="25">
        <v>581</v>
      </c>
      <c r="F105" s="27" t="s">
        <v>714</v>
      </c>
    </row>
    <row r="106" spans="2:6" x14ac:dyDescent="0.2">
      <c r="B106" s="45" t="s">
        <v>328</v>
      </c>
      <c r="C106" s="25">
        <v>5</v>
      </c>
      <c r="D106" s="25">
        <v>80</v>
      </c>
      <c r="E106" s="25">
        <v>220</v>
      </c>
      <c r="F106" s="27" t="s">
        <v>714</v>
      </c>
    </row>
    <row r="107" spans="2:6" x14ac:dyDescent="0.2">
      <c r="B107" s="45" t="s">
        <v>329</v>
      </c>
      <c r="C107" s="25">
        <v>7</v>
      </c>
      <c r="D107" s="25">
        <v>164</v>
      </c>
      <c r="E107" s="25">
        <v>446</v>
      </c>
      <c r="F107" s="27" t="s">
        <v>714</v>
      </c>
    </row>
    <row r="108" spans="2:6" x14ac:dyDescent="0.2">
      <c r="B108" s="45" t="s">
        <v>330</v>
      </c>
      <c r="C108" s="25">
        <v>21</v>
      </c>
      <c r="D108" s="25">
        <v>303</v>
      </c>
      <c r="E108" s="25">
        <v>1080</v>
      </c>
      <c r="F108" s="26">
        <v>4</v>
      </c>
    </row>
    <row r="109" spans="2:6" x14ac:dyDescent="0.2">
      <c r="B109" s="15" t="s">
        <v>331</v>
      </c>
      <c r="C109" s="25">
        <v>37</v>
      </c>
      <c r="D109" s="25">
        <v>515</v>
      </c>
      <c r="E109" s="25">
        <v>1618</v>
      </c>
      <c r="F109" s="26">
        <v>20</v>
      </c>
    </row>
    <row r="110" spans="2:6" x14ac:dyDescent="0.2">
      <c r="B110" s="45" t="s">
        <v>332</v>
      </c>
      <c r="C110" s="25">
        <v>9</v>
      </c>
      <c r="D110" s="25">
        <v>142</v>
      </c>
      <c r="E110" s="25">
        <v>507</v>
      </c>
      <c r="F110" s="26">
        <v>20</v>
      </c>
    </row>
    <row r="111" spans="2:6" ht="25.5" x14ac:dyDescent="0.2">
      <c r="B111" s="45" t="s">
        <v>333</v>
      </c>
      <c r="C111" s="25">
        <v>5</v>
      </c>
      <c r="D111" s="25">
        <v>42</v>
      </c>
      <c r="E111" s="25">
        <v>111</v>
      </c>
      <c r="F111" s="27" t="s">
        <v>714</v>
      </c>
    </row>
    <row r="112" spans="2:6" x14ac:dyDescent="0.2">
      <c r="B112" s="45" t="s">
        <v>334</v>
      </c>
      <c r="C112" s="25">
        <v>17</v>
      </c>
      <c r="D112" s="25">
        <v>193</v>
      </c>
      <c r="E112" s="25">
        <v>672</v>
      </c>
      <c r="F112" s="27" t="s">
        <v>714</v>
      </c>
    </row>
    <row r="113" spans="1:6" x14ac:dyDescent="0.2">
      <c r="B113" s="45" t="s">
        <v>335</v>
      </c>
      <c r="C113" s="25">
        <v>6</v>
      </c>
      <c r="D113" s="25">
        <v>138</v>
      </c>
      <c r="E113" s="25">
        <v>328</v>
      </c>
      <c r="F113" s="27" t="s">
        <v>714</v>
      </c>
    </row>
    <row r="114" spans="1:6" ht="25.5" x14ac:dyDescent="0.2">
      <c r="B114" s="15" t="s">
        <v>336</v>
      </c>
      <c r="C114" s="25">
        <v>76</v>
      </c>
      <c r="D114" s="25">
        <v>944</v>
      </c>
      <c r="E114" s="25">
        <v>3444</v>
      </c>
      <c r="F114" s="26">
        <v>68</v>
      </c>
    </row>
    <row r="115" spans="1:6" x14ac:dyDescent="0.2">
      <c r="B115" s="45" t="s">
        <v>337</v>
      </c>
      <c r="C115" s="25">
        <v>28</v>
      </c>
      <c r="D115" s="25">
        <v>317</v>
      </c>
      <c r="E115" s="25">
        <v>1164</v>
      </c>
      <c r="F115" s="26">
        <v>33</v>
      </c>
    </row>
    <row r="116" spans="1:6" x14ac:dyDescent="0.2">
      <c r="B116" s="45" t="s">
        <v>338</v>
      </c>
      <c r="C116" s="25">
        <v>22</v>
      </c>
      <c r="D116" s="25">
        <v>267</v>
      </c>
      <c r="E116" s="25">
        <v>1052</v>
      </c>
      <c r="F116" s="26">
        <v>35</v>
      </c>
    </row>
    <row r="117" spans="1:6" x14ac:dyDescent="0.2">
      <c r="B117" s="45" t="s">
        <v>339</v>
      </c>
      <c r="C117" s="16" t="s">
        <v>714</v>
      </c>
      <c r="D117" s="16" t="s">
        <v>714</v>
      </c>
      <c r="E117" s="16" t="s">
        <v>714</v>
      </c>
      <c r="F117" s="27" t="s">
        <v>714</v>
      </c>
    </row>
    <row r="118" spans="1:6" x14ac:dyDescent="0.2">
      <c r="B118" s="45" t="s">
        <v>340</v>
      </c>
      <c r="C118" s="25">
        <v>13</v>
      </c>
      <c r="D118" s="25">
        <v>122</v>
      </c>
      <c r="E118" s="25">
        <v>464</v>
      </c>
      <c r="F118" s="27" t="s">
        <v>714</v>
      </c>
    </row>
    <row r="119" spans="1:6" x14ac:dyDescent="0.2">
      <c r="B119" s="45" t="s">
        <v>341</v>
      </c>
      <c r="C119" s="25">
        <v>6</v>
      </c>
      <c r="D119" s="25">
        <v>70</v>
      </c>
      <c r="E119" s="25">
        <v>240</v>
      </c>
      <c r="F119" s="27" t="s">
        <v>714</v>
      </c>
    </row>
    <row r="120" spans="1:6" ht="13.5" thickBot="1" x14ac:dyDescent="0.25">
      <c r="B120" s="46" t="s">
        <v>342</v>
      </c>
      <c r="C120" s="28">
        <v>7</v>
      </c>
      <c r="D120" s="28">
        <v>168</v>
      </c>
      <c r="E120" s="28">
        <v>524</v>
      </c>
      <c r="F120" s="349" t="s">
        <v>714</v>
      </c>
    </row>
    <row r="121" spans="1:6" x14ac:dyDescent="0.2">
      <c r="B121" s="383" t="s">
        <v>737</v>
      </c>
    </row>
    <row r="124" spans="1:6" x14ac:dyDescent="0.2">
      <c r="A124" s="383" t="s">
        <v>345</v>
      </c>
      <c r="B124" s="22" t="s">
        <v>346</v>
      </c>
      <c r="D124" s="22" t="s">
        <v>347</v>
      </c>
      <c r="F124" s="383"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3"/>
  <dimension ref="A1:F124"/>
  <sheetViews>
    <sheetView workbookViewId="0">
      <selection activeCell="A2" sqref="A2"/>
    </sheetView>
  </sheetViews>
  <sheetFormatPr defaultRowHeight="12.75" x14ac:dyDescent="0.2"/>
  <cols>
    <col min="1" max="1" width="9.140625" style="387"/>
    <col min="2" max="2" width="18.28515625" style="387" customWidth="1"/>
    <col min="3" max="6" width="21.5703125" style="387" customWidth="1"/>
    <col min="7" max="16384" width="9.140625" style="387"/>
  </cols>
  <sheetData>
    <row r="1" spans="1:6" x14ac:dyDescent="0.2">
      <c r="A1" s="4" t="s">
        <v>232</v>
      </c>
    </row>
    <row r="2" spans="1:6" x14ac:dyDescent="0.2">
      <c r="A2" s="4" t="s">
        <v>349</v>
      </c>
    </row>
    <row r="3" spans="1:6" x14ac:dyDescent="0.2">
      <c r="B3" s="6" t="s">
        <v>174</v>
      </c>
    </row>
    <row r="4" spans="1:6" x14ac:dyDescent="0.2">
      <c r="B4" s="387" t="s">
        <v>186</v>
      </c>
      <c r="E4" s="7" t="s">
        <v>234</v>
      </c>
      <c r="F4" s="387" t="s">
        <v>389</v>
      </c>
    </row>
    <row r="6" spans="1:6" ht="25.5" x14ac:dyDescent="0.2">
      <c r="B6" s="386" t="s">
        <v>236</v>
      </c>
      <c r="C6" s="388" t="s">
        <v>707</v>
      </c>
      <c r="D6" s="388" t="s">
        <v>708</v>
      </c>
      <c r="E6" s="388" t="s">
        <v>709</v>
      </c>
      <c r="F6" s="389" t="s">
        <v>710</v>
      </c>
    </row>
    <row r="7" spans="1:6" x14ac:dyDescent="0.2">
      <c r="B7" s="12" t="s">
        <v>428</v>
      </c>
      <c r="C7" s="25">
        <v>1606</v>
      </c>
      <c r="D7" s="25">
        <v>41986</v>
      </c>
      <c r="E7" s="25">
        <v>114111</v>
      </c>
      <c r="F7" s="26">
        <v>1120</v>
      </c>
    </row>
    <row r="8" spans="1:6" ht="25.5" x14ac:dyDescent="0.2">
      <c r="B8" s="15" t="s">
        <v>252</v>
      </c>
      <c r="C8" s="25">
        <v>121</v>
      </c>
      <c r="D8" s="25">
        <v>4443</v>
      </c>
      <c r="E8" s="25">
        <v>10665</v>
      </c>
      <c r="F8" s="27" t="s">
        <v>714</v>
      </c>
    </row>
    <row r="9" spans="1:6" ht="63.75" x14ac:dyDescent="0.2">
      <c r="B9" s="45" t="s">
        <v>711</v>
      </c>
      <c r="C9" s="16" t="s">
        <v>712</v>
      </c>
      <c r="D9" s="16" t="s">
        <v>712</v>
      </c>
      <c r="E9" s="16" t="s">
        <v>712</v>
      </c>
      <c r="F9" s="27" t="s">
        <v>712</v>
      </c>
    </row>
    <row r="10" spans="1:6" x14ac:dyDescent="0.2">
      <c r="B10" s="45" t="s">
        <v>713</v>
      </c>
      <c r="C10" s="25">
        <v>31</v>
      </c>
      <c r="D10" s="25">
        <v>472</v>
      </c>
      <c r="E10" s="25">
        <v>1259</v>
      </c>
      <c r="F10" s="27" t="s">
        <v>714</v>
      </c>
    </row>
    <row r="11" spans="1:6" x14ac:dyDescent="0.2">
      <c r="B11" s="45" t="s">
        <v>715</v>
      </c>
      <c r="C11" s="25">
        <v>16</v>
      </c>
      <c r="D11" s="25">
        <v>431</v>
      </c>
      <c r="E11" s="25">
        <v>1064</v>
      </c>
      <c r="F11" s="27" t="s">
        <v>714</v>
      </c>
    </row>
    <row r="12" spans="1:6" x14ac:dyDescent="0.2">
      <c r="B12" s="45" t="s">
        <v>716</v>
      </c>
      <c r="C12" s="25">
        <v>9</v>
      </c>
      <c r="D12" s="25">
        <v>501</v>
      </c>
      <c r="E12" s="25">
        <v>1106</v>
      </c>
      <c r="F12" s="27" t="s">
        <v>714</v>
      </c>
    </row>
    <row r="13" spans="1:6" x14ac:dyDescent="0.2">
      <c r="B13" s="45" t="s">
        <v>718</v>
      </c>
      <c r="C13" s="25">
        <v>11</v>
      </c>
      <c r="D13" s="25">
        <v>426</v>
      </c>
      <c r="E13" s="25">
        <v>1117</v>
      </c>
      <c r="F13" s="27" t="s">
        <v>714</v>
      </c>
    </row>
    <row r="14" spans="1:6" x14ac:dyDescent="0.2">
      <c r="B14" s="45" t="s">
        <v>719</v>
      </c>
      <c r="C14" s="25">
        <v>6</v>
      </c>
      <c r="D14" s="25">
        <v>151</v>
      </c>
      <c r="E14" s="25">
        <v>505</v>
      </c>
      <c r="F14" s="27" t="s">
        <v>714</v>
      </c>
    </row>
    <row r="15" spans="1:6" x14ac:dyDescent="0.2">
      <c r="B15" s="45" t="s">
        <v>720</v>
      </c>
      <c r="C15" s="25">
        <v>16</v>
      </c>
      <c r="D15" s="25">
        <v>1531</v>
      </c>
      <c r="E15" s="25">
        <v>3362</v>
      </c>
      <c r="F15" s="27" t="s">
        <v>714</v>
      </c>
    </row>
    <row r="16" spans="1:6" x14ac:dyDescent="0.2">
      <c r="B16" s="45" t="s">
        <v>721</v>
      </c>
      <c r="C16" s="25">
        <v>7</v>
      </c>
      <c r="D16" s="25">
        <v>164</v>
      </c>
      <c r="E16" s="25">
        <v>376</v>
      </c>
      <c r="F16" s="27" t="s">
        <v>714</v>
      </c>
    </row>
    <row r="17" spans="2:6" x14ac:dyDescent="0.2">
      <c r="B17" s="45" t="s">
        <v>722</v>
      </c>
      <c r="C17" s="25">
        <v>8</v>
      </c>
      <c r="D17" s="25">
        <v>262</v>
      </c>
      <c r="E17" s="25">
        <v>836</v>
      </c>
      <c r="F17" s="27" t="s">
        <v>714</v>
      </c>
    </row>
    <row r="18" spans="2:6" x14ac:dyDescent="0.2">
      <c r="B18" s="45" t="s">
        <v>723</v>
      </c>
      <c r="C18" s="25">
        <v>1</v>
      </c>
      <c r="D18" s="16" t="s">
        <v>717</v>
      </c>
      <c r="E18" s="16" t="s">
        <v>717</v>
      </c>
      <c r="F18" s="27" t="s">
        <v>714</v>
      </c>
    </row>
    <row r="19" spans="2:6" x14ac:dyDescent="0.2">
      <c r="B19" s="45" t="s">
        <v>724</v>
      </c>
      <c r="C19" s="25">
        <v>6</v>
      </c>
      <c r="D19" s="25">
        <v>266</v>
      </c>
      <c r="E19" s="25">
        <v>515</v>
      </c>
      <c r="F19" s="27" t="s">
        <v>714</v>
      </c>
    </row>
    <row r="20" spans="2:6" x14ac:dyDescent="0.2">
      <c r="B20" s="45" t="s">
        <v>725</v>
      </c>
      <c r="C20" s="16" t="s">
        <v>714</v>
      </c>
      <c r="D20" s="16" t="s">
        <v>714</v>
      </c>
      <c r="E20" s="16" t="s">
        <v>714</v>
      </c>
      <c r="F20" s="27" t="s">
        <v>714</v>
      </c>
    </row>
    <row r="21" spans="2:6" x14ac:dyDescent="0.2">
      <c r="B21" s="45" t="s">
        <v>726</v>
      </c>
      <c r="C21" s="16" t="s">
        <v>714</v>
      </c>
      <c r="D21" s="16" t="s">
        <v>714</v>
      </c>
      <c r="E21" s="16" t="s">
        <v>714</v>
      </c>
      <c r="F21" s="27" t="s">
        <v>714</v>
      </c>
    </row>
    <row r="22" spans="2:6" x14ac:dyDescent="0.2">
      <c r="B22" s="45" t="s">
        <v>727</v>
      </c>
      <c r="C22" s="25">
        <v>1</v>
      </c>
      <c r="D22" s="16" t="s">
        <v>717</v>
      </c>
      <c r="E22" s="16" t="s">
        <v>717</v>
      </c>
      <c r="F22" s="27" t="s">
        <v>714</v>
      </c>
    </row>
    <row r="23" spans="2:6" x14ac:dyDescent="0.2">
      <c r="B23" s="45" t="s">
        <v>728</v>
      </c>
      <c r="C23" s="25">
        <v>2</v>
      </c>
      <c r="D23" s="16" t="s">
        <v>717</v>
      </c>
      <c r="E23" s="16" t="s">
        <v>717</v>
      </c>
      <c r="F23" s="27" t="s">
        <v>714</v>
      </c>
    </row>
    <row r="24" spans="2:6" x14ac:dyDescent="0.2">
      <c r="B24" s="45" t="s">
        <v>729</v>
      </c>
      <c r="C24" s="25">
        <v>2</v>
      </c>
      <c r="D24" s="16" t="s">
        <v>717</v>
      </c>
      <c r="E24" s="16" t="s">
        <v>717</v>
      </c>
      <c r="F24" s="27" t="s">
        <v>714</v>
      </c>
    </row>
    <row r="25" spans="2:6" x14ac:dyDescent="0.2">
      <c r="B25" s="45" t="s">
        <v>730</v>
      </c>
      <c r="C25" s="25">
        <v>2</v>
      </c>
      <c r="D25" s="16" t="s">
        <v>717</v>
      </c>
      <c r="E25" s="16" t="s">
        <v>717</v>
      </c>
      <c r="F25" s="27" t="s">
        <v>714</v>
      </c>
    </row>
    <row r="26" spans="2:6" x14ac:dyDescent="0.2">
      <c r="B26" s="45" t="s">
        <v>731</v>
      </c>
      <c r="C26" s="16" t="s">
        <v>714</v>
      </c>
      <c r="D26" s="16" t="s">
        <v>714</v>
      </c>
      <c r="E26" s="16" t="s">
        <v>714</v>
      </c>
      <c r="F26" s="27" t="s">
        <v>714</v>
      </c>
    </row>
    <row r="27" spans="2:6" x14ac:dyDescent="0.2">
      <c r="B27" s="45" t="s">
        <v>732</v>
      </c>
      <c r="C27" s="25">
        <v>1</v>
      </c>
      <c r="D27" s="16" t="s">
        <v>717</v>
      </c>
      <c r="E27" s="16" t="s">
        <v>717</v>
      </c>
      <c r="F27" s="27" t="s">
        <v>714</v>
      </c>
    </row>
    <row r="28" spans="2:6" x14ac:dyDescent="0.2">
      <c r="B28" s="45" t="s">
        <v>733</v>
      </c>
      <c r="C28" s="25">
        <v>1</v>
      </c>
      <c r="D28" s="16" t="s">
        <v>717</v>
      </c>
      <c r="E28" s="16" t="s">
        <v>717</v>
      </c>
      <c r="F28" s="27" t="s">
        <v>714</v>
      </c>
    </row>
    <row r="29" spans="2:6" x14ac:dyDescent="0.2">
      <c r="B29" s="45" t="s">
        <v>734</v>
      </c>
      <c r="C29" s="16" t="s">
        <v>714</v>
      </c>
      <c r="D29" s="16" t="s">
        <v>714</v>
      </c>
      <c r="E29" s="16" t="s">
        <v>714</v>
      </c>
      <c r="F29" s="27" t="s">
        <v>714</v>
      </c>
    </row>
    <row r="30" spans="2:6" x14ac:dyDescent="0.2">
      <c r="B30" s="45" t="s">
        <v>735</v>
      </c>
      <c r="C30" s="25">
        <v>1</v>
      </c>
      <c r="D30" s="16" t="s">
        <v>717</v>
      </c>
      <c r="E30" s="16" t="s">
        <v>717</v>
      </c>
      <c r="F30" s="27" t="s">
        <v>714</v>
      </c>
    </row>
    <row r="31" spans="2:6" x14ac:dyDescent="0.2">
      <c r="B31" s="45" t="s">
        <v>736</v>
      </c>
      <c r="C31" s="16" t="s">
        <v>714</v>
      </c>
      <c r="D31" s="16" t="s">
        <v>714</v>
      </c>
      <c r="E31" s="16" t="s">
        <v>714</v>
      </c>
      <c r="F31" s="27" t="s">
        <v>714</v>
      </c>
    </row>
    <row r="32" spans="2:6" ht="25.5" x14ac:dyDescent="0.2">
      <c r="B32" s="15" t="s">
        <v>254</v>
      </c>
      <c r="C32" s="25">
        <v>93</v>
      </c>
      <c r="D32" s="25">
        <v>2415</v>
      </c>
      <c r="E32" s="25">
        <v>7207</v>
      </c>
      <c r="F32" s="26">
        <v>155</v>
      </c>
    </row>
    <row r="33" spans="2:6" x14ac:dyDescent="0.2">
      <c r="B33" s="45" t="s">
        <v>255</v>
      </c>
      <c r="C33" s="25">
        <v>8</v>
      </c>
      <c r="D33" s="16" t="s">
        <v>717</v>
      </c>
      <c r="E33" s="16" t="s">
        <v>717</v>
      </c>
      <c r="F33" s="27" t="s">
        <v>714</v>
      </c>
    </row>
    <row r="34" spans="2:6" x14ac:dyDescent="0.2">
      <c r="B34" s="45" t="s">
        <v>256</v>
      </c>
      <c r="C34" s="16" t="s">
        <v>714</v>
      </c>
      <c r="D34" s="16" t="s">
        <v>714</v>
      </c>
      <c r="E34" s="16" t="s">
        <v>714</v>
      </c>
      <c r="F34" s="27" t="s">
        <v>714</v>
      </c>
    </row>
    <row r="35" spans="2:6" x14ac:dyDescent="0.2">
      <c r="B35" s="45" t="s">
        <v>257</v>
      </c>
      <c r="C35" s="25">
        <v>5</v>
      </c>
      <c r="D35" s="25">
        <v>113</v>
      </c>
      <c r="E35" s="25">
        <v>263</v>
      </c>
      <c r="F35" s="27" t="s">
        <v>714</v>
      </c>
    </row>
    <row r="36" spans="2:6" x14ac:dyDescent="0.2">
      <c r="B36" s="45" t="s">
        <v>258</v>
      </c>
      <c r="C36" s="25">
        <v>2</v>
      </c>
      <c r="D36" s="16" t="s">
        <v>717</v>
      </c>
      <c r="E36" s="16" t="s">
        <v>717</v>
      </c>
      <c r="F36" s="27" t="s">
        <v>714</v>
      </c>
    </row>
    <row r="37" spans="2:6" x14ac:dyDescent="0.2">
      <c r="B37" s="45" t="s">
        <v>259</v>
      </c>
      <c r="C37" s="25">
        <v>6</v>
      </c>
      <c r="D37" s="25">
        <v>275</v>
      </c>
      <c r="E37" s="25">
        <v>723</v>
      </c>
      <c r="F37" s="26">
        <v>70</v>
      </c>
    </row>
    <row r="38" spans="2:6" x14ac:dyDescent="0.2">
      <c r="B38" s="45" t="s">
        <v>260</v>
      </c>
      <c r="C38" s="25">
        <v>8</v>
      </c>
      <c r="D38" s="25">
        <v>191</v>
      </c>
      <c r="E38" s="25">
        <v>525</v>
      </c>
      <c r="F38" s="26">
        <v>50</v>
      </c>
    </row>
    <row r="39" spans="2:6" x14ac:dyDescent="0.2">
      <c r="B39" s="45" t="s">
        <v>261</v>
      </c>
      <c r="C39" s="25">
        <v>12</v>
      </c>
      <c r="D39" s="25">
        <v>190</v>
      </c>
      <c r="E39" s="25">
        <v>865</v>
      </c>
      <c r="F39" s="27" t="s">
        <v>714</v>
      </c>
    </row>
    <row r="40" spans="2:6" x14ac:dyDescent="0.2">
      <c r="B40" s="45" t="s">
        <v>262</v>
      </c>
      <c r="C40" s="25">
        <v>6</v>
      </c>
      <c r="D40" s="25">
        <v>157</v>
      </c>
      <c r="E40" s="25">
        <v>371</v>
      </c>
      <c r="F40" s="27" t="s">
        <v>714</v>
      </c>
    </row>
    <row r="41" spans="2:6" x14ac:dyDescent="0.2">
      <c r="B41" s="45" t="s">
        <v>263</v>
      </c>
      <c r="C41" s="25">
        <v>7</v>
      </c>
      <c r="D41" s="25">
        <v>160</v>
      </c>
      <c r="E41" s="25">
        <v>416</v>
      </c>
      <c r="F41" s="27" t="s">
        <v>714</v>
      </c>
    </row>
    <row r="42" spans="2:6" x14ac:dyDescent="0.2">
      <c r="B42" s="45" t="s">
        <v>264</v>
      </c>
      <c r="C42" s="25">
        <v>7</v>
      </c>
      <c r="D42" s="25">
        <v>91</v>
      </c>
      <c r="E42" s="25">
        <v>229</v>
      </c>
      <c r="F42" s="27" t="s">
        <v>714</v>
      </c>
    </row>
    <row r="43" spans="2:6" x14ac:dyDescent="0.2">
      <c r="B43" s="45" t="s">
        <v>265</v>
      </c>
      <c r="C43" s="25">
        <v>20</v>
      </c>
      <c r="D43" s="25">
        <v>685</v>
      </c>
      <c r="E43" s="25">
        <v>2005</v>
      </c>
      <c r="F43" s="26">
        <v>35</v>
      </c>
    </row>
    <row r="44" spans="2:6" x14ac:dyDescent="0.2">
      <c r="B44" s="45" t="s">
        <v>266</v>
      </c>
      <c r="C44" s="25">
        <v>12</v>
      </c>
      <c r="D44" s="25">
        <v>268</v>
      </c>
      <c r="E44" s="25">
        <v>1012</v>
      </c>
      <c r="F44" s="27" t="s">
        <v>714</v>
      </c>
    </row>
    <row r="45" spans="2:6" ht="25.5" x14ac:dyDescent="0.2">
      <c r="B45" s="15" t="s">
        <v>267</v>
      </c>
      <c r="C45" s="25">
        <v>211</v>
      </c>
      <c r="D45" s="25">
        <v>5134</v>
      </c>
      <c r="E45" s="25">
        <v>15912</v>
      </c>
      <c r="F45" s="26">
        <v>275</v>
      </c>
    </row>
    <row r="46" spans="2:6" ht="25.5" x14ac:dyDescent="0.2">
      <c r="B46" s="45" t="s">
        <v>268</v>
      </c>
      <c r="C46" s="25">
        <v>27</v>
      </c>
      <c r="D46" s="25">
        <v>735</v>
      </c>
      <c r="E46" s="25">
        <v>1948</v>
      </c>
      <c r="F46" s="26">
        <v>102</v>
      </c>
    </row>
    <row r="47" spans="2:6" x14ac:dyDescent="0.2">
      <c r="B47" s="45" t="s">
        <v>269</v>
      </c>
      <c r="C47" s="25">
        <v>51</v>
      </c>
      <c r="D47" s="25">
        <v>1097</v>
      </c>
      <c r="E47" s="25">
        <v>3775</v>
      </c>
      <c r="F47" s="26">
        <v>3</v>
      </c>
    </row>
    <row r="48" spans="2:6" ht="25.5" x14ac:dyDescent="0.2">
      <c r="B48" s="45" t="s">
        <v>270</v>
      </c>
      <c r="C48" s="25">
        <v>41</v>
      </c>
      <c r="D48" s="25">
        <v>855</v>
      </c>
      <c r="E48" s="25">
        <v>2488</v>
      </c>
      <c r="F48" s="26">
        <v>126</v>
      </c>
    </row>
    <row r="49" spans="2:6" x14ac:dyDescent="0.2">
      <c r="B49" s="45" t="s">
        <v>271</v>
      </c>
      <c r="C49" s="25">
        <v>17</v>
      </c>
      <c r="D49" s="25">
        <v>760</v>
      </c>
      <c r="E49" s="25">
        <v>2253</v>
      </c>
      <c r="F49" s="26">
        <v>44</v>
      </c>
    </row>
    <row r="50" spans="2:6" x14ac:dyDescent="0.2">
      <c r="B50" s="45" t="s">
        <v>272</v>
      </c>
      <c r="C50" s="25">
        <v>42</v>
      </c>
      <c r="D50" s="25">
        <v>424</v>
      </c>
      <c r="E50" s="25">
        <v>1503</v>
      </c>
      <c r="F50" s="27" t="s">
        <v>714</v>
      </c>
    </row>
    <row r="51" spans="2:6" x14ac:dyDescent="0.2">
      <c r="B51" s="45" t="s">
        <v>273</v>
      </c>
      <c r="C51" s="25">
        <v>15</v>
      </c>
      <c r="D51" s="25">
        <v>491</v>
      </c>
      <c r="E51" s="25">
        <v>1578</v>
      </c>
      <c r="F51" s="27" t="s">
        <v>714</v>
      </c>
    </row>
    <row r="52" spans="2:6" x14ac:dyDescent="0.2">
      <c r="B52" s="45" t="s">
        <v>274</v>
      </c>
      <c r="C52" s="25">
        <v>18</v>
      </c>
      <c r="D52" s="25">
        <v>772</v>
      </c>
      <c r="E52" s="25">
        <v>2367</v>
      </c>
      <c r="F52" s="27" t="s">
        <v>714</v>
      </c>
    </row>
    <row r="53" spans="2:6" x14ac:dyDescent="0.2">
      <c r="B53" s="15" t="s">
        <v>275</v>
      </c>
      <c r="C53" s="25">
        <v>89</v>
      </c>
      <c r="D53" s="25">
        <v>2524</v>
      </c>
      <c r="E53" s="25">
        <v>7058</v>
      </c>
      <c r="F53" s="26">
        <v>110</v>
      </c>
    </row>
    <row r="54" spans="2:6" x14ac:dyDescent="0.2">
      <c r="B54" s="45" t="s">
        <v>276</v>
      </c>
      <c r="C54" s="25">
        <v>5</v>
      </c>
      <c r="D54" s="25">
        <v>95</v>
      </c>
      <c r="E54" s="25">
        <v>281</v>
      </c>
      <c r="F54" s="27" t="s">
        <v>714</v>
      </c>
    </row>
    <row r="55" spans="2:6" x14ac:dyDescent="0.2">
      <c r="B55" s="45" t="s">
        <v>277</v>
      </c>
      <c r="C55" s="25">
        <v>40</v>
      </c>
      <c r="D55" s="25">
        <v>469</v>
      </c>
      <c r="E55" s="25">
        <v>1449</v>
      </c>
      <c r="F55" s="27" t="s">
        <v>714</v>
      </c>
    </row>
    <row r="56" spans="2:6" x14ac:dyDescent="0.2">
      <c r="B56" s="45" t="s">
        <v>278</v>
      </c>
      <c r="C56" s="25">
        <v>11</v>
      </c>
      <c r="D56" s="25">
        <v>776</v>
      </c>
      <c r="E56" s="25">
        <v>1636</v>
      </c>
      <c r="F56" s="27" t="s">
        <v>714</v>
      </c>
    </row>
    <row r="57" spans="2:6" x14ac:dyDescent="0.2">
      <c r="B57" s="45" t="s">
        <v>279</v>
      </c>
      <c r="C57" s="25">
        <v>4</v>
      </c>
      <c r="D57" s="25">
        <v>68</v>
      </c>
      <c r="E57" s="25">
        <v>220</v>
      </c>
      <c r="F57" s="27" t="s">
        <v>714</v>
      </c>
    </row>
    <row r="58" spans="2:6" x14ac:dyDescent="0.2">
      <c r="B58" s="45" t="s">
        <v>280</v>
      </c>
      <c r="C58" s="25">
        <v>16</v>
      </c>
      <c r="D58" s="25">
        <v>614</v>
      </c>
      <c r="E58" s="25">
        <v>2146</v>
      </c>
      <c r="F58" s="27" t="s">
        <v>717</v>
      </c>
    </row>
    <row r="59" spans="2:6" x14ac:dyDescent="0.2">
      <c r="B59" s="45" t="s">
        <v>281</v>
      </c>
      <c r="C59" s="25">
        <v>5</v>
      </c>
      <c r="D59" s="25">
        <v>95</v>
      </c>
      <c r="E59" s="25">
        <v>301</v>
      </c>
      <c r="F59" s="26">
        <v>10</v>
      </c>
    </row>
    <row r="60" spans="2:6" x14ac:dyDescent="0.2">
      <c r="B60" s="45" t="s">
        <v>282</v>
      </c>
      <c r="C60" s="25">
        <v>8</v>
      </c>
      <c r="D60" s="25">
        <v>407</v>
      </c>
      <c r="E60" s="25">
        <v>1025</v>
      </c>
      <c r="F60" s="27" t="s">
        <v>714</v>
      </c>
    </row>
    <row r="61" spans="2:6" ht="25.5" x14ac:dyDescent="0.2">
      <c r="B61" s="15" t="s">
        <v>283</v>
      </c>
      <c r="C61" s="25">
        <v>64</v>
      </c>
      <c r="D61" s="25">
        <v>2979</v>
      </c>
      <c r="E61" s="25">
        <v>6436</v>
      </c>
      <c r="F61" s="27" t="s">
        <v>714</v>
      </c>
    </row>
    <row r="62" spans="2:6" x14ac:dyDescent="0.2">
      <c r="B62" s="45" t="s">
        <v>284</v>
      </c>
      <c r="C62" s="25">
        <v>13</v>
      </c>
      <c r="D62" s="25">
        <v>853</v>
      </c>
      <c r="E62" s="25">
        <v>1632</v>
      </c>
      <c r="F62" s="27" t="s">
        <v>714</v>
      </c>
    </row>
    <row r="63" spans="2:6" x14ac:dyDescent="0.2">
      <c r="B63" s="45" t="s">
        <v>285</v>
      </c>
      <c r="C63" s="25">
        <v>39</v>
      </c>
      <c r="D63" s="25">
        <v>1936</v>
      </c>
      <c r="E63" s="25">
        <v>4248</v>
      </c>
      <c r="F63" s="27" t="s">
        <v>714</v>
      </c>
    </row>
    <row r="64" spans="2:6" x14ac:dyDescent="0.2">
      <c r="B64" s="45" t="s">
        <v>286</v>
      </c>
      <c r="C64" s="25">
        <v>12</v>
      </c>
      <c r="D64" s="25">
        <v>190</v>
      </c>
      <c r="E64" s="25">
        <v>556</v>
      </c>
      <c r="F64" s="27" t="s">
        <v>714</v>
      </c>
    </row>
    <row r="65" spans="2:6" x14ac:dyDescent="0.2">
      <c r="B65" s="15" t="s">
        <v>287</v>
      </c>
      <c r="C65" s="25">
        <v>68</v>
      </c>
      <c r="D65" s="25">
        <v>2084</v>
      </c>
      <c r="E65" s="25">
        <v>5312</v>
      </c>
      <c r="F65" s="26">
        <v>45</v>
      </c>
    </row>
    <row r="66" spans="2:6" x14ac:dyDescent="0.2">
      <c r="B66" s="45" t="s">
        <v>288</v>
      </c>
      <c r="C66" s="25">
        <v>17</v>
      </c>
      <c r="D66" s="25">
        <v>244</v>
      </c>
      <c r="E66" s="25">
        <v>964</v>
      </c>
      <c r="F66" s="26">
        <v>5</v>
      </c>
    </row>
    <row r="67" spans="2:6" x14ac:dyDescent="0.2">
      <c r="B67" s="45" t="s">
        <v>289</v>
      </c>
      <c r="C67" s="25">
        <v>13</v>
      </c>
      <c r="D67" s="16" t="s">
        <v>717</v>
      </c>
      <c r="E67" s="16" t="s">
        <v>717</v>
      </c>
      <c r="F67" s="27" t="s">
        <v>717</v>
      </c>
    </row>
    <row r="68" spans="2:6" x14ac:dyDescent="0.2">
      <c r="B68" s="45" t="s">
        <v>290</v>
      </c>
      <c r="C68" s="25">
        <v>9</v>
      </c>
      <c r="D68" s="25">
        <v>286</v>
      </c>
      <c r="E68" s="25">
        <v>735</v>
      </c>
      <c r="F68" s="27" t="s">
        <v>714</v>
      </c>
    </row>
    <row r="69" spans="2:6" x14ac:dyDescent="0.2">
      <c r="B69" s="45" t="s">
        <v>291</v>
      </c>
      <c r="C69" s="25">
        <v>3</v>
      </c>
      <c r="D69" s="25">
        <v>174</v>
      </c>
      <c r="E69" s="25">
        <v>620</v>
      </c>
      <c r="F69" s="27" t="s">
        <v>714</v>
      </c>
    </row>
    <row r="70" spans="2:6" x14ac:dyDescent="0.2">
      <c r="B70" s="45" t="s">
        <v>292</v>
      </c>
      <c r="C70" s="25">
        <v>9</v>
      </c>
      <c r="D70" s="25">
        <v>113</v>
      </c>
      <c r="E70" s="25">
        <v>301</v>
      </c>
      <c r="F70" s="26">
        <v>20</v>
      </c>
    </row>
    <row r="71" spans="2:6" x14ac:dyDescent="0.2">
      <c r="B71" s="45" t="s">
        <v>293</v>
      </c>
      <c r="C71" s="25">
        <v>12</v>
      </c>
      <c r="D71" s="25">
        <v>547</v>
      </c>
      <c r="E71" s="25">
        <v>1106</v>
      </c>
      <c r="F71" s="27" t="s">
        <v>714</v>
      </c>
    </row>
    <row r="72" spans="2:6" x14ac:dyDescent="0.2">
      <c r="B72" s="45" t="s">
        <v>294</v>
      </c>
      <c r="C72" s="25">
        <v>5</v>
      </c>
      <c r="D72" s="16" t="s">
        <v>717</v>
      </c>
      <c r="E72" s="16" t="s">
        <v>717</v>
      </c>
      <c r="F72" s="27" t="s">
        <v>714</v>
      </c>
    </row>
    <row r="73" spans="2:6" ht="25.5" x14ac:dyDescent="0.2">
      <c r="B73" s="15" t="s">
        <v>295</v>
      </c>
      <c r="C73" s="25">
        <v>190</v>
      </c>
      <c r="D73" s="25">
        <v>3016</v>
      </c>
      <c r="E73" s="25">
        <v>9492</v>
      </c>
      <c r="F73" s="26">
        <v>20</v>
      </c>
    </row>
    <row r="74" spans="2:6" x14ac:dyDescent="0.2">
      <c r="B74" s="45" t="s">
        <v>296</v>
      </c>
      <c r="C74" s="25">
        <v>21</v>
      </c>
      <c r="D74" s="25">
        <v>582</v>
      </c>
      <c r="E74" s="25">
        <v>2189</v>
      </c>
      <c r="F74" s="27" t="s">
        <v>714</v>
      </c>
    </row>
    <row r="75" spans="2:6" ht="25.5" x14ac:dyDescent="0.2">
      <c r="B75" s="45" t="s">
        <v>297</v>
      </c>
      <c r="C75" s="25">
        <v>58</v>
      </c>
      <c r="D75" s="25">
        <v>543</v>
      </c>
      <c r="E75" s="25">
        <v>1966</v>
      </c>
      <c r="F75" s="27" t="s">
        <v>714</v>
      </c>
    </row>
    <row r="76" spans="2:6" x14ac:dyDescent="0.2">
      <c r="B76" s="45" t="s">
        <v>298</v>
      </c>
      <c r="C76" s="25">
        <v>18</v>
      </c>
      <c r="D76" s="25">
        <v>850</v>
      </c>
      <c r="E76" s="25">
        <v>1942</v>
      </c>
      <c r="F76" s="27" t="s">
        <v>717</v>
      </c>
    </row>
    <row r="77" spans="2:6" x14ac:dyDescent="0.2">
      <c r="B77" s="45" t="s">
        <v>299</v>
      </c>
      <c r="C77" s="25">
        <v>93</v>
      </c>
      <c r="D77" s="25">
        <v>1041</v>
      </c>
      <c r="E77" s="25">
        <v>3395</v>
      </c>
      <c r="F77" s="27" t="s">
        <v>714</v>
      </c>
    </row>
    <row r="78" spans="2:6" ht="25.5" x14ac:dyDescent="0.2">
      <c r="B78" s="15" t="s">
        <v>300</v>
      </c>
      <c r="C78" s="25">
        <v>257</v>
      </c>
      <c r="D78" s="25">
        <v>4274</v>
      </c>
      <c r="E78" s="25">
        <v>12455</v>
      </c>
      <c r="F78" s="27" t="s">
        <v>714</v>
      </c>
    </row>
    <row r="79" spans="2:6" x14ac:dyDescent="0.2">
      <c r="B79" s="45" t="s">
        <v>301</v>
      </c>
      <c r="C79" s="25">
        <v>7</v>
      </c>
      <c r="D79" s="25">
        <v>412</v>
      </c>
      <c r="E79" s="25">
        <v>1108</v>
      </c>
      <c r="F79" s="27" t="s">
        <v>714</v>
      </c>
    </row>
    <row r="80" spans="2:6" x14ac:dyDescent="0.2">
      <c r="B80" s="45" t="s">
        <v>302</v>
      </c>
      <c r="C80" s="25">
        <v>7</v>
      </c>
      <c r="D80" s="25">
        <v>338</v>
      </c>
      <c r="E80" s="25">
        <v>829</v>
      </c>
      <c r="F80" s="27" t="s">
        <v>714</v>
      </c>
    </row>
    <row r="81" spans="2:6" x14ac:dyDescent="0.2">
      <c r="B81" s="45" t="s">
        <v>303</v>
      </c>
      <c r="C81" s="25">
        <v>15</v>
      </c>
      <c r="D81" s="25">
        <v>434</v>
      </c>
      <c r="E81" s="25">
        <v>1164</v>
      </c>
      <c r="F81" s="27" t="s">
        <v>714</v>
      </c>
    </row>
    <row r="82" spans="2:6" ht="25.5" x14ac:dyDescent="0.2">
      <c r="B82" s="45" t="s">
        <v>304</v>
      </c>
      <c r="C82" s="25">
        <v>33</v>
      </c>
      <c r="D82" s="25">
        <v>534</v>
      </c>
      <c r="E82" s="25">
        <v>1689</v>
      </c>
      <c r="F82" s="27" t="s">
        <v>714</v>
      </c>
    </row>
    <row r="83" spans="2:6" x14ac:dyDescent="0.2">
      <c r="B83" s="45" t="s">
        <v>305</v>
      </c>
      <c r="C83" s="25">
        <v>195</v>
      </c>
      <c r="D83" s="25">
        <v>2556</v>
      </c>
      <c r="E83" s="25">
        <v>7665</v>
      </c>
      <c r="F83" s="27" t="s">
        <v>714</v>
      </c>
    </row>
    <row r="84" spans="2:6" ht="25.5" x14ac:dyDescent="0.2">
      <c r="B84" s="15" t="s">
        <v>306</v>
      </c>
      <c r="C84" s="25">
        <v>54</v>
      </c>
      <c r="D84" s="25">
        <v>1742</v>
      </c>
      <c r="E84" s="25">
        <v>4422</v>
      </c>
      <c r="F84" s="26">
        <v>20</v>
      </c>
    </row>
    <row r="85" spans="2:6" x14ac:dyDescent="0.2">
      <c r="B85" s="45" t="s">
        <v>307</v>
      </c>
      <c r="C85" s="25">
        <v>11</v>
      </c>
      <c r="D85" s="25">
        <v>222</v>
      </c>
      <c r="E85" s="25">
        <v>620</v>
      </c>
      <c r="F85" s="26">
        <v>20</v>
      </c>
    </row>
    <row r="86" spans="2:6" x14ac:dyDescent="0.2">
      <c r="B86" s="45" t="s">
        <v>308</v>
      </c>
      <c r="C86" s="25">
        <v>4</v>
      </c>
      <c r="D86" s="25">
        <v>783</v>
      </c>
      <c r="E86" s="25">
        <v>1458</v>
      </c>
      <c r="F86" s="27" t="s">
        <v>714</v>
      </c>
    </row>
    <row r="87" spans="2:6" x14ac:dyDescent="0.2">
      <c r="B87" s="45" t="s">
        <v>309</v>
      </c>
      <c r="C87" s="25">
        <v>14</v>
      </c>
      <c r="D87" s="25">
        <v>347</v>
      </c>
      <c r="E87" s="25">
        <v>1021</v>
      </c>
      <c r="F87" s="27" t="s">
        <v>714</v>
      </c>
    </row>
    <row r="88" spans="2:6" x14ac:dyDescent="0.2">
      <c r="B88" s="45" t="s">
        <v>310</v>
      </c>
      <c r="C88" s="25">
        <v>25</v>
      </c>
      <c r="D88" s="25">
        <v>390</v>
      </c>
      <c r="E88" s="25">
        <v>1323</v>
      </c>
      <c r="F88" s="27" t="s">
        <v>714</v>
      </c>
    </row>
    <row r="89" spans="2:6" x14ac:dyDescent="0.2">
      <c r="B89" s="15" t="s">
        <v>402</v>
      </c>
      <c r="C89" s="25">
        <v>98</v>
      </c>
      <c r="D89" s="25">
        <v>2557</v>
      </c>
      <c r="E89" s="25">
        <v>7950</v>
      </c>
      <c r="F89" s="26">
        <v>62</v>
      </c>
    </row>
    <row r="90" spans="2:6" x14ac:dyDescent="0.2">
      <c r="B90" s="45" t="s">
        <v>312</v>
      </c>
      <c r="C90" s="25">
        <v>13</v>
      </c>
      <c r="D90" s="25">
        <v>238</v>
      </c>
      <c r="E90" s="25">
        <v>698</v>
      </c>
      <c r="F90" s="27" t="s">
        <v>714</v>
      </c>
    </row>
    <row r="91" spans="2:6" x14ac:dyDescent="0.2">
      <c r="B91" s="45" t="s">
        <v>313</v>
      </c>
      <c r="C91" s="25">
        <v>14</v>
      </c>
      <c r="D91" s="25">
        <v>549</v>
      </c>
      <c r="E91" s="25">
        <v>1432</v>
      </c>
      <c r="F91" s="26">
        <v>15</v>
      </c>
    </row>
    <row r="92" spans="2:6" x14ac:dyDescent="0.2">
      <c r="B92" s="45" t="s">
        <v>314</v>
      </c>
      <c r="C92" s="25">
        <v>25</v>
      </c>
      <c r="D92" s="25">
        <v>603</v>
      </c>
      <c r="E92" s="25">
        <v>2060</v>
      </c>
      <c r="F92" s="26">
        <v>13</v>
      </c>
    </row>
    <row r="93" spans="2:6" x14ac:dyDescent="0.2">
      <c r="B93" s="45" t="s">
        <v>315</v>
      </c>
      <c r="C93" s="25">
        <v>14</v>
      </c>
      <c r="D93" s="25">
        <v>440</v>
      </c>
      <c r="E93" s="25">
        <v>1364</v>
      </c>
      <c r="F93" s="27" t="s">
        <v>714</v>
      </c>
    </row>
    <row r="94" spans="2:6" ht="25.5" x14ac:dyDescent="0.2">
      <c r="B94" s="45" t="s">
        <v>316</v>
      </c>
      <c r="C94" s="25">
        <v>32</v>
      </c>
      <c r="D94" s="25">
        <v>727</v>
      </c>
      <c r="E94" s="25">
        <v>2396</v>
      </c>
      <c r="F94" s="26">
        <v>34</v>
      </c>
    </row>
    <row r="95" spans="2:6" ht="25.5" x14ac:dyDescent="0.2">
      <c r="B95" s="15" t="s">
        <v>317</v>
      </c>
      <c r="C95" s="25">
        <v>98</v>
      </c>
      <c r="D95" s="25">
        <v>2854</v>
      </c>
      <c r="E95" s="25">
        <v>7104</v>
      </c>
      <c r="F95" s="26">
        <v>102</v>
      </c>
    </row>
    <row r="96" spans="2:6" x14ac:dyDescent="0.2">
      <c r="B96" s="45" t="s">
        <v>318</v>
      </c>
      <c r="C96" s="25">
        <v>11</v>
      </c>
      <c r="D96" s="25">
        <v>151</v>
      </c>
      <c r="E96" s="25">
        <v>529</v>
      </c>
      <c r="F96" s="27" t="s">
        <v>714</v>
      </c>
    </row>
    <row r="97" spans="2:6" x14ac:dyDescent="0.2">
      <c r="B97" s="45" t="s">
        <v>319</v>
      </c>
      <c r="C97" s="25">
        <v>22</v>
      </c>
      <c r="D97" s="25">
        <v>1465</v>
      </c>
      <c r="E97" s="25">
        <v>3197</v>
      </c>
      <c r="F97" s="27" t="s">
        <v>714</v>
      </c>
    </row>
    <row r="98" spans="2:6" x14ac:dyDescent="0.2">
      <c r="B98" s="45" t="s">
        <v>320</v>
      </c>
      <c r="C98" s="25">
        <v>11</v>
      </c>
      <c r="D98" s="25">
        <v>217</v>
      </c>
      <c r="E98" s="25">
        <v>557</v>
      </c>
      <c r="F98" s="27" t="s">
        <v>714</v>
      </c>
    </row>
    <row r="99" spans="2:6" x14ac:dyDescent="0.2">
      <c r="B99" s="45" t="s">
        <v>321</v>
      </c>
      <c r="C99" s="25">
        <v>24</v>
      </c>
      <c r="D99" s="25">
        <v>424</v>
      </c>
      <c r="E99" s="25">
        <v>1134</v>
      </c>
      <c r="F99" s="26">
        <v>72</v>
      </c>
    </row>
    <row r="100" spans="2:6" x14ac:dyDescent="0.2">
      <c r="B100" s="45" t="s">
        <v>322</v>
      </c>
      <c r="C100" s="25">
        <v>12</v>
      </c>
      <c r="D100" s="25">
        <v>435</v>
      </c>
      <c r="E100" s="25">
        <v>1188</v>
      </c>
      <c r="F100" s="27" t="s">
        <v>717</v>
      </c>
    </row>
    <row r="101" spans="2:6" x14ac:dyDescent="0.2">
      <c r="B101" s="45" t="s">
        <v>323</v>
      </c>
      <c r="C101" s="25">
        <v>4</v>
      </c>
      <c r="D101" s="25">
        <v>43</v>
      </c>
      <c r="E101" s="25">
        <v>108</v>
      </c>
      <c r="F101" s="27" t="s">
        <v>714</v>
      </c>
    </row>
    <row r="102" spans="2:6" x14ac:dyDescent="0.2">
      <c r="B102" s="45" t="s">
        <v>324</v>
      </c>
      <c r="C102" s="25">
        <v>14</v>
      </c>
      <c r="D102" s="25">
        <v>119</v>
      </c>
      <c r="E102" s="25">
        <v>391</v>
      </c>
      <c r="F102" s="27" t="s">
        <v>714</v>
      </c>
    </row>
    <row r="103" spans="2:6" ht="25.5" x14ac:dyDescent="0.2">
      <c r="B103" s="15" t="s">
        <v>325</v>
      </c>
      <c r="C103" s="25">
        <v>88</v>
      </c>
      <c r="D103" s="25">
        <v>2267</v>
      </c>
      <c r="E103" s="25">
        <v>5510</v>
      </c>
      <c r="F103" s="26">
        <v>130</v>
      </c>
    </row>
    <row r="104" spans="2:6" x14ac:dyDescent="0.2">
      <c r="B104" s="45" t="s">
        <v>326</v>
      </c>
      <c r="C104" s="25">
        <v>31</v>
      </c>
      <c r="D104" s="16" t="s">
        <v>717</v>
      </c>
      <c r="E104" s="16" t="s">
        <v>717</v>
      </c>
      <c r="F104" s="27" t="s">
        <v>717</v>
      </c>
    </row>
    <row r="105" spans="2:6" x14ac:dyDescent="0.2">
      <c r="B105" s="45" t="s">
        <v>327</v>
      </c>
      <c r="C105" s="25">
        <v>15</v>
      </c>
      <c r="D105" s="25">
        <v>381</v>
      </c>
      <c r="E105" s="25">
        <v>849</v>
      </c>
      <c r="F105" s="27" t="s">
        <v>714</v>
      </c>
    </row>
    <row r="106" spans="2:6" x14ac:dyDescent="0.2">
      <c r="B106" s="45" t="s">
        <v>328</v>
      </c>
      <c r="C106" s="25">
        <v>5</v>
      </c>
      <c r="D106" s="25">
        <v>56</v>
      </c>
      <c r="E106" s="25">
        <v>144</v>
      </c>
      <c r="F106" s="27" t="s">
        <v>714</v>
      </c>
    </row>
    <row r="107" spans="2:6" x14ac:dyDescent="0.2">
      <c r="B107" s="45" t="s">
        <v>329</v>
      </c>
      <c r="C107" s="25">
        <v>5</v>
      </c>
      <c r="D107" s="16" t="s">
        <v>717</v>
      </c>
      <c r="E107" s="16" t="s">
        <v>717</v>
      </c>
      <c r="F107" s="27" t="s">
        <v>714</v>
      </c>
    </row>
    <row r="108" spans="2:6" x14ac:dyDescent="0.2">
      <c r="B108" s="45" t="s">
        <v>330</v>
      </c>
      <c r="C108" s="25">
        <v>32</v>
      </c>
      <c r="D108" s="25">
        <v>546</v>
      </c>
      <c r="E108" s="25">
        <v>1632</v>
      </c>
      <c r="F108" s="27" t="s">
        <v>717</v>
      </c>
    </row>
    <row r="109" spans="2:6" x14ac:dyDescent="0.2">
      <c r="B109" s="15" t="s">
        <v>331</v>
      </c>
      <c r="C109" s="25">
        <v>77</v>
      </c>
      <c r="D109" s="25">
        <v>2612</v>
      </c>
      <c r="E109" s="25">
        <v>6850</v>
      </c>
      <c r="F109" s="26">
        <v>138</v>
      </c>
    </row>
    <row r="110" spans="2:6" x14ac:dyDescent="0.2">
      <c r="B110" s="45" t="s">
        <v>332</v>
      </c>
      <c r="C110" s="25">
        <v>12</v>
      </c>
      <c r="D110" s="25">
        <v>451</v>
      </c>
      <c r="E110" s="25">
        <v>1415</v>
      </c>
      <c r="F110" s="27" t="s">
        <v>717</v>
      </c>
    </row>
    <row r="111" spans="2:6" ht="25.5" x14ac:dyDescent="0.2">
      <c r="B111" s="45" t="s">
        <v>333</v>
      </c>
      <c r="C111" s="25">
        <v>19</v>
      </c>
      <c r="D111" s="25">
        <v>545</v>
      </c>
      <c r="E111" s="25">
        <v>1460</v>
      </c>
      <c r="F111" s="27" t="s">
        <v>717</v>
      </c>
    </row>
    <row r="112" spans="2:6" x14ac:dyDescent="0.2">
      <c r="B112" s="45" t="s">
        <v>334</v>
      </c>
      <c r="C112" s="25">
        <v>29</v>
      </c>
      <c r="D112" s="25">
        <v>482</v>
      </c>
      <c r="E112" s="25">
        <v>1630</v>
      </c>
      <c r="F112" s="27" t="s">
        <v>714</v>
      </c>
    </row>
    <row r="113" spans="1:6" x14ac:dyDescent="0.2">
      <c r="B113" s="45" t="s">
        <v>335</v>
      </c>
      <c r="C113" s="25">
        <v>17</v>
      </c>
      <c r="D113" s="25">
        <v>1134</v>
      </c>
      <c r="E113" s="25">
        <v>2345</v>
      </c>
      <c r="F113" s="27" t="s">
        <v>714</v>
      </c>
    </row>
    <row r="114" spans="1:6" ht="25.5" x14ac:dyDescent="0.2">
      <c r="B114" s="15" t="s">
        <v>336</v>
      </c>
      <c r="C114" s="25">
        <v>98</v>
      </c>
      <c r="D114" s="25">
        <v>3085</v>
      </c>
      <c r="E114" s="25">
        <v>7738</v>
      </c>
      <c r="F114" s="26">
        <v>63</v>
      </c>
    </row>
    <row r="115" spans="1:6" x14ac:dyDescent="0.2">
      <c r="B115" s="45" t="s">
        <v>337</v>
      </c>
      <c r="C115" s="25">
        <v>24</v>
      </c>
      <c r="D115" s="25">
        <v>514</v>
      </c>
      <c r="E115" s="25">
        <v>1212</v>
      </c>
      <c r="F115" s="27" t="s">
        <v>714</v>
      </c>
    </row>
    <row r="116" spans="1:6" x14ac:dyDescent="0.2">
      <c r="B116" s="45" t="s">
        <v>338</v>
      </c>
      <c r="C116" s="25">
        <v>38</v>
      </c>
      <c r="D116" s="25">
        <v>641</v>
      </c>
      <c r="E116" s="25">
        <v>2097</v>
      </c>
      <c r="F116" s="26">
        <v>20</v>
      </c>
    </row>
    <row r="117" spans="1:6" x14ac:dyDescent="0.2">
      <c r="B117" s="45" t="s">
        <v>339</v>
      </c>
      <c r="C117" s="25">
        <v>7</v>
      </c>
      <c r="D117" s="25">
        <v>691</v>
      </c>
      <c r="E117" s="25">
        <v>1235</v>
      </c>
      <c r="F117" s="27" t="s">
        <v>714</v>
      </c>
    </row>
    <row r="118" spans="1:6" x14ac:dyDescent="0.2">
      <c r="B118" s="45" t="s">
        <v>340</v>
      </c>
      <c r="C118" s="25">
        <v>11</v>
      </c>
      <c r="D118" s="25">
        <v>243</v>
      </c>
      <c r="E118" s="25">
        <v>733</v>
      </c>
      <c r="F118" s="26">
        <v>43</v>
      </c>
    </row>
    <row r="119" spans="1:6" x14ac:dyDescent="0.2">
      <c r="B119" s="45" t="s">
        <v>341</v>
      </c>
      <c r="C119" s="25">
        <v>9</v>
      </c>
      <c r="D119" s="25">
        <v>267</v>
      </c>
      <c r="E119" s="25">
        <v>877</v>
      </c>
      <c r="F119" s="27" t="s">
        <v>714</v>
      </c>
    </row>
    <row r="120" spans="1:6" ht="13.5" thickBot="1" x14ac:dyDescent="0.25">
      <c r="B120" s="46" t="s">
        <v>342</v>
      </c>
      <c r="C120" s="28">
        <v>9</v>
      </c>
      <c r="D120" s="28">
        <v>729</v>
      </c>
      <c r="E120" s="28">
        <v>1584</v>
      </c>
      <c r="F120" s="349" t="s">
        <v>714</v>
      </c>
    </row>
    <row r="121" spans="1:6" x14ac:dyDescent="0.2">
      <c r="B121" s="387" t="s">
        <v>737</v>
      </c>
    </row>
    <row r="124" spans="1:6" x14ac:dyDescent="0.2">
      <c r="A124" s="387" t="s">
        <v>345</v>
      </c>
      <c r="B124" s="22" t="s">
        <v>346</v>
      </c>
      <c r="D124" s="22" t="s">
        <v>347</v>
      </c>
      <c r="F124" s="387" t="s">
        <v>738</v>
      </c>
    </row>
  </sheetData>
  <hyperlinks>
    <hyperlink ref="B124" r:id="rId1"/>
    <hyperlink ref="D124" r:id="rId2"/>
    <hyperlink ref="A1" r:id="rId3"/>
    <hyperlink ref="A2" location="obsah!A1" display="back to content"/>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4"/>
  <dimension ref="A1:I125"/>
  <sheetViews>
    <sheetView workbookViewId="0">
      <selection activeCell="A2" sqref="A2"/>
    </sheetView>
  </sheetViews>
  <sheetFormatPr defaultRowHeight="12.75" x14ac:dyDescent="0.2"/>
  <cols>
    <col min="1" max="1" width="9.140625" style="390"/>
    <col min="2" max="2" width="18.28515625" style="390" customWidth="1"/>
    <col min="3" max="9" width="21.5703125" style="390" customWidth="1"/>
    <col min="10" max="16384" width="9.140625" style="390"/>
  </cols>
  <sheetData>
    <row r="1" spans="1:9" x14ac:dyDescent="0.2">
      <c r="A1" s="4" t="s">
        <v>232</v>
      </c>
    </row>
    <row r="2" spans="1:9" x14ac:dyDescent="0.2">
      <c r="A2" s="4" t="s">
        <v>349</v>
      </c>
    </row>
    <row r="3" spans="1:9" x14ac:dyDescent="0.2">
      <c r="B3" s="6" t="s">
        <v>199</v>
      </c>
    </row>
    <row r="4" spans="1:9" x14ac:dyDescent="0.2">
      <c r="H4" s="7" t="s">
        <v>234</v>
      </c>
      <c r="I4" s="390" t="s">
        <v>389</v>
      </c>
    </row>
    <row r="6" spans="1:9" x14ac:dyDescent="0.2">
      <c r="B6" s="451" t="s">
        <v>236</v>
      </c>
      <c r="C6" s="447" t="s">
        <v>739</v>
      </c>
      <c r="D6" s="447" t="s">
        <v>549</v>
      </c>
      <c r="E6" s="448"/>
      <c r="F6" s="447" t="s">
        <v>740</v>
      </c>
      <c r="G6" s="447" t="s">
        <v>549</v>
      </c>
      <c r="H6" s="448"/>
      <c r="I6" s="449" t="s">
        <v>741</v>
      </c>
    </row>
    <row r="7" spans="1:9" x14ac:dyDescent="0.2">
      <c r="B7" s="448"/>
      <c r="C7" s="448"/>
      <c r="D7" s="391" t="s">
        <v>742</v>
      </c>
      <c r="E7" s="391" t="s">
        <v>743</v>
      </c>
      <c r="F7" s="448"/>
      <c r="G7" s="391" t="s">
        <v>742</v>
      </c>
      <c r="H7" s="391" t="s">
        <v>743</v>
      </c>
      <c r="I7" s="448"/>
    </row>
    <row r="8" spans="1:9" x14ac:dyDescent="0.2">
      <c r="B8" s="12" t="s">
        <v>428</v>
      </c>
      <c r="C8" s="25">
        <v>21247150</v>
      </c>
      <c r="D8" s="25">
        <v>10635756</v>
      </c>
      <c r="E8" s="25">
        <v>10611394</v>
      </c>
      <c r="F8" s="25">
        <v>55513922</v>
      </c>
      <c r="G8" s="25">
        <v>28753901</v>
      </c>
      <c r="H8" s="25">
        <v>26760021</v>
      </c>
      <c r="I8" s="396">
        <v>2.6127702774000001</v>
      </c>
    </row>
    <row r="9" spans="1:9" ht="25.5" x14ac:dyDescent="0.2">
      <c r="B9" s="15" t="s">
        <v>252</v>
      </c>
      <c r="C9" s="25">
        <v>7892184</v>
      </c>
      <c r="D9" s="25">
        <v>1221478</v>
      </c>
      <c r="E9" s="25">
        <v>6670706</v>
      </c>
      <c r="F9" s="25">
        <v>18249084</v>
      </c>
      <c r="G9" s="25">
        <v>2116084</v>
      </c>
      <c r="H9" s="25">
        <v>16133000</v>
      </c>
      <c r="I9" s="396">
        <v>2.3122983447999998</v>
      </c>
    </row>
    <row r="10" spans="1:9" ht="63.75" x14ac:dyDescent="0.2">
      <c r="B10" s="45" t="s">
        <v>711</v>
      </c>
      <c r="C10" s="16" t="s">
        <v>712</v>
      </c>
      <c r="D10" s="16" t="s">
        <v>712</v>
      </c>
      <c r="E10" s="16" t="s">
        <v>712</v>
      </c>
      <c r="F10" s="16" t="s">
        <v>712</v>
      </c>
      <c r="G10" s="16" t="s">
        <v>712</v>
      </c>
      <c r="H10" s="16" t="s">
        <v>712</v>
      </c>
      <c r="I10" s="27" t="s">
        <v>712</v>
      </c>
    </row>
    <row r="11" spans="1:9" x14ac:dyDescent="0.2">
      <c r="B11" s="45" t="s">
        <v>713</v>
      </c>
      <c r="C11" s="25">
        <v>2779343</v>
      </c>
      <c r="D11" s="25">
        <v>183905</v>
      </c>
      <c r="E11" s="25">
        <v>2595438</v>
      </c>
      <c r="F11" s="25">
        <v>6797514</v>
      </c>
      <c r="G11" s="25">
        <v>295833</v>
      </c>
      <c r="H11" s="25">
        <v>6501681</v>
      </c>
      <c r="I11" s="396">
        <v>2.4457269218</v>
      </c>
    </row>
    <row r="12" spans="1:9" x14ac:dyDescent="0.2">
      <c r="B12" s="45" t="s">
        <v>715</v>
      </c>
      <c r="C12" s="25">
        <v>784871</v>
      </c>
      <c r="D12" s="25">
        <v>84932</v>
      </c>
      <c r="E12" s="25">
        <v>699939</v>
      </c>
      <c r="F12" s="25">
        <v>1980204</v>
      </c>
      <c r="G12" s="25">
        <v>145393</v>
      </c>
      <c r="H12" s="25">
        <v>1834811</v>
      </c>
      <c r="I12" s="396">
        <v>2.5229674685000001</v>
      </c>
    </row>
    <row r="13" spans="1:9" x14ac:dyDescent="0.2">
      <c r="B13" s="45" t="s">
        <v>716</v>
      </c>
      <c r="C13" s="25">
        <v>478052</v>
      </c>
      <c r="D13" s="25">
        <v>129361</v>
      </c>
      <c r="E13" s="25">
        <v>348691</v>
      </c>
      <c r="F13" s="25">
        <v>1192356</v>
      </c>
      <c r="G13" s="25">
        <v>232662</v>
      </c>
      <c r="H13" s="25">
        <v>959694</v>
      </c>
      <c r="I13" s="396">
        <v>2.4941972840000002</v>
      </c>
    </row>
    <row r="14" spans="1:9" x14ac:dyDescent="0.2">
      <c r="B14" s="45" t="s">
        <v>718</v>
      </c>
      <c r="C14" s="25">
        <v>560145</v>
      </c>
      <c r="D14" s="25">
        <v>159677</v>
      </c>
      <c r="E14" s="25">
        <v>400468</v>
      </c>
      <c r="F14" s="25">
        <v>1233755</v>
      </c>
      <c r="G14" s="25">
        <v>284451</v>
      </c>
      <c r="H14" s="25">
        <v>949304</v>
      </c>
      <c r="I14" s="396">
        <v>2.2025636219</v>
      </c>
    </row>
    <row r="15" spans="1:9" x14ac:dyDescent="0.2">
      <c r="B15" s="45" t="s">
        <v>719</v>
      </c>
      <c r="C15" s="25">
        <v>585495</v>
      </c>
      <c r="D15" s="25">
        <v>88915</v>
      </c>
      <c r="E15" s="25">
        <v>496580</v>
      </c>
      <c r="F15" s="25">
        <v>1316937</v>
      </c>
      <c r="G15" s="25">
        <v>144096</v>
      </c>
      <c r="H15" s="25">
        <v>1172841</v>
      </c>
      <c r="I15" s="396">
        <v>2.2492711295999999</v>
      </c>
    </row>
    <row r="16" spans="1:9" x14ac:dyDescent="0.2">
      <c r="B16" s="45" t="s">
        <v>720</v>
      </c>
      <c r="C16" s="25">
        <v>574012</v>
      </c>
      <c r="D16" s="25">
        <v>121273</v>
      </c>
      <c r="E16" s="25">
        <v>452739</v>
      </c>
      <c r="F16" s="25">
        <v>1185461</v>
      </c>
      <c r="G16" s="25">
        <v>204563</v>
      </c>
      <c r="H16" s="25">
        <v>980898</v>
      </c>
      <c r="I16" s="396">
        <v>2.0652198908999999</v>
      </c>
    </row>
    <row r="17" spans="2:9" x14ac:dyDescent="0.2">
      <c r="B17" s="45" t="s">
        <v>721</v>
      </c>
      <c r="C17" s="25">
        <v>205896</v>
      </c>
      <c r="D17" s="25">
        <v>42699</v>
      </c>
      <c r="E17" s="25">
        <v>163197</v>
      </c>
      <c r="F17" s="25">
        <v>472742</v>
      </c>
      <c r="G17" s="25">
        <v>75933</v>
      </c>
      <c r="H17" s="25">
        <v>396809</v>
      </c>
      <c r="I17" s="396">
        <v>2.2960232349999998</v>
      </c>
    </row>
    <row r="18" spans="2:9" x14ac:dyDescent="0.2">
      <c r="B18" s="45" t="s">
        <v>722</v>
      </c>
      <c r="C18" s="25">
        <v>689923</v>
      </c>
      <c r="D18" s="25">
        <v>107938</v>
      </c>
      <c r="E18" s="25">
        <v>581985</v>
      </c>
      <c r="F18" s="25">
        <v>1498487</v>
      </c>
      <c r="G18" s="25">
        <v>196154</v>
      </c>
      <c r="H18" s="25">
        <v>1302333</v>
      </c>
      <c r="I18" s="396">
        <v>2.1719626683</v>
      </c>
    </row>
    <row r="19" spans="2:9" x14ac:dyDescent="0.2">
      <c r="B19" s="45" t="s">
        <v>723</v>
      </c>
      <c r="C19" s="25">
        <v>470915</v>
      </c>
      <c r="D19" s="25">
        <v>99610</v>
      </c>
      <c r="E19" s="25">
        <v>371305</v>
      </c>
      <c r="F19" s="25">
        <v>990361</v>
      </c>
      <c r="G19" s="25">
        <v>164518</v>
      </c>
      <c r="H19" s="25">
        <v>825843</v>
      </c>
      <c r="I19" s="396">
        <v>2.1030568149</v>
      </c>
    </row>
    <row r="20" spans="2:9" x14ac:dyDescent="0.2">
      <c r="B20" s="45" t="s">
        <v>724</v>
      </c>
      <c r="C20" s="25">
        <v>256219</v>
      </c>
      <c r="D20" s="25">
        <v>54358</v>
      </c>
      <c r="E20" s="25">
        <v>201861</v>
      </c>
      <c r="F20" s="25">
        <v>587199</v>
      </c>
      <c r="G20" s="25">
        <v>97017</v>
      </c>
      <c r="H20" s="25">
        <v>490182</v>
      </c>
      <c r="I20" s="396">
        <v>2.2917855428</v>
      </c>
    </row>
    <row r="21" spans="2:9" x14ac:dyDescent="0.2">
      <c r="B21" s="45" t="s">
        <v>725</v>
      </c>
      <c r="C21" s="25">
        <v>272849</v>
      </c>
      <c r="D21" s="25">
        <v>62737</v>
      </c>
      <c r="E21" s="25">
        <v>210112</v>
      </c>
      <c r="F21" s="25">
        <v>506194</v>
      </c>
      <c r="G21" s="25">
        <v>120970</v>
      </c>
      <c r="H21" s="25">
        <v>385224</v>
      </c>
      <c r="I21" s="396">
        <v>1.8552166215999999</v>
      </c>
    </row>
    <row r="22" spans="2:9" x14ac:dyDescent="0.2">
      <c r="B22" s="45" t="s">
        <v>726</v>
      </c>
      <c r="C22" s="16" t="s">
        <v>717</v>
      </c>
      <c r="D22" s="16" t="s">
        <v>717</v>
      </c>
      <c r="E22" s="16" t="s">
        <v>717</v>
      </c>
      <c r="F22" s="16" t="s">
        <v>717</v>
      </c>
      <c r="G22" s="16" t="s">
        <v>717</v>
      </c>
      <c r="H22" s="16" t="s">
        <v>717</v>
      </c>
      <c r="I22" s="27" t="s">
        <v>717</v>
      </c>
    </row>
    <row r="23" spans="2:9" x14ac:dyDescent="0.2">
      <c r="B23" s="45" t="s">
        <v>727</v>
      </c>
      <c r="C23" s="25">
        <v>15434</v>
      </c>
      <c r="D23" s="25">
        <v>5794</v>
      </c>
      <c r="E23" s="25">
        <v>9640</v>
      </c>
      <c r="F23" s="25">
        <v>34588</v>
      </c>
      <c r="G23" s="25">
        <v>11683</v>
      </c>
      <c r="H23" s="25">
        <v>22905</v>
      </c>
      <c r="I23" s="396">
        <v>2.2410263056000002</v>
      </c>
    </row>
    <row r="24" spans="2:9" x14ac:dyDescent="0.2">
      <c r="B24" s="45" t="s">
        <v>728</v>
      </c>
      <c r="C24" s="25">
        <v>59006</v>
      </c>
      <c r="D24" s="25">
        <v>20153</v>
      </c>
      <c r="E24" s="25">
        <v>38853</v>
      </c>
      <c r="F24" s="25">
        <v>129283</v>
      </c>
      <c r="G24" s="25">
        <v>32593</v>
      </c>
      <c r="H24" s="25">
        <v>96690</v>
      </c>
      <c r="I24" s="396">
        <v>2.1910144731000001</v>
      </c>
    </row>
    <row r="25" spans="2:9" x14ac:dyDescent="0.2">
      <c r="B25" s="45" t="s">
        <v>729</v>
      </c>
      <c r="C25" s="25">
        <v>19262</v>
      </c>
      <c r="D25" s="25">
        <v>9865</v>
      </c>
      <c r="E25" s="25">
        <v>9397</v>
      </c>
      <c r="F25" s="25">
        <v>43364</v>
      </c>
      <c r="G25" s="25">
        <v>22265</v>
      </c>
      <c r="H25" s="25">
        <v>21099</v>
      </c>
      <c r="I25" s="396">
        <v>2.2512719344000001</v>
      </c>
    </row>
    <row r="26" spans="2:9" x14ac:dyDescent="0.2">
      <c r="B26" s="45" t="s">
        <v>730</v>
      </c>
      <c r="C26" s="25">
        <v>16642</v>
      </c>
      <c r="D26" s="25">
        <v>11525</v>
      </c>
      <c r="E26" s="25">
        <v>5117</v>
      </c>
      <c r="F26" s="25">
        <v>31920</v>
      </c>
      <c r="G26" s="25">
        <v>18682</v>
      </c>
      <c r="H26" s="25">
        <v>13238</v>
      </c>
      <c r="I26" s="396">
        <v>1.9180386973000001</v>
      </c>
    </row>
    <row r="27" spans="2:9" x14ac:dyDescent="0.2">
      <c r="B27" s="45" t="s">
        <v>731</v>
      </c>
      <c r="C27" s="25">
        <v>47633</v>
      </c>
      <c r="D27" s="25">
        <v>5543</v>
      </c>
      <c r="E27" s="25">
        <v>42090</v>
      </c>
      <c r="F27" s="25">
        <v>96846</v>
      </c>
      <c r="G27" s="25">
        <v>9067</v>
      </c>
      <c r="H27" s="25">
        <v>87779</v>
      </c>
      <c r="I27" s="396">
        <v>2.0331702810999999</v>
      </c>
    </row>
    <row r="28" spans="2:9" x14ac:dyDescent="0.2">
      <c r="B28" s="45" t="s">
        <v>732</v>
      </c>
      <c r="C28" s="25">
        <v>25743</v>
      </c>
      <c r="D28" s="25">
        <v>10749</v>
      </c>
      <c r="E28" s="25">
        <v>14994</v>
      </c>
      <c r="F28" s="25">
        <v>47296</v>
      </c>
      <c r="G28" s="25">
        <v>17467</v>
      </c>
      <c r="H28" s="25">
        <v>29829</v>
      </c>
      <c r="I28" s="396">
        <v>1.8372373071999999</v>
      </c>
    </row>
    <row r="29" spans="2:9" x14ac:dyDescent="0.2">
      <c r="B29" s="45" t="s">
        <v>733</v>
      </c>
      <c r="C29" s="25">
        <v>12376</v>
      </c>
      <c r="D29" s="25">
        <v>5474</v>
      </c>
      <c r="E29" s="25">
        <v>6902</v>
      </c>
      <c r="F29" s="25">
        <v>27435</v>
      </c>
      <c r="G29" s="25">
        <v>10640</v>
      </c>
      <c r="H29" s="25">
        <v>16795</v>
      </c>
      <c r="I29" s="396">
        <v>2.2167905623999999</v>
      </c>
    </row>
    <row r="30" spans="2:9" x14ac:dyDescent="0.2">
      <c r="B30" s="45" t="s">
        <v>734</v>
      </c>
      <c r="C30" s="25">
        <v>10854</v>
      </c>
      <c r="D30" s="25">
        <v>6346</v>
      </c>
      <c r="E30" s="25">
        <v>4508</v>
      </c>
      <c r="F30" s="25">
        <v>19352</v>
      </c>
      <c r="G30" s="25">
        <v>11100</v>
      </c>
      <c r="H30" s="25">
        <v>8252</v>
      </c>
      <c r="I30" s="396">
        <v>1.782937166</v>
      </c>
    </row>
    <row r="31" spans="2:9" x14ac:dyDescent="0.2">
      <c r="B31" s="45" t="s">
        <v>735</v>
      </c>
      <c r="C31" s="16" t="s">
        <v>717</v>
      </c>
      <c r="D31" s="16" t="s">
        <v>717</v>
      </c>
      <c r="E31" s="16" t="s">
        <v>717</v>
      </c>
      <c r="F31" s="16" t="s">
        <v>717</v>
      </c>
      <c r="G31" s="16" t="s">
        <v>717</v>
      </c>
      <c r="H31" s="16" t="s">
        <v>717</v>
      </c>
      <c r="I31" s="27" t="s">
        <v>717</v>
      </c>
    </row>
    <row r="32" spans="2:9" x14ac:dyDescent="0.2">
      <c r="B32" s="45" t="s">
        <v>736</v>
      </c>
      <c r="C32" s="25">
        <v>17258</v>
      </c>
      <c r="D32" s="25">
        <v>8809</v>
      </c>
      <c r="E32" s="25">
        <v>8449</v>
      </c>
      <c r="F32" s="25">
        <v>33503</v>
      </c>
      <c r="G32" s="25">
        <v>13135</v>
      </c>
      <c r="H32" s="25">
        <v>20368</v>
      </c>
      <c r="I32" s="396">
        <v>1.9413025843</v>
      </c>
    </row>
    <row r="33" spans="2:9" ht="25.5" x14ac:dyDescent="0.2">
      <c r="B33" s="15" t="s">
        <v>254</v>
      </c>
      <c r="C33" s="25">
        <v>1122095</v>
      </c>
      <c r="D33" s="25">
        <v>846974</v>
      </c>
      <c r="E33" s="25">
        <v>275121</v>
      </c>
      <c r="F33" s="25">
        <v>2642741</v>
      </c>
      <c r="G33" s="25">
        <v>2040482</v>
      </c>
      <c r="H33" s="25">
        <v>602259</v>
      </c>
      <c r="I33" s="396">
        <v>2.3551847214000001</v>
      </c>
    </row>
    <row r="34" spans="2:9" x14ac:dyDescent="0.2">
      <c r="B34" s="45" t="s">
        <v>255</v>
      </c>
      <c r="C34" s="25">
        <v>158598</v>
      </c>
      <c r="D34" s="25">
        <v>128173</v>
      </c>
      <c r="E34" s="25">
        <v>30425</v>
      </c>
      <c r="F34" s="25">
        <v>380678</v>
      </c>
      <c r="G34" s="25">
        <v>311755</v>
      </c>
      <c r="H34" s="25">
        <v>68923</v>
      </c>
      <c r="I34" s="396">
        <v>2.4002698646999998</v>
      </c>
    </row>
    <row r="35" spans="2:9" x14ac:dyDescent="0.2">
      <c r="B35" s="45" t="s">
        <v>256</v>
      </c>
      <c r="C35" s="25">
        <v>94243</v>
      </c>
      <c r="D35" s="25">
        <v>60200</v>
      </c>
      <c r="E35" s="25">
        <v>34043</v>
      </c>
      <c r="F35" s="25">
        <v>195394</v>
      </c>
      <c r="G35" s="25">
        <v>121178</v>
      </c>
      <c r="H35" s="25">
        <v>74216</v>
      </c>
      <c r="I35" s="396">
        <v>2.0732998736999999</v>
      </c>
    </row>
    <row r="36" spans="2:9" x14ac:dyDescent="0.2">
      <c r="B36" s="45" t="s">
        <v>257</v>
      </c>
      <c r="C36" s="25">
        <v>45219</v>
      </c>
      <c r="D36" s="25">
        <v>32255</v>
      </c>
      <c r="E36" s="25">
        <v>12964</v>
      </c>
      <c r="F36" s="25">
        <v>89204</v>
      </c>
      <c r="G36" s="25">
        <v>57905</v>
      </c>
      <c r="H36" s="25">
        <v>31299</v>
      </c>
      <c r="I36" s="396">
        <v>1.9727105863000001</v>
      </c>
    </row>
    <row r="37" spans="2:9" x14ac:dyDescent="0.2">
      <c r="B37" s="45" t="s">
        <v>258</v>
      </c>
      <c r="C37" s="25">
        <v>35791</v>
      </c>
      <c r="D37" s="25">
        <v>27225</v>
      </c>
      <c r="E37" s="25">
        <v>8566</v>
      </c>
      <c r="F37" s="25">
        <v>69071</v>
      </c>
      <c r="G37" s="25">
        <v>52915</v>
      </c>
      <c r="H37" s="25">
        <v>16156</v>
      </c>
      <c r="I37" s="396">
        <v>1.9298426979000001</v>
      </c>
    </row>
    <row r="38" spans="2:9" x14ac:dyDescent="0.2">
      <c r="B38" s="45" t="s">
        <v>259</v>
      </c>
      <c r="C38" s="25">
        <v>82483</v>
      </c>
      <c r="D38" s="25">
        <v>64295</v>
      </c>
      <c r="E38" s="25">
        <v>18188</v>
      </c>
      <c r="F38" s="25">
        <v>166162</v>
      </c>
      <c r="G38" s="25">
        <v>132783</v>
      </c>
      <c r="H38" s="25">
        <v>33379</v>
      </c>
      <c r="I38" s="396">
        <v>2.0144999576</v>
      </c>
    </row>
    <row r="39" spans="2:9" x14ac:dyDescent="0.2">
      <c r="B39" s="45" t="s">
        <v>260</v>
      </c>
      <c r="C39" s="25">
        <v>63493</v>
      </c>
      <c r="D39" s="25">
        <v>46347</v>
      </c>
      <c r="E39" s="25">
        <v>17146</v>
      </c>
      <c r="F39" s="25">
        <v>136193</v>
      </c>
      <c r="G39" s="25">
        <v>103889</v>
      </c>
      <c r="H39" s="25">
        <v>32304</v>
      </c>
      <c r="I39" s="396">
        <v>2.1450081111000001</v>
      </c>
    </row>
    <row r="40" spans="2:9" x14ac:dyDescent="0.2">
      <c r="B40" s="45" t="s">
        <v>261</v>
      </c>
      <c r="C40" s="25">
        <v>75360</v>
      </c>
      <c r="D40" s="25">
        <v>50076</v>
      </c>
      <c r="E40" s="25">
        <v>25284</v>
      </c>
      <c r="F40" s="25">
        <v>202179</v>
      </c>
      <c r="G40" s="25">
        <v>136363</v>
      </c>
      <c r="H40" s="25">
        <v>65816</v>
      </c>
      <c r="I40" s="396">
        <v>2.6828423567000002</v>
      </c>
    </row>
    <row r="41" spans="2:9" x14ac:dyDescent="0.2">
      <c r="B41" s="45" t="s">
        <v>262</v>
      </c>
      <c r="C41" s="25">
        <v>122039</v>
      </c>
      <c r="D41" s="25">
        <v>102106</v>
      </c>
      <c r="E41" s="25">
        <v>19933</v>
      </c>
      <c r="F41" s="25">
        <v>435660</v>
      </c>
      <c r="G41" s="25">
        <v>372901</v>
      </c>
      <c r="H41" s="25">
        <v>62759</v>
      </c>
      <c r="I41" s="396">
        <v>3.5698424273999998</v>
      </c>
    </row>
    <row r="42" spans="2:9" x14ac:dyDescent="0.2">
      <c r="B42" s="45" t="s">
        <v>263</v>
      </c>
      <c r="C42" s="25">
        <v>153832</v>
      </c>
      <c r="D42" s="25">
        <v>102649</v>
      </c>
      <c r="E42" s="25">
        <v>51183</v>
      </c>
      <c r="F42" s="25">
        <v>317467</v>
      </c>
      <c r="G42" s="25">
        <v>203359</v>
      </c>
      <c r="H42" s="25">
        <v>114108</v>
      </c>
      <c r="I42" s="396">
        <v>2.0637253627000001</v>
      </c>
    </row>
    <row r="43" spans="2:9" x14ac:dyDescent="0.2">
      <c r="B43" s="45" t="s">
        <v>264</v>
      </c>
      <c r="C43" s="25">
        <v>97265</v>
      </c>
      <c r="D43" s="25">
        <v>58624</v>
      </c>
      <c r="E43" s="25">
        <v>38641</v>
      </c>
      <c r="F43" s="25">
        <v>179291</v>
      </c>
      <c r="G43" s="25">
        <v>113831</v>
      </c>
      <c r="H43" s="25">
        <v>65460</v>
      </c>
      <c r="I43" s="396">
        <v>1.843324937</v>
      </c>
    </row>
    <row r="44" spans="2:9" x14ac:dyDescent="0.2">
      <c r="B44" s="45" t="s">
        <v>265</v>
      </c>
      <c r="C44" s="25">
        <v>130611</v>
      </c>
      <c r="D44" s="25">
        <v>116042</v>
      </c>
      <c r="E44" s="25">
        <v>14569</v>
      </c>
      <c r="F44" s="25">
        <v>328595</v>
      </c>
      <c r="G44" s="25">
        <v>298591</v>
      </c>
      <c r="H44" s="25">
        <v>30004</v>
      </c>
      <c r="I44" s="396">
        <v>2.5158294476999998</v>
      </c>
    </row>
    <row r="45" spans="2:9" x14ac:dyDescent="0.2">
      <c r="B45" s="45" t="s">
        <v>266</v>
      </c>
      <c r="C45" s="25">
        <v>63161</v>
      </c>
      <c r="D45" s="25">
        <v>58982</v>
      </c>
      <c r="E45" s="25">
        <v>4179</v>
      </c>
      <c r="F45" s="25">
        <v>142847</v>
      </c>
      <c r="G45" s="25">
        <v>135012</v>
      </c>
      <c r="H45" s="25">
        <v>7835</v>
      </c>
      <c r="I45" s="396">
        <v>2.2616329696999999</v>
      </c>
    </row>
    <row r="46" spans="2:9" ht="25.5" x14ac:dyDescent="0.2">
      <c r="B46" s="15" t="s">
        <v>267</v>
      </c>
      <c r="C46" s="25">
        <v>1726991</v>
      </c>
      <c r="D46" s="25">
        <v>1083463</v>
      </c>
      <c r="E46" s="25">
        <v>643528</v>
      </c>
      <c r="F46" s="25">
        <v>4350666</v>
      </c>
      <c r="G46" s="25">
        <v>3245614</v>
      </c>
      <c r="H46" s="25">
        <v>1105052</v>
      </c>
      <c r="I46" s="396">
        <v>2.5192175292000001</v>
      </c>
    </row>
    <row r="47" spans="2:9" ht="25.5" x14ac:dyDescent="0.2">
      <c r="B47" s="45" t="s">
        <v>268</v>
      </c>
      <c r="C47" s="25">
        <v>408255</v>
      </c>
      <c r="D47" s="25">
        <v>157948</v>
      </c>
      <c r="E47" s="25">
        <v>250307</v>
      </c>
      <c r="F47" s="25">
        <v>653957</v>
      </c>
      <c r="G47" s="25">
        <v>321018</v>
      </c>
      <c r="H47" s="25">
        <v>332939</v>
      </c>
      <c r="I47" s="396">
        <v>1.6018346376999999</v>
      </c>
    </row>
    <row r="48" spans="2:9" x14ac:dyDescent="0.2">
      <c r="B48" s="45" t="s">
        <v>269</v>
      </c>
      <c r="C48" s="25">
        <v>618421</v>
      </c>
      <c r="D48" s="25">
        <v>325578</v>
      </c>
      <c r="E48" s="25">
        <v>292843</v>
      </c>
      <c r="F48" s="25">
        <v>1379290</v>
      </c>
      <c r="G48" s="25">
        <v>822010</v>
      </c>
      <c r="H48" s="25">
        <v>557280</v>
      </c>
      <c r="I48" s="396">
        <v>2.2303414664000001</v>
      </c>
    </row>
    <row r="49" spans="2:9" ht="25.5" x14ac:dyDescent="0.2">
      <c r="B49" s="45" t="s">
        <v>270</v>
      </c>
      <c r="C49" s="25">
        <v>258998</v>
      </c>
      <c r="D49" s="25">
        <v>224463</v>
      </c>
      <c r="E49" s="25">
        <v>34535</v>
      </c>
      <c r="F49" s="25">
        <v>935940</v>
      </c>
      <c r="G49" s="25">
        <v>866453</v>
      </c>
      <c r="H49" s="25">
        <v>69487</v>
      </c>
      <c r="I49" s="396">
        <v>3.6136958586999999</v>
      </c>
    </row>
    <row r="50" spans="2:9" x14ac:dyDescent="0.2">
      <c r="B50" s="45" t="s">
        <v>271</v>
      </c>
      <c r="C50" s="25">
        <v>95293</v>
      </c>
      <c r="D50" s="25">
        <v>77940</v>
      </c>
      <c r="E50" s="25">
        <v>17353</v>
      </c>
      <c r="F50" s="25">
        <v>299553</v>
      </c>
      <c r="G50" s="25">
        <v>263787</v>
      </c>
      <c r="H50" s="25">
        <v>35766</v>
      </c>
      <c r="I50" s="396">
        <v>3.1434942756000002</v>
      </c>
    </row>
    <row r="51" spans="2:9" x14ac:dyDescent="0.2">
      <c r="B51" s="45" t="s">
        <v>272</v>
      </c>
      <c r="C51" s="25">
        <v>137621</v>
      </c>
      <c r="D51" s="25">
        <v>122761</v>
      </c>
      <c r="E51" s="25">
        <v>14860</v>
      </c>
      <c r="F51" s="25">
        <v>428513</v>
      </c>
      <c r="G51" s="25">
        <v>390652</v>
      </c>
      <c r="H51" s="25">
        <v>37861</v>
      </c>
      <c r="I51" s="396">
        <v>3.1137181099000002</v>
      </c>
    </row>
    <row r="52" spans="2:9" x14ac:dyDescent="0.2">
      <c r="B52" s="45" t="s">
        <v>273</v>
      </c>
      <c r="C52" s="25">
        <v>54897</v>
      </c>
      <c r="D52" s="25">
        <v>49842</v>
      </c>
      <c r="E52" s="25">
        <v>5055</v>
      </c>
      <c r="F52" s="25">
        <v>183937</v>
      </c>
      <c r="G52" s="25">
        <v>172920</v>
      </c>
      <c r="H52" s="25">
        <v>11017</v>
      </c>
      <c r="I52" s="396">
        <v>3.3505838205999998</v>
      </c>
    </row>
    <row r="53" spans="2:9" x14ac:dyDescent="0.2">
      <c r="B53" s="45" t="s">
        <v>274</v>
      </c>
      <c r="C53" s="25">
        <v>153506</v>
      </c>
      <c r="D53" s="25">
        <v>124931</v>
      </c>
      <c r="E53" s="25">
        <v>28575</v>
      </c>
      <c r="F53" s="25">
        <v>469476</v>
      </c>
      <c r="G53" s="25">
        <v>408774</v>
      </c>
      <c r="H53" s="25">
        <v>60702</v>
      </c>
      <c r="I53" s="396">
        <v>3.0583560252000002</v>
      </c>
    </row>
    <row r="54" spans="2:9" x14ac:dyDescent="0.2">
      <c r="B54" s="15" t="s">
        <v>275</v>
      </c>
      <c r="C54" s="25">
        <v>839900</v>
      </c>
      <c r="D54" s="25">
        <v>533704</v>
      </c>
      <c r="E54" s="25">
        <v>306196</v>
      </c>
      <c r="F54" s="25">
        <v>2035115</v>
      </c>
      <c r="G54" s="25">
        <v>1422967</v>
      </c>
      <c r="H54" s="25">
        <v>612148</v>
      </c>
      <c r="I54" s="396">
        <v>2.4230444100000001</v>
      </c>
    </row>
    <row r="55" spans="2:9" x14ac:dyDescent="0.2">
      <c r="B55" s="45" t="s">
        <v>276</v>
      </c>
      <c r="C55" s="25">
        <v>41423</v>
      </c>
      <c r="D55" s="25">
        <v>27423</v>
      </c>
      <c r="E55" s="25">
        <v>14000</v>
      </c>
      <c r="F55" s="25">
        <v>90787</v>
      </c>
      <c r="G55" s="25">
        <v>67888</v>
      </c>
      <c r="H55" s="25">
        <v>22899</v>
      </c>
      <c r="I55" s="396">
        <v>2.1917050913999998</v>
      </c>
    </row>
    <row r="56" spans="2:9" x14ac:dyDescent="0.2">
      <c r="B56" s="45" t="s">
        <v>277</v>
      </c>
      <c r="C56" s="25">
        <v>269928</v>
      </c>
      <c r="D56" s="25">
        <v>236212</v>
      </c>
      <c r="E56" s="25">
        <v>33716</v>
      </c>
      <c r="F56" s="25">
        <v>768271</v>
      </c>
      <c r="G56" s="25">
        <v>680627</v>
      </c>
      <c r="H56" s="25">
        <v>87644</v>
      </c>
      <c r="I56" s="396">
        <v>2.8462071366999999</v>
      </c>
    </row>
    <row r="57" spans="2:9" x14ac:dyDescent="0.2">
      <c r="B57" s="45" t="s">
        <v>278</v>
      </c>
      <c r="C57" s="25">
        <v>315614</v>
      </c>
      <c r="D57" s="25">
        <v>134793</v>
      </c>
      <c r="E57" s="25">
        <v>180821</v>
      </c>
      <c r="F57" s="25">
        <v>538237</v>
      </c>
      <c r="G57" s="25">
        <v>218745</v>
      </c>
      <c r="H57" s="25">
        <v>319492</v>
      </c>
      <c r="I57" s="396">
        <v>1.7053647810000001</v>
      </c>
    </row>
    <row r="58" spans="2:9" x14ac:dyDescent="0.2">
      <c r="B58" s="45" t="s">
        <v>279</v>
      </c>
      <c r="C58" s="25">
        <v>20687</v>
      </c>
      <c r="D58" s="25">
        <v>14907</v>
      </c>
      <c r="E58" s="25">
        <v>5780</v>
      </c>
      <c r="F58" s="25">
        <v>53182</v>
      </c>
      <c r="G58" s="25">
        <v>41480</v>
      </c>
      <c r="H58" s="25">
        <v>11702</v>
      </c>
      <c r="I58" s="396">
        <v>2.5707932518000001</v>
      </c>
    </row>
    <row r="59" spans="2:9" x14ac:dyDescent="0.2">
      <c r="B59" s="45" t="s">
        <v>280</v>
      </c>
      <c r="C59" s="25">
        <v>56330</v>
      </c>
      <c r="D59" s="25">
        <v>50759</v>
      </c>
      <c r="E59" s="25">
        <v>5571</v>
      </c>
      <c r="F59" s="25">
        <v>189328</v>
      </c>
      <c r="G59" s="25">
        <v>175636</v>
      </c>
      <c r="H59" s="25">
        <v>13692</v>
      </c>
      <c r="I59" s="396">
        <v>3.3610509498000001</v>
      </c>
    </row>
    <row r="60" spans="2:9" x14ac:dyDescent="0.2">
      <c r="B60" s="45" t="s">
        <v>281</v>
      </c>
      <c r="C60" s="25">
        <v>39992</v>
      </c>
      <c r="D60" s="25">
        <v>29364</v>
      </c>
      <c r="E60" s="25">
        <v>10628</v>
      </c>
      <c r="F60" s="25">
        <v>82595</v>
      </c>
      <c r="G60" s="25">
        <v>65393</v>
      </c>
      <c r="H60" s="25">
        <v>17202</v>
      </c>
      <c r="I60" s="396">
        <v>2.0652880576000001</v>
      </c>
    </row>
    <row r="61" spans="2:9" x14ac:dyDescent="0.2">
      <c r="B61" s="45" t="s">
        <v>282</v>
      </c>
      <c r="C61" s="25">
        <v>95926</v>
      </c>
      <c r="D61" s="25">
        <v>40246</v>
      </c>
      <c r="E61" s="25">
        <v>55680</v>
      </c>
      <c r="F61" s="25">
        <v>312715</v>
      </c>
      <c r="G61" s="25">
        <v>173198</v>
      </c>
      <c r="H61" s="25">
        <v>139517</v>
      </c>
      <c r="I61" s="396">
        <v>3.2599608030999998</v>
      </c>
    </row>
    <row r="62" spans="2:9" ht="25.5" x14ac:dyDescent="0.2">
      <c r="B62" s="15" t="s">
        <v>283</v>
      </c>
      <c r="C62" s="25">
        <v>1118003</v>
      </c>
      <c r="D62" s="25">
        <v>435162</v>
      </c>
      <c r="E62" s="25">
        <v>682841</v>
      </c>
      <c r="F62" s="25">
        <v>5248482</v>
      </c>
      <c r="G62" s="25">
        <v>1837836</v>
      </c>
      <c r="H62" s="25">
        <v>3410646</v>
      </c>
      <c r="I62" s="396">
        <v>4.6945151310000002</v>
      </c>
    </row>
    <row r="63" spans="2:9" x14ac:dyDescent="0.2">
      <c r="B63" s="45" t="s">
        <v>284</v>
      </c>
      <c r="C63" s="25">
        <v>485740</v>
      </c>
      <c r="D63" s="25">
        <v>184986</v>
      </c>
      <c r="E63" s="25">
        <v>300754</v>
      </c>
      <c r="F63" s="25">
        <v>2588267</v>
      </c>
      <c r="G63" s="25">
        <v>962484</v>
      </c>
      <c r="H63" s="25">
        <v>1625783</v>
      </c>
      <c r="I63" s="396">
        <v>5.3285029028000004</v>
      </c>
    </row>
    <row r="64" spans="2:9" x14ac:dyDescent="0.2">
      <c r="B64" s="45" t="s">
        <v>285</v>
      </c>
      <c r="C64" s="25">
        <v>569644</v>
      </c>
      <c r="D64" s="25">
        <v>213083</v>
      </c>
      <c r="E64" s="25">
        <v>356561</v>
      </c>
      <c r="F64" s="25">
        <v>2511249</v>
      </c>
      <c r="G64" s="25">
        <v>788991</v>
      </c>
      <c r="H64" s="25">
        <v>1722258</v>
      </c>
      <c r="I64" s="396">
        <v>4.4084533498000003</v>
      </c>
    </row>
    <row r="65" spans="2:9" x14ac:dyDescent="0.2">
      <c r="B65" s="45" t="s">
        <v>286</v>
      </c>
      <c r="C65" s="25">
        <v>62619</v>
      </c>
      <c r="D65" s="25">
        <v>37093</v>
      </c>
      <c r="E65" s="25">
        <v>25526</v>
      </c>
      <c r="F65" s="25">
        <v>148966</v>
      </c>
      <c r="G65" s="25">
        <v>86361</v>
      </c>
      <c r="H65" s="25">
        <v>62605</v>
      </c>
      <c r="I65" s="396">
        <v>2.3789265239000001</v>
      </c>
    </row>
    <row r="66" spans="2:9" x14ac:dyDescent="0.2">
      <c r="B66" s="15" t="s">
        <v>287</v>
      </c>
      <c r="C66" s="25">
        <v>632150</v>
      </c>
      <c r="D66" s="25">
        <v>415622</v>
      </c>
      <c r="E66" s="25">
        <v>216528</v>
      </c>
      <c r="F66" s="25">
        <v>1687629</v>
      </c>
      <c r="G66" s="25">
        <v>1094728</v>
      </c>
      <c r="H66" s="25">
        <v>592901</v>
      </c>
      <c r="I66" s="396">
        <v>2.6696654275</v>
      </c>
    </row>
    <row r="67" spans="2:9" x14ac:dyDescent="0.2">
      <c r="B67" s="45" t="s">
        <v>288</v>
      </c>
      <c r="C67" s="25">
        <v>150176</v>
      </c>
      <c r="D67" s="25">
        <v>105316</v>
      </c>
      <c r="E67" s="25">
        <v>44860</v>
      </c>
      <c r="F67" s="25">
        <v>353929</v>
      </c>
      <c r="G67" s="25">
        <v>255083</v>
      </c>
      <c r="H67" s="25">
        <v>98846</v>
      </c>
      <c r="I67" s="396">
        <v>2.3567613999999999</v>
      </c>
    </row>
    <row r="68" spans="2:9" x14ac:dyDescent="0.2">
      <c r="B68" s="45" t="s">
        <v>289</v>
      </c>
      <c r="C68" s="25">
        <v>117261</v>
      </c>
      <c r="D68" s="25">
        <v>76611</v>
      </c>
      <c r="E68" s="25">
        <v>40650</v>
      </c>
      <c r="F68" s="25">
        <v>280388</v>
      </c>
      <c r="G68" s="25">
        <v>168546</v>
      </c>
      <c r="H68" s="25">
        <v>111842</v>
      </c>
      <c r="I68" s="396">
        <v>2.3911445408000001</v>
      </c>
    </row>
    <row r="69" spans="2:9" x14ac:dyDescent="0.2">
      <c r="B69" s="45" t="s">
        <v>290</v>
      </c>
      <c r="C69" s="25">
        <v>98104</v>
      </c>
      <c r="D69" s="25">
        <v>72417</v>
      </c>
      <c r="E69" s="25">
        <v>25687</v>
      </c>
      <c r="F69" s="25">
        <v>252763</v>
      </c>
      <c r="G69" s="25">
        <v>190422</v>
      </c>
      <c r="H69" s="25">
        <v>62341</v>
      </c>
      <c r="I69" s="396">
        <v>2.5764800619999999</v>
      </c>
    </row>
    <row r="70" spans="2:9" x14ac:dyDescent="0.2">
      <c r="B70" s="45" t="s">
        <v>291</v>
      </c>
      <c r="C70" s="25">
        <v>36647</v>
      </c>
      <c r="D70" s="25">
        <v>26366</v>
      </c>
      <c r="E70" s="25">
        <v>10281</v>
      </c>
      <c r="F70" s="25">
        <v>100839</v>
      </c>
      <c r="G70" s="25">
        <v>73992</v>
      </c>
      <c r="H70" s="25">
        <v>26847</v>
      </c>
      <c r="I70" s="396">
        <v>2.7516304200000001</v>
      </c>
    </row>
    <row r="71" spans="2:9" x14ac:dyDescent="0.2">
      <c r="B71" s="45" t="s">
        <v>292</v>
      </c>
      <c r="C71" s="25">
        <v>48369</v>
      </c>
      <c r="D71" s="25">
        <v>28529</v>
      </c>
      <c r="E71" s="25">
        <v>19840</v>
      </c>
      <c r="F71" s="25">
        <v>123837</v>
      </c>
      <c r="G71" s="25">
        <v>60659</v>
      </c>
      <c r="H71" s="25">
        <v>63178</v>
      </c>
      <c r="I71" s="396">
        <v>2.5602555356000001</v>
      </c>
    </row>
    <row r="72" spans="2:9" x14ac:dyDescent="0.2">
      <c r="B72" s="45" t="s">
        <v>293</v>
      </c>
      <c r="C72" s="25">
        <v>90483</v>
      </c>
      <c r="D72" s="25">
        <v>48860</v>
      </c>
      <c r="E72" s="25">
        <v>41623</v>
      </c>
      <c r="F72" s="25">
        <v>384097</v>
      </c>
      <c r="G72" s="25">
        <v>226456</v>
      </c>
      <c r="H72" s="25">
        <v>157641</v>
      </c>
      <c r="I72" s="396">
        <v>4.2449631421999996</v>
      </c>
    </row>
    <row r="73" spans="2:9" x14ac:dyDescent="0.2">
      <c r="B73" s="45" t="s">
        <v>294</v>
      </c>
      <c r="C73" s="25">
        <v>91110</v>
      </c>
      <c r="D73" s="25">
        <v>57523</v>
      </c>
      <c r="E73" s="25">
        <v>33587</v>
      </c>
      <c r="F73" s="25">
        <v>191776</v>
      </c>
      <c r="G73" s="25">
        <v>119570</v>
      </c>
      <c r="H73" s="25">
        <v>72206</v>
      </c>
      <c r="I73" s="396">
        <v>2.1048842058999999</v>
      </c>
    </row>
    <row r="74" spans="2:9" ht="25.5" x14ac:dyDescent="0.2">
      <c r="B74" s="15" t="s">
        <v>295</v>
      </c>
      <c r="C74" s="25">
        <v>997213</v>
      </c>
      <c r="D74" s="25">
        <v>787823</v>
      </c>
      <c r="E74" s="25">
        <v>209390</v>
      </c>
      <c r="F74" s="25">
        <v>2978105</v>
      </c>
      <c r="G74" s="25">
        <v>2334392</v>
      </c>
      <c r="H74" s="25">
        <v>643713</v>
      </c>
      <c r="I74" s="396">
        <v>2.9864281752999999</v>
      </c>
    </row>
    <row r="75" spans="2:9" x14ac:dyDescent="0.2">
      <c r="B75" s="45" t="s">
        <v>296</v>
      </c>
      <c r="C75" s="25">
        <v>169603</v>
      </c>
      <c r="D75" s="25">
        <v>149826</v>
      </c>
      <c r="E75" s="25">
        <v>19777</v>
      </c>
      <c r="F75" s="25">
        <v>509918</v>
      </c>
      <c r="G75" s="25">
        <v>455971</v>
      </c>
      <c r="H75" s="25">
        <v>53947</v>
      </c>
      <c r="I75" s="396">
        <v>3.0065387993999999</v>
      </c>
    </row>
    <row r="76" spans="2:9" ht="25.5" x14ac:dyDescent="0.2">
      <c r="B76" s="45" t="s">
        <v>297</v>
      </c>
      <c r="C76" s="25">
        <v>193704</v>
      </c>
      <c r="D76" s="25">
        <v>168226</v>
      </c>
      <c r="E76" s="25">
        <v>25478</v>
      </c>
      <c r="F76" s="25">
        <v>594916</v>
      </c>
      <c r="G76" s="25">
        <v>524816</v>
      </c>
      <c r="H76" s="25">
        <v>70100</v>
      </c>
      <c r="I76" s="396">
        <v>3.0712633709000001</v>
      </c>
    </row>
    <row r="77" spans="2:9" x14ac:dyDescent="0.2">
      <c r="B77" s="45" t="s">
        <v>298</v>
      </c>
      <c r="C77" s="25">
        <v>267171</v>
      </c>
      <c r="D77" s="25">
        <v>193423</v>
      </c>
      <c r="E77" s="25">
        <v>73748</v>
      </c>
      <c r="F77" s="25">
        <v>702116</v>
      </c>
      <c r="G77" s="25">
        <v>508449</v>
      </c>
      <c r="H77" s="25">
        <v>193667</v>
      </c>
      <c r="I77" s="396">
        <v>2.6279648615000002</v>
      </c>
    </row>
    <row r="78" spans="2:9" x14ac:dyDescent="0.2">
      <c r="B78" s="45" t="s">
        <v>299</v>
      </c>
      <c r="C78" s="25">
        <v>366735</v>
      </c>
      <c r="D78" s="25">
        <v>276348</v>
      </c>
      <c r="E78" s="25">
        <v>90387</v>
      </c>
      <c r="F78" s="25">
        <v>1171155</v>
      </c>
      <c r="G78" s="25">
        <v>845156</v>
      </c>
      <c r="H78" s="25">
        <v>325999</v>
      </c>
      <c r="I78" s="396">
        <v>3.1934639454</v>
      </c>
    </row>
    <row r="79" spans="2:9" ht="25.5" x14ac:dyDescent="0.2">
      <c r="B79" s="15" t="s">
        <v>300</v>
      </c>
      <c r="C79" s="25">
        <v>1342757</v>
      </c>
      <c r="D79" s="25">
        <v>1044663</v>
      </c>
      <c r="E79" s="25">
        <v>298094</v>
      </c>
      <c r="F79" s="25">
        <v>4305538</v>
      </c>
      <c r="G79" s="25">
        <v>3329323</v>
      </c>
      <c r="H79" s="25">
        <v>976215</v>
      </c>
      <c r="I79" s="396">
        <v>3.2064908244999999</v>
      </c>
    </row>
    <row r="80" spans="2:9" x14ac:dyDescent="0.2">
      <c r="B80" s="45" t="s">
        <v>301</v>
      </c>
      <c r="C80" s="25">
        <v>130963</v>
      </c>
      <c r="D80" s="25">
        <v>97569</v>
      </c>
      <c r="E80" s="25">
        <v>33394</v>
      </c>
      <c r="F80" s="25">
        <v>279670</v>
      </c>
      <c r="G80" s="25">
        <v>196923</v>
      </c>
      <c r="H80" s="25">
        <v>82747</v>
      </c>
      <c r="I80" s="396">
        <v>2.1354886495000001</v>
      </c>
    </row>
    <row r="81" spans="2:9" x14ac:dyDescent="0.2">
      <c r="B81" s="45" t="s">
        <v>302</v>
      </c>
      <c r="C81" s="25">
        <v>140855</v>
      </c>
      <c r="D81" s="25">
        <v>122400</v>
      </c>
      <c r="E81" s="25">
        <v>18455</v>
      </c>
      <c r="F81" s="25">
        <v>443514</v>
      </c>
      <c r="G81" s="25">
        <v>390031</v>
      </c>
      <c r="H81" s="25">
        <v>53483</v>
      </c>
      <c r="I81" s="396">
        <v>3.1487274147000002</v>
      </c>
    </row>
    <row r="82" spans="2:9" x14ac:dyDescent="0.2">
      <c r="B82" s="45" t="s">
        <v>303</v>
      </c>
      <c r="C82" s="25">
        <v>150594</v>
      </c>
      <c r="D82" s="25">
        <v>124149</v>
      </c>
      <c r="E82" s="25">
        <v>26445</v>
      </c>
      <c r="F82" s="25">
        <v>455626</v>
      </c>
      <c r="G82" s="25">
        <v>392960</v>
      </c>
      <c r="H82" s="25">
        <v>62666</v>
      </c>
      <c r="I82" s="396">
        <v>3.0255255853</v>
      </c>
    </row>
    <row r="83" spans="2:9" ht="25.5" x14ac:dyDescent="0.2">
      <c r="B83" s="45" t="s">
        <v>304</v>
      </c>
      <c r="C83" s="25">
        <v>144870</v>
      </c>
      <c r="D83" s="25">
        <v>127910</v>
      </c>
      <c r="E83" s="25">
        <v>16960</v>
      </c>
      <c r="F83" s="25">
        <v>381453</v>
      </c>
      <c r="G83" s="25">
        <v>337996</v>
      </c>
      <c r="H83" s="25">
        <v>43457</v>
      </c>
      <c r="I83" s="396">
        <v>2.6330710291999999</v>
      </c>
    </row>
    <row r="84" spans="2:9" x14ac:dyDescent="0.2">
      <c r="B84" s="45" t="s">
        <v>305</v>
      </c>
      <c r="C84" s="25">
        <v>775475</v>
      </c>
      <c r="D84" s="25">
        <v>572635</v>
      </c>
      <c r="E84" s="25">
        <v>202840</v>
      </c>
      <c r="F84" s="25">
        <v>2745275</v>
      </c>
      <c r="G84" s="25">
        <v>2011413</v>
      </c>
      <c r="H84" s="25">
        <v>733862</v>
      </c>
      <c r="I84" s="396">
        <v>3.5401205713000001</v>
      </c>
    </row>
    <row r="85" spans="2:9" ht="25.5" x14ac:dyDescent="0.2">
      <c r="B85" s="15" t="s">
        <v>306</v>
      </c>
      <c r="C85" s="25">
        <v>467712</v>
      </c>
      <c r="D85" s="25">
        <v>403529</v>
      </c>
      <c r="E85" s="25">
        <v>64183</v>
      </c>
      <c r="F85" s="25">
        <v>1325857</v>
      </c>
      <c r="G85" s="25">
        <v>1142809</v>
      </c>
      <c r="H85" s="25">
        <v>183048</v>
      </c>
      <c r="I85" s="396">
        <v>2.8347722530000001</v>
      </c>
    </row>
    <row r="86" spans="2:9" x14ac:dyDescent="0.2">
      <c r="B86" s="45" t="s">
        <v>307</v>
      </c>
      <c r="C86" s="25">
        <v>110936</v>
      </c>
      <c r="D86" s="25">
        <v>104202</v>
      </c>
      <c r="E86" s="25">
        <v>6734</v>
      </c>
      <c r="F86" s="25">
        <v>273426</v>
      </c>
      <c r="G86" s="25">
        <v>257318</v>
      </c>
      <c r="H86" s="25">
        <v>16108</v>
      </c>
      <c r="I86" s="396">
        <v>2.4647183961999999</v>
      </c>
    </row>
    <row r="87" spans="2:9" x14ac:dyDescent="0.2">
      <c r="B87" s="45" t="s">
        <v>308</v>
      </c>
      <c r="C87" s="25">
        <v>124038</v>
      </c>
      <c r="D87" s="25">
        <v>97431</v>
      </c>
      <c r="E87" s="25">
        <v>26607</v>
      </c>
      <c r="F87" s="25">
        <v>435940</v>
      </c>
      <c r="G87" s="25">
        <v>346955</v>
      </c>
      <c r="H87" s="25">
        <v>88985</v>
      </c>
      <c r="I87" s="396">
        <v>3.5145681162</v>
      </c>
    </row>
    <row r="88" spans="2:9" x14ac:dyDescent="0.2">
      <c r="B88" s="45" t="s">
        <v>309</v>
      </c>
      <c r="C88" s="25">
        <v>73049</v>
      </c>
      <c r="D88" s="25">
        <v>60429</v>
      </c>
      <c r="E88" s="25">
        <v>12620</v>
      </c>
      <c r="F88" s="25">
        <v>188279</v>
      </c>
      <c r="G88" s="25">
        <v>158216</v>
      </c>
      <c r="H88" s="25">
        <v>30063</v>
      </c>
      <c r="I88" s="396">
        <v>2.5774343249</v>
      </c>
    </row>
    <row r="89" spans="2:9" x14ac:dyDescent="0.2">
      <c r="B89" s="45" t="s">
        <v>310</v>
      </c>
      <c r="C89" s="25">
        <v>159689</v>
      </c>
      <c r="D89" s="25">
        <v>141467</v>
      </c>
      <c r="E89" s="25">
        <v>18222</v>
      </c>
      <c r="F89" s="25">
        <v>428212</v>
      </c>
      <c r="G89" s="25">
        <v>380320</v>
      </c>
      <c r="H89" s="25">
        <v>47892</v>
      </c>
      <c r="I89" s="396">
        <v>2.6815372380000002</v>
      </c>
    </row>
    <row r="90" spans="2:9" x14ac:dyDescent="0.2">
      <c r="B90" s="15" t="s">
        <v>402</v>
      </c>
      <c r="C90" s="25">
        <v>602487</v>
      </c>
      <c r="D90" s="25">
        <v>523820</v>
      </c>
      <c r="E90" s="25">
        <v>78667</v>
      </c>
      <c r="F90" s="25">
        <v>1464334</v>
      </c>
      <c r="G90" s="25">
        <v>1275803</v>
      </c>
      <c r="H90" s="25">
        <v>188531</v>
      </c>
      <c r="I90" s="396">
        <v>2.4304823175000001</v>
      </c>
    </row>
    <row r="91" spans="2:9" x14ac:dyDescent="0.2">
      <c r="B91" s="45" t="s">
        <v>312</v>
      </c>
      <c r="C91" s="25">
        <v>80966</v>
      </c>
      <c r="D91" s="25">
        <v>73034</v>
      </c>
      <c r="E91" s="25">
        <v>7932</v>
      </c>
      <c r="F91" s="25">
        <v>198570</v>
      </c>
      <c r="G91" s="25">
        <v>178688</v>
      </c>
      <c r="H91" s="25">
        <v>19882</v>
      </c>
      <c r="I91" s="396">
        <v>2.4525109304999999</v>
      </c>
    </row>
    <row r="92" spans="2:9" x14ac:dyDescent="0.2">
      <c r="B92" s="45" t="s">
        <v>313</v>
      </c>
      <c r="C92" s="25">
        <v>104799</v>
      </c>
      <c r="D92" s="25">
        <v>80873</v>
      </c>
      <c r="E92" s="25">
        <v>23926</v>
      </c>
      <c r="F92" s="25">
        <v>225774</v>
      </c>
      <c r="G92" s="25">
        <v>178168</v>
      </c>
      <c r="H92" s="25">
        <v>47606</v>
      </c>
      <c r="I92" s="396">
        <v>2.1543526178999999</v>
      </c>
    </row>
    <row r="93" spans="2:9" x14ac:dyDescent="0.2">
      <c r="B93" s="45" t="s">
        <v>314</v>
      </c>
      <c r="C93" s="25">
        <v>82972</v>
      </c>
      <c r="D93" s="25">
        <v>71362</v>
      </c>
      <c r="E93" s="25">
        <v>11610</v>
      </c>
      <c r="F93" s="25">
        <v>221490</v>
      </c>
      <c r="G93" s="25">
        <v>182906</v>
      </c>
      <c r="H93" s="25">
        <v>38584</v>
      </c>
      <c r="I93" s="396">
        <v>2.6694547557999999</v>
      </c>
    </row>
    <row r="94" spans="2:9" x14ac:dyDescent="0.2">
      <c r="B94" s="45" t="s">
        <v>315</v>
      </c>
      <c r="C94" s="25">
        <v>91466</v>
      </c>
      <c r="D94" s="25">
        <v>78095</v>
      </c>
      <c r="E94" s="25">
        <v>13371</v>
      </c>
      <c r="F94" s="25">
        <v>221798</v>
      </c>
      <c r="G94" s="25">
        <v>190202</v>
      </c>
      <c r="H94" s="25">
        <v>31596</v>
      </c>
      <c r="I94" s="396">
        <v>2.4249229221999999</v>
      </c>
    </row>
    <row r="95" spans="2:9" ht="25.5" x14ac:dyDescent="0.2">
      <c r="B95" s="45" t="s">
        <v>316</v>
      </c>
      <c r="C95" s="25">
        <v>242284</v>
      </c>
      <c r="D95" s="25">
        <v>220456</v>
      </c>
      <c r="E95" s="25">
        <v>21828</v>
      </c>
      <c r="F95" s="25">
        <v>596702</v>
      </c>
      <c r="G95" s="25">
        <v>545839</v>
      </c>
      <c r="H95" s="25">
        <v>50863</v>
      </c>
      <c r="I95" s="396">
        <v>2.4628204917000001</v>
      </c>
    </row>
    <row r="96" spans="2:9" ht="25.5" x14ac:dyDescent="0.2">
      <c r="B96" s="15" t="s">
        <v>317</v>
      </c>
      <c r="C96" s="25">
        <v>2040627</v>
      </c>
      <c r="D96" s="25">
        <v>1353984</v>
      </c>
      <c r="E96" s="25">
        <v>686643</v>
      </c>
      <c r="F96" s="25">
        <v>4086131</v>
      </c>
      <c r="G96" s="25">
        <v>2865193</v>
      </c>
      <c r="H96" s="25">
        <v>1220938</v>
      </c>
      <c r="I96" s="396">
        <v>2.0023899517000001</v>
      </c>
    </row>
    <row r="97" spans="2:9" x14ac:dyDescent="0.2">
      <c r="B97" s="45" t="s">
        <v>318</v>
      </c>
      <c r="C97" s="25">
        <v>154107</v>
      </c>
      <c r="D97" s="25">
        <v>130891</v>
      </c>
      <c r="E97" s="25">
        <v>23216</v>
      </c>
      <c r="F97" s="25">
        <v>322877</v>
      </c>
      <c r="G97" s="25">
        <v>279404</v>
      </c>
      <c r="H97" s="25">
        <v>43473</v>
      </c>
      <c r="I97" s="396">
        <v>2.0951481762999999</v>
      </c>
    </row>
    <row r="98" spans="2:9" x14ac:dyDescent="0.2">
      <c r="B98" s="45" t="s">
        <v>319</v>
      </c>
      <c r="C98" s="25">
        <v>800863</v>
      </c>
      <c r="D98" s="25">
        <v>375152</v>
      </c>
      <c r="E98" s="25">
        <v>425711</v>
      </c>
      <c r="F98" s="25">
        <v>1410824</v>
      </c>
      <c r="G98" s="25">
        <v>641494</v>
      </c>
      <c r="H98" s="25">
        <v>769330</v>
      </c>
      <c r="I98" s="396">
        <v>1.7616296419999999</v>
      </c>
    </row>
    <row r="99" spans="2:9" x14ac:dyDescent="0.2">
      <c r="B99" s="45" t="s">
        <v>320</v>
      </c>
      <c r="C99" s="25">
        <v>243048</v>
      </c>
      <c r="D99" s="25">
        <v>196895</v>
      </c>
      <c r="E99" s="25">
        <v>46153</v>
      </c>
      <c r="F99" s="25">
        <v>556098</v>
      </c>
      <c r="G99" s="25">
        <v>469367</v>
      </c>
      <c r="H99" s="25">
        <v>86731</v>
      </c>
      <c r="I99" s="396">
        <v>2.2880171817999999</v>
      </c>
    </row>
    <row r="100" spans="2:9" x14ac:dyDescent="0.2">
      <c r="B100" s="45" t="s">
        <v>321</v>
      </c>
      <c r="C100" s="25">
        <v>444808</v>
      </c>
      <c r="D100" s="25">
        <v>346851</v>
      </c>
      <c r="E100" s="25">
        <v>97957</v>
      </c>
      <c r="F100" s="25">
        <v>848304</v>
      </c>
      <c r="G100" s="25">
        <v>693080</v>
      </c>
      <c r="H100" s="25">
        <v>155224</v>
      </c>
      <c r="I100" s="396">
        <v>1.9071239726</v>
      </c>
    </row>
    <row r="101" spans="2:9" x14ac:dyDescent="0.2">
      <c r="B101" s="45" t="s">
        <v>322</v>
      </c>
      <c r="C101" s="25">
        <v>127632</v>
      </c>
      <c r="D101" s="25">
        <v>94205</v>
      </c>
      <c r="E101" s="25">
        <v>33427</v>
      </c>
      <c r="F101" s="25">
        <v>336539</v>
      </c>
      <c r="G101" s="25">
        <v>274514</v>
      </c>
      <c r="H101" s="25">
        <v>62025</v>
      </c>
      <c r="I101" s="396">
        <v>2.6367917137000001</v>
      </c>
    </row>
    <row r="102" spans="2:9" x14ac:dyDescent="0.2">
      <c r="B102" s="45" t="s">
        <v>323</v>
      </c>
      <c r="C102" s="25">
        <v>55616</v>
      </c>
      <c r="D102" s="25">
        <v>39863</v>
      </c>
      <c r="E102" s="25">
        <v>15753</v>
      </c>
      <c r="F102" s="25">
        <v>107598</v>
      </c>
      <c r="G102" s="25">
        <v>80599</v>
      </c>
      <c r="H102" s="25">
        <v>26999</v>
      </c>
      <c r="I102" s="396">
        <v>1.9346590909000001</v>
      </c>
    </row>
    <row r="103" spans="2:9" x14ac:dyDescent="0.2">
      <c r="B103" s="45" t="s">
        <v>324</v>
      </c>
      <c r="C103" s="25">
        <v>214553</v>
      </c>
      <c r="D103" s="25">
        <v>170127</v>
      </c>
      <c r="E103" s="25">
        <v>44426</v>
      </c>
      <c r="F103" s="25">
        <v>503891</v>
      </c>
      <c r="G103" s="25">
        <v>426735</v>
      </c>
      <c r="H103" s="25">
        <v>77156</v>
      </c>
      <c r="I103" s="396">
        <v>2.3485618937999999</v>
      </c>
    </row>
    <row r="104" spans="2:9" ht="25.5" x14ac:dyDescent="0.2">
      <c r="B104" s="15" t="s">
        <v>325</v>
      </c>
      <c r="C104" s="25">
        <v>700112</v>
      </c>
      <c r="D104" s="25">
        <v>558666</v>
      </c>
      <c r="E104" s="25">
        <v>141446</v>
      </c>
      <c r="F104" s="25">
        <v>2161009</v>
      </c>
      <c r="G104" s="25">
        <v>1872738</v>
      </c>
      <c r="H104" s="25">
        <v>288271</v>
      </c>
      <c r="I104" s="396">
        <v>3.0866618483999999</v>
      </c>
    </row>
    <row r="105" spans="2:9" x14ac:dyDescent="0.2">
      <c r="B105" s="45" t="s">
        <v>326</v>
      </c>
      <c r="C105" s="25">
        <v>146741</v>
      </c>
      <c r="D105" s="25">
        <v>135076</v>
      </c>
      <c r="E105" s="25">
        <v>11665</v>
      </c>
      <c r="F105" s="25">
        <v>646175</v>
      </c>
      <c r="G105" s="25">
        <v>615471</v>
      </c>
      <c r="H105" s="25">
        <v>30704</v>
      </c>
      <c r="I105" s="396">
        <v>4.4035068590000002</v>
      </c>
    </row>
    <row r="106" spans="2:9" x14ac:dyDescent="0.2">
      <c r="B106" s="45" t="s">
        <v>327</v>
      </c>
      <c r="C106" s="25">
        <v>250073</v>
      </c>
      <c r="D106" s="25">
        <v>161366</v>
      </c>
      <c r="E106" s="25">
        <v>88707</v>
      </c>
      <c r="F106" s="25">
        <v>501576</v>
      </c>
      <c r="G106" s="25">
        <v>346406</v>
      </c>
      <c r="H106" s="25">
        <v>155170</v>
      </c>
      <c r="I106" s="396">
        <v>2.0057183302000001</v>
      </c>
    </row>
    <row r="107" spans="2:9" x14ac:dyDescent="0.2">
      <c r="B107" s="45" t="s">
        <v>328</v>
      </c>
      <c r="C107" s="25">
        <v>40192</v>
      </c>
      <c r="D107" s="25">
        <v>33702</v>
      </c>
      <c r="E107" s="25">
        <v>6490</v>
      </c>
      <c r="F107" s="25">
        <v>95314</v>
      </c>
      <c r="G107" s="25">
        <v>79019</v>
      </c>
      <c r="H107" s="25">
        <v>16295</v>
      </c>
      <c r="I107" s="396">
        <v>2.3714669586000001</v>
      </c>
    </row>
    <row r="108" spans="2:9" x14ac:dyDescent="0.2">
      <c r="B108" s="45" t="s">
        <v>329</v>
      </c>
      <c r="C108" s="25">
        <v>70247</v>
      </c>
      <c r="D108" s="25">
        <v>56557</v>
      </c>
      <c r="E108" s="25">
        <v>13690</v>
      </c>
      <c r="F108" s="25">
        <v>321559</v>
      </c>
      <c r="G108" s="25">
        <v>288304</v>
      </c>
      <c r="H108" s="25">
        <v>33255</v>
      </c>
      <c r="I108" s="396">
        <v>4.5775477956000001</v>
      </c>
    </row>
    <row r="109" spans="2:9" x14ac:dyDescent="0.2">
      <c r="B109" s="45" t="s">
        <v>330</v>
      </c>
      <c r="C109" s="25">
        <v>192859</v>
      </c>
      <c r="D109" s="25">
        <v>171965</v>
      </c>
      <c r="E109" s="25">
        <v>20894</v>
      </c>
      <c r="F109" s="25">
        <v>596385</v>
      </c>
      <c r="G109" s="25">
        <v>543538</v>
      </c>
      <c r="H109" s="25">
        <v>52847</v>
      </c>
      <c r="I109" s="396">
        <v>3.0923368886000002</v>
      </c>
    </row>
    <row r="110" spans="2:9" x14ac:dyDescent="0.2">
      <c r="B110" s="15" t="s">
        <v>331</v>
      </c>
      <c r="C110" s="25">
        <v>779124</v>
      </c>
      <c r="D110" s="25">
        <v>653695</v>
      </c>
      <c r="E110" s="25">
        <v>125429</v>
      </c>
      <c r="F110" s="25">
        <v>2227040</v>
      </c>
      <c r="G110" s="25">
        <v>1940689</v>
      </c>
      <c r="H110" s="25">
        <v>286351</v>
      </c>
      <c r="I110" s="396">
        <v>2.8583896787</v>
      </c>
    </row>
    <row r="111" spans="2:9" x14ac:dyDescent="0.2">
      <c r="B111" s="45" t="s">
        <v>332</v>
      </c>
      <c r="C111" s="25">
        <v>94045</v>
      </c>
      <c r="D111" s="25">
        <v>78957</v>
      </c>
      <c r="E111" s="25">
        <v>15088</v>
      </c>
      <c r="F111" s="25">
        <v>209327</v>
      </c>
      <c r="G111" s="25">
        <v>181186</v>
      </c>
      <c r="H111" s="25">
        <v>28141</v>
      </c>
      <c r="I111" s="396">
        <v>2.2258174278</v>
      </c>
    </row>
    <row r="112" spans="2:9" ht="25.5" x14ac:dyDescent="0.2">
      <c r="B112" s="45" t="s">
        <v>333</v>
      </c>
      <c r="C112" s="25">
        <v>123981</v>
      </c>
      <c r="D112" s="25">
        <v>97200</v>
      </c>
      <c r="E112" s="25">
        <v>26781</v>
      </c>
      <c r="F112" s="25">
        <v>319248</v>
      </c>
      <c r="G112" s="25">
        <v>256596</v>
      </c>
      <c r="H112" s="25">
        <v>62652</v>
      </c>
      <c r="I112" s="396">
        <v>2.5749751978000002</v>
      </c>
    </row>
    <row r="113" spans="1:9" x14ac:dyDescent="0.2">
      <c r="B113" s="45" t="s">
        <v>334</v>
      </c>
      <c r="C113" s="25">
        <v>285325</v>
      </c>
      <c r="D113" s="25">
        <v>243704</v>
      </c>
      <c r="E113" s="25">
        <v>41621</v>
      </c>
      <c r="F113" s="25">
        <v>630712</v>
      </c>
      <c r="G113" s="25">
        <v>545694</v>
      </c>
      <c r="H113" s="25">
        <v>85018</v>
      </c>
      <c r="I113" s="396">
        <v>2.2105038114000002</v>
      </c>
    </row>
    <row r="114" spans="1:9" x14ac:dyDescent="0.2">
      <c r="B114" s="45" t="s">
        <v>335</v>
      </c>
      <c r="C114" s="25">
        <v>275773</v>
      </c>
      <c r="D114" s="25">
        <v>233834</v>
      </c>
      <c r="E114" s="25">
        <v>41939</v>
      </c>
      <c r="F114" s="25">
        <v>1067753</v>
      </c>
      <c r="G114" s="25">
        <v>957213</v>
      </c>
      <c r="H114" s="25">
        <v>110540</v>
      </c>
      <c r="I114" s="396">
        <v>3.8718547500999998</v>
      </c>
    </row>
    <row r="115" spans="1:9" ht="25.5" x14ac:dyDescent="0.2">
      <c r="B115" s="15" t="s">
        <v>336</v>
      </c>
      <c r="C115" s="25">
        <v>985795</v>
      </c>
      <c r="D115" s="25">
        <v>773173</v>
      </c>
      <c r="E115" s="25">
        <v>212622</v>
      </c>
      <c r="F115" s="25">
        <v>2752191</v>
      </c>
      <c r="G115" s="25">
        <v>2235243</v>
      </c>
      <c r="H115" s="25">
        <v>516948</v>
      </c>
      <c r="I115" s="396">
        <v>2.7918492180999999</v>
      </c>
    </row>
    <row r="116" spans="1:9" x14ac:dyDescent="0.2">
      <c r="B116" s="45" t="s">
        <v>337</v>
      </c>
      <c r="C116" s="25">
        <v>182370</v>
      </c>
      <c r="D116" s="25">
        <v>163117</v>
      </c>
      <c r="E116" s="25">
        <v>19253</v>
      </c>
      <c r="F116" s="25">
        <v>605251</v>
      </c>
      <c r="G116" s="25">
        <v>558157</v>
      </c>
      <c r="H116" s="25">
        <v>47094</v>
      </c>
      <c r="I116" s="396">
        <v>3.3188079180000001</v>
      </c>
    </row>
    <row r="117" spans="1:9" x14ac:dyDescent="0.2">
      <c r="B117" s="45" t="s">
        <v>338</v>
      </c>
      <c r="C117" s="25">
        <v>290859</v>
      </c>
      <c r="D117" s="25">
        <v>250208</v>
      </c>
      <c r="E117" s="25">
        <v>40651</v>
      </c>
      <c r="F117" s="25">
        <v>699766</v>
      </c>
      <c r="G117" s="25">
        <v>600818</v>
      </c>
      <c r="H117" s="25">
        <v>98948</v>
      </c>
      <c r="I117" s="396">
        <v>2.4058598839999998</v>
      </c>
    </row>
    <row r="118" spans="1:9" x14ac:dyDescent="0.2">
      <c r="B118" s="45" t="s">
        <v>339</v>
      </c>
      <c r="C118" s="25">
        <v>59427</v>
      </c>
      <c r="D118" s="25">
        <v>45306</v>
      </c>
      <c r="E118" s="25">
        <v>14121</v>
      </c>
      <c r="F118" s="25">
        <v>329960</v>
      </c>
      <c r="G118" s="25">
        <v>275666</v>
      </c>
      <c r="H118" s="25">
        <v>54294</v>
      </c>
      <c r="I118" s="396">
        <v>5.5523583556</v>
      </c>
    </row>
    <row r="119" spans="1:9" x14ac:dyDescent="0.2">
      <c r="B119" s="45" t="s">
        <v>340</v>
      </c>
      <c r="C119" s="25">
        <v>106975</v>
      </c>
      <c r="D119" s="25">
        <v>85779</v>
      </c>
      <c r="E119" s="25">
        <v>21196</v>
      </c>
      <c r="F119" s="25">
        <v>246916</v>
      </c>
      <c r="G119" s="25">
        <v>193616</v>
      </c>
      <c r="H119" s="25">
        <v>53300</v>
      </c>
      <c r="I119" s="396">
        <v>2.3081654592</v>
      </c>
    </row>
    <row r="120" spans="1:9" x14ac:dyDescent="0.2">
      <c r="B120" s="45" t="s">
        <v>341</v>
      </c>
      <c r="C120" s="25">
        <v>84329</v>
      </c>
      <c r="D120" s="25">
        <v>70435</v>
      </c>
      <c r="E120" s="25">
        <v>13894</v>
      </c>
      <c r="F120" s="25">
        <v>188821</v>
      </c>
      <c r="G120" s="25">
        <v>158170</v>
      </c>
      <c r="H120" s="25">
        <v>30651</v>
      </c>
      <c r="I120" s="396">
        <v>2.2390992423</v>
      </c>
    </row>
    <row r="121" spans="1:9" ht="13.5" thickBot="1" x14ac:dyDescent="0.25">
      <c r="B121" s="46" t="s">
        <v>342</v>
      </c>
      <c r="C121" s="28">
        <v>261835</v>
      </c>
      <c r="D121" s="28">
        <v>158328</v>
      </c>
      <c r="E121" s="28">
        <v>103507</v>
      </c>
      <c r="F121" s="28">
        <v>681477</v>
      </c>
      <c r="G121" s="28">
        <v>448816</v>
      </c>
      <c r="H121" s="28">
        <v>232661</v>
      </c>
      <c r="I121" s="397">
        <v>2.6026963545999999</v>
      </c>
    </row>
    <row r="122" spans="1:9" x14ac:dyDescent="0.2">
      <c r="B122" s="390" t="s">
        <v>744</v>
      </c>
    </row>
    <row r="125" spans="1:9" x14ac:dyDescent="0.2">
      <c r="A125" s="390" t="s">
        <v>345</v>
      </c>
      <c r="B125" s="22" t="s">
        <v>346</v>
      </c>
      <c r="D125" s="22" t="s">
        <v>347</v>
      </c>
      <c r="H125" s="390" t="s">
        <v>745</v>
      </c>
    </row>
  </sheetData>
  <mergeCells count="6">
    <mergeCell ref="I6:I7"/>
    <mergeCell ref="B6:B7"/>
    <mergeCell ref="C6:C7"/>
    <mergeCell ref="D6:E6"/>
    <mergeCell ref="F6:F7"/>
    <mergeCell ref="G6:H6"/>
  </mergeCells>
  <conditionalFormatting sqref="B6:B7">
    <cfRule type="expression" dxfId="75" priority="1">
      <formula>A1&lt;&gt;IV65000</formula>
    </cfRule>
  </conditionalFormatting>
  <conditionalFormatting sqref="C6:C7">
    <cfRule type="expression" dxfId="74" priority="2">
      <formula>A1&lt;&gt;IV65000</formula>
    </cfRule>
  </conditionalFormatting>
  <conditionalFormatting sqref="D6:E6">
    <cfRule type="expression" dxfId="73" priority="3">
      <formula>A1&lt;&gt;IV65000</formula>
    </cfRule>
  </conditionalFormatting>
  <conditionalFormatting sqref="F6:F7">
    <cfRule type="expression" dxfId="72" priority="4">
      <formula>A1&lt;&gt;IV65000</formula>
    </cfRule>
  </conditionalFormatting>
  <conditionalFormatting sqref="G6:H6">
    <cfRule type="expression" dxfId="71" priority="5">
      <formula>A1&lt;&gt;IV65000</formula>
    </cfRule>
  </conditionalFormatting>
  <conditionalFormatting sqref="I6:I7">
    <cfRule type="expression" dxfId="70" priority="6">
      <formula>A1&lt;&gt;IV65000</formula>
    </cfRule>
  </conditionalFormatting>
  <hyperlinks>
    <hyperlink ref="B125" r:id="rId1"/>
    <hyperlink ref="D125" r:id="rId2"/>
    <hyperlink ref="A1" r:id="rId3"/>
    <hyperlink ref="A2" location="obsah!A1" display="back to content"/>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5"/>
  <dimension ref="A1:F124"/>
  <sheetViews>
    <sheetView workbookViewId="0">
      <selection activeCell="A2" sqref="A2"/>
    </sheetView>
  </sheetViews>
  <sheetFormatPr defaultRowHeight="12.75" x14ac:dyDescent="0.2"/>
  <cols>
    <col min="1" max="1" width="9.140625" style="393"/>
    <col min="2" max="2" width="18.28515625" style="393" customWidth="1"/>
    <col min="3" max="3" width="12.85546875" style="393" customWidth="1"/>
    <col min="4" max="4" width="12" style="393" customWidth="1"/>
    <col min="5" max="5" width="13.140625" style="393" customWidth="1"/>
    <col min="6" max="16384" width="9.140625" style="393"/>
  </cols>
  <sheetData>
    <row r="1" spans="1:5" x14ac:dyDescent="0.2">
      <c r="A1" s="4" t="s">
        <v>232</v>
      </c>
    </row>
    <row r="2" spans="1:5" x14ac:dyDescent="0.2">
      <c r="A2" s="4" t="s">
        <v>349</v>
      </c>
    </row>
    <row r="3" spans="1:5" x14ac:dyDescent="0.2">
      <c r="B3" s="6" t="s">
        <v>201</v>
      </c>
    </row>
    <row r="4" spans="1:5" x14ac:dyDescent="0.2">
      <c r="D4" s="7" t="s">
        <v>234</v>
      </c>
      <c r="E4" s="393" t="s">
        <v>389</v>
      </c>
    </row>
    <row r="6" spans="1:5" ht="191.25" x14ac:dyDescent="0.2">
      <c r="B6" s="395" t="s">
        <v>236</v>
      </c>
      <c r="C6" s="392" t="s">
        <v>746</v>
      </c>
      <c r="D6" s="392" t="s">
        <v>747</v>
      </c>
      <c r="E6" s="394" t="s">
        <v>748</v>
      </c>
    </row>
    <row r="7" spans="1:5" x14ac:dyDescent="0.2">
      <c r="B7" s="12" t="s">
        <v>428</v>
      </c>
      <c r="C7" s="293">
        <v>33850</v>
      </c>
      <c r="D7" s="293">
        <v>19152</v>
      </c>
      <c r="E7" s="302">
        <v>10305</v>
      </c>
    </row>
    <row r="8" spans="1:5" ht="25.5" x14ac:dyDescent="0.2">
      <c r="B8" s="15" t="s">
        <v>252</v>
      </c>
      <c r="C8" s="293">
        <v>5290</v>
      </c>
      <c r="D8" s="293">
        <v>756</v>
      </c>
      <c r="E8" s="302">
        <v>4008</v>
      </c>
    </row>
    <row r="9" spans="1:5" ht="63.75" x14ac:dyDescent="0.2">
      <c r="B9" s="45" t="s">
        <v>711</v>
      </c>
      <c r="C9" s="16" t="s">
        <v>712</v>
      </c>
      <c r="D9" s="16" t="s">
        <v>712</v>
      </c>
      <c r="E9" s="27" t="s">
        <v>712</v>
      </c>
    </row>
    <row r="10" spans="1:5" x14ac:dyDescent="0.2">
      <c r="B10" s="45" t="s">
        <v>713</v>
      </c>
      <c r="C10" s="293">
        <v>18</v>
      </c>
      <c r="D10" s="16" t="s">
        <v>253</v>
      </c>
      <c r="E10" s="27" t="s">
        <v>253</v>
      </c>
    </row>
    <row r="11" spans="1:5" x14ac:dyDescent="0.2">
      <c r="B11" s="45" t="s">
        <v>715</v>
      </c>
      <c r="C11" s="293">
        <v>15</v>
      </c>
      <c r="D11" s="16" t="s">
        <v>253</v>
      </c>
      <c r="E11" s="27" t="s">
        <v>253</v>
      </c>
    </row>
    <row r="12" spans="1:5" x14ac:dyDescent="0.2">
      <c r="B12" s="45" t="s">
        <v>716</v>
      </c>
      <c r="C12" s="293">
        <v>350</v>
      </c>
      <c r="D12" s="16" t="s">
        <v>253</v>
      </c>
      <c r="E12" s="302">
        <v>270</v>
      </c>
    </row>
    <row r="13" spans="1:5" x14ac:dyDescent="0.2">
      <c r="B13" s="45" t="s">
        <v>718</v>
      </c>
      <c r="C13" s="293">
        <v>128</v>
      </c>
      <c r="D13" s="293">
        <v>10</v>
      </c>
      <c r="E13" s="302">
        <v>94</v>
      </c>
    </row>
    <row r="14" spans="1:5" x14ac:dyDescent="0.2">
      <c r="B14" s="45" t="s">
        <v>719</v>
      </c>
      <c r="C14" s="293">
        <v>194</v>
      </c>
      <c r="D14" s="293">
        <v>4</v>
      </c>
      <c r="E14" s="302">
        <v>174</v>
      </c>
    </row>
    <row r="15" spans="1:5" x14ac:dyDescent="0.2">
      <c r="B15" s="45" t="s">
        <v>720</v>
      </c>
      <c r="C15" s="293">
        <v>357</v>
      </c>
      <c r="D15" s="293">
        <v>50</v>
      </c>
      <c r="E15" s="302">
        <v>293</v>
      </c>
    </row>
    <row r="16" spans="1:5" x14ac:dyDescent="0.2">
      <c r="B16" s="45" t="s">
        <v>721</v>
      </c>
      <c r="C16" s="293">
        <v>172</v>
      </c>
      <c r="D16" s="293">
        <v>6</v>
      </c>
      <c r="E16" s="302">
        <v>141</v>
      </c>
    </row>
    <row r="17" spans="2:5" x14ac:dyDescent="0.2">
      <c r="B17" s="45" t="s">
        <v>722</v>
      </c>
      <c r="C17" s="293">
        <v>577</v>
      </c>
      <c r="D17" s="293">
        <v>96</v>
      </c>
      <c r="E17" s="302">
        <v>406</v>
      </c>
    </row>
    <row r="18" spans="2:5" x14ac:dyDescent="0.2">
      <c r="B18" s="45" t="s">
        <v>723</v>
      </c>
      <c r="C18" s="293">
        <v>1051</v>
      </c>
      <c r="D18" s="293">
        <v>13</v>
      </c>
      <c r="E18" s="302">
        <v>1036</v>
      </c>
    </row>
    <row r="19" spans="2:5" x14ac:dyDescent="0.2">
      <c r="B19" s="45" t="s">
        <v>724</v>
      </c>
      <c r="C19" s="293">
        <v>83</v>
      </c>
      <c r="D19" s="293">
        <v>10</v>
      </c>
      <c r="E19" s="302">
        <v>26</v>
      </c>
    </row>
    <row r="20" spans="2:5" x14ac:dyDescent="0.2">
      <c r="B20" s="45" t="s">
        <v>725</v>
      </c>
      <c r="C20" s="293">
        <v>72</v>
      </c>
      <c r="D20" s="293">
        <v>33</v>
      </c>
      <c r="E20" s="302">
        <v>39</v>
      </c>
    </row>
    <row r="21" spans="2:5" x14ac:dyDescent="0.2">
      <c r="B21" s="45" t="s">
        <v>726</v>
      </c>
      <c r="C21" s="293">
        <v>225</v>
      </c>
      <c r="D21" s="293">
        <v>74</v>
      </c>
      <c r="E21" s="302">
        <v>151</v>
      </c>
    </row>
    <row r="22" spans="2:5" x14ac:dyDescent="0.2">
      <c r="B22" s="45" t="s">
        <v>727</v>
      </c>
      <c r="C22" s="293">
        <v>246</v>
      </c>
      <c r="D22" s="293">
        <v>30</v>
      </c>
      <c r="E22" s="302">
        <v>35</v>
      </c>
    </row>
    <row r="23" spans="2:5" x14ac:dyDescent="0.2">
      <c r="B23" s="45" t="s">
        <v>728</v>
      </c>
      <c r="C23" s="293">
        <v>271</v>
      </c>
      <c r="D23" s="293">
        <v>119</v>
      </c>
      <c r="E23" s="302">
        <v>152</v>
      </c>
    </row>
    <row r="24" spans="2:5" x14ac:dyDescent="0.2">
      <c r="B24" s="45" t="s">
        <v>729</v>
      </c>
      <c r="C24" s="293">
        <v>269</v>
      </c>
      <c r="D24" s="293">
        <v>42</v>
      </c>
      <c r="E24" s="302">
        <v>222</v>
      </c>
    </row>
    <row r="25" spans="2:5" x14ac:dyDescent="0.2">
      <c r="B25" s="45" t="s">
        <v>730</v>
      </c>
      <c r="C25" s="293">
        <v>70</v>
      </c>
      <c r="D25" s="293">
        <v>56</v>
      </c>
      <c r="E25" s="302">
        <v>11</v>
      </c>
    </row>
    <row r="26" spans="2:5" x14ac:dyDescent="0.2">
      <c r="B26" s="45" t="s">
        <v>731</v>
      </c>
      <c r="C26" s="293">
        <v>143</v>
      </c>
      <c r="D26" s="293">
        <v>15</v>
      </c>
      <c r="E26" s="302">
        <v>127</v>
      </c>
    </row>
    <row r="27" spans="2:5" x14ac:dyDescent="0.2">
      <c r="B27" s="45" t="s">
        <v>732</v>
      </c>
      <c r="C27" s="293">
        <v>760</v>
      </c>
      <c r="D27" s="293">
        <v>68</v>
      </c>
      <c r="E27" s="302">
        <v>691</v>
      </c>
    </row>
    <row r="28" spans="2:5" x14ac:dyDescent="0.2">
      <c r="B28" s="45" t="s">
        <v>733</v>
      </c>
      <c r="C28" s="293">
        <v>31</v>
      </c>
      <c r="D28" s="293">
        <v>24</v>
      </c>
      <c r="E28" s="302">
        <v>6</v>
      </c>
    </row>
    <row r="29" spans="2:5" x14ac:dyDescent="0.2">
      <c r="B29" s="45" t="s">
        <v>734</v>
      </c>
      <c r="C29" s="293">
        <v>39</v>
      </c>
      <c r="D29" s="293">
        <v>34</v>
      </c>
      <c r="E29" s="27" t="s">
        <v>253</v>
      </c>
    </row>
    <row r="30" spans="2:5" x14ac:dyDescent="0.2">
      <c r="B30" s="45" t="s">
        <v>735</v>
      </c>
      <c r="C30" s="293">
        <v>59</v>
      </c>
      <c r="D30" s="293">
        <v>44</v>
      </c>
      <c r="E30" s="302">
        <v>9</v>
      </c>
    </row>
    <row r="31" spans="2:5" x14ac:dyDescent="0.2">
      <c r="B31" s="45" t="s">
        <v>736</v>
      </c>
      <c r="C31" s="293">
        <v>160</v>
      </c>
      <c r="D31" s="293">
        <v>28</v>
      </c>
      <c r="E31" s="302">
        <v>125</v>
      </c>
    </row>
    <row r="32" spans="2:5" ht="25.5" x14ac:dyDescent="0.2">
      <c r="B32" s="15" t="s">
        <v>254</v>
      </c>
      <c r="C32" s="293">
        <v>7244</v>
      </c>
      <c r="D32" s="293">
        <v>5013</v>
      </c>
      <c r="E32" s="302">
        <v>1399</v>
      </c>
    </row>
    <row r="33" spans="2:5" x14ac:dyDescent="0.2">
      <c r="B33" s="45" t="s">
        <v>255</v>
      </c>
      <c r="C33" s="293">
        <v>419</v>
      </c>
      <c r="D33" s="293">
        <v>274</v>
      </c>
      <c r="E33" s="302">
        <v>112</v>
      </c>
    </row>
    <row r="34" spans="2:5" x14ac:dyDescent="0.2">
      <c r="B34" s="45" t="s">
        <v>256</v>
      </c>
      <c r="C34" s="293">
        <v>588</v>
      </c>
      <c r="D34" s="293">
        <v>462</v>
      </c>
      <c r="E34" s="302">
        <v>65</v>
      </c>
    </row>
    <row r="35" spans="2:5" x14ac:dyDescent="0.2">
      <c r="B35" s="45" t="s">
        <v>257</v>
      </c>
      <c r="C35" s="293">
        <v>710</v>
      </c>
      <c r="D35" s="293">
        <v>348</v>
      </c>
      <c r="E35" s="302">
        <v>248</v>
      </c>
    </row>
    <row r="36" spans="2:5" x14ac:dyDescent="0.2">
      <c r="B36" s="45" t="s">
        <v>258</v>
      </c>
      <c r="C36" s="293">
        <v>461</v>
      </c>
      <c r="D36" s="293">
        <v>263</v>
      </c>
      <c r="E36" s="302">
        <v>69</v>
      </c>
    </row>
    <row r="37" spans="2:5" x14ac:dyDescent="0.2">
      <c r="B37" s="45" t="s">
        <v>259</v>
      </c>
      <c r="C37" s="293">
        <v>237</v>
      </c>
      <c r="D37" s="293">
        <v>197</v>
      </c>
      <c r="E37" s="302">
        <v>27</v>
      </c>
    </row>
    <row r="38" spans="2:5" x14ac:dyDescent="0.2">
      <c r="B38" s="45" t="s">
        <v>260</v>
      </c>
      <c r="C38" s="293">
        <v>501</v>
      </c>
      <c r="D38" s="293">
        <v>431</v>
      </c>
      <c r="E38" s="302">
        <v>37</v>
      </c>
    </row>
    <row r="39" spans="2:5" x14ac:dyDescent="0.2">
      <c r="B39" s="45" t="s">
        <v>261</v>
      </c>
      <c r="C39" s="293">
        <v>659</v>
      </c>
      <c r="D39" s="293">
        <v>446</v>
      </c>
      <c r="E39" s="302">
        <v>168</v>
      </c>
    </row>
    <row r="40" spans="2:5" x14ac:dyDescent="0.2">
      <c r="B40" s="45" t="s">
        <v>262</v>
      </c>
      <c r="C40" s="293">
        <v>600</v>
      </c>
      <c r="D40" s="293">
        <v>242</v>
      </c>
      <c r="E40" s="302">
        <v>154</v>
      </c>
    </row>
    <row r="41" spans="2:5" x14ac:dyDescent="0.2">
      <c r="B41" s="45" t="s">
        <v>263</v>
      </c>
      <c r="C41" s="293">
        <v>1452</v>
      </c>
      <c r="D41" s="293">
        <v>1256</v>
      </c>
      <c r="E41" s="302">
        <v>124</v>
      </c>
    </row>
    <row r="42" spans="2:5" x14ac:dyDescent="0.2">
      <c r="B42" s="45" t="s">
        <v>264</v>
      </c>
      <c r="C42" s="293">
        <v>1204</v>
      </c>
      <c r="D42" s="293">
        <v>739</v>
      </c>
      <c r="E42" s="302">
        <v>377</v>
      </c>
    </row>
    <row r="43" spans="2:5" x14ac:dyDescent="0.2">
      <c r="B43" s="45" t="s">
        <v>265</v>
      </c>
      <c r="C43" s="293">
        <v>300</v>
      </c>
      <c r="D43" s="293">
        <v>271</v>
      </c>
      <c r="E43" s="27" t="s">
        <v>253</v>
      </c>
    </row>
    <row r="44" spans="2:5" x14ac:dyDescent="0.2">
      <c r="B44" s="45" t="s">
        <v>266</v>
      </c>
      <c r="C44" s="293">
        <v>113</v>
      </c>
      <c r="D44" s="293">
        <v>84</v>
      </c>
      <c r="E44" s="302">
        <v>18</v>
      </c>
    </row>
    <row r="45" spans="2:5" ht="25.5" x14ac:dyDescent="0.2">
      <c r="B45" s="15" t="s">
        <v>267</v>
      </c>
      <c r="C45" s="293">
        <v>1713</v>
      </c>
      <c r="D45" s="293">
        <v>1328</v>
      </c>
      <c r="E45" s="302">
        <v>199</v>
      </c>
    </row>
    <row r="46" spans="2:5" ht="25.5" x14ac:dyDescent="0.2">
      <c r="B46" s="45" t="s">
        <v>268</v>
      </c>
      <c r="C46" s="293">
        <v>654</v>
      </c>
      <c r="D46" s="293">
        <v>553</v>
      </c>
      <c r="E46" s="302">
        <v>88</v>
      </c>
    </row>
    <row r="47" spans="2:5" x14ac:dyDescent="0.2">
      <c r="B47" s="45" t="s">
        <v>269</v>
      </c>
      <c r="C47" s="293">
        <v>241</v>
      </c>
      <c r="D47" s="293">
        <v>166</v>
      </c>
      <c r="E47" s="302">
        <v>32</v>
      </c>
    </row>
    <row r="48" spans="2:5" ht="25.5" x14ac:dyDescent="0.2">
      <c r="B48" s="45" t="s">
        <v>270</v>
      </c>
      <c r="C48" s="293">
        <v>205</v>
      </c>
      <c r="D48" s="293">
        <v>126</v>
      </c>
      <c r="E48" s="302">
        <v>22</v>
      </c>
    </row>
    <row r="49" spans="2:5" x14ac:dyDescent="0.2">
      <c r="B49" s="45" t="s">
        <v>271</v>
      </c>
      <c r="C49" s="293">
        <v>147</v>
      </c>
      <c r="D49" s="293">
        <v>113</v>
      </c>
      <c r="E49" s="302">
        <v>13</v>
      </c>
    </row>
    <row r="50" spans="2:5" x14ac:dyDescent="0.2">
      <c r="B50" s="45" t="s">
        <v>272</v>
      </c>
      <c r="C50" s="293">
        <v>115</v>
      </c>
      <c r="D50" s="293">
        <v>93</v>
      </c>
      <c r="E50" s="27" t="s">
        <v>253</v>
      </c>
    </row>
    <row r="51" spans="2:5" x14ac:dyDescent="0.2">
      <c r="B51" s="45" t="s">
        <v>273</v>
      </c>
      <c r="C51" s="293">
        <v>189</v>
      </c>
      <c r="D51" s="293">
        <v>133</v>
      </c>
      <c r="E51" s="302">
        <v>44</v>
      </c>
    </row>
    <row r="52" spans="2:5" x14ac:dyDescent="0.2">
      <c r="B52" s="45" t="s">
        <v>274</v>
      </c>
      <c r="C52" s="293">
        <v>162</v>
      </c>
      <c r="D52" s="293">
        <v>144</v>
      </c>
      <c r="E52" s="27" t="s">
        <v>253</v>
      </c>
    </row>
    <row r="53" spans="2:5" x14ac:dyDescent="0.2">
      <c r="B53" s="15" t="s">
        <v>275</v>
      </c>
      <c r="C53" s="293">
        <v>2426</v>
      </c>
      <c r="D53" s="293">
        <v>1206</v>
      </c>
      <c r="E53" s="302">
        <v>934</v>
      </c>
    </row>
    <row r="54" spans="2:5" x14ac:dyDescent="0.2">
      <c r="B54" s="45" t="s">
        <v>276</v>
      </c>
      <c r="C54" s="293">
        <v>207</v>
      </c>
      <c r="D54" s="293">
        <v>118</v>
      </c>
      <c r="E54" s="302">
        <v>55</v>
      </c>
    </row>
    <row r="55" spans="2:5" x14ac:dyDescent="0.2">
      <c r="B55" s="45" t="s">
        <v>277</v>
      </c>
      <c r="C55" s="293">
        <v>177</v>
      </c>
      <c r="D55" s="293">
        <v>115</v>
      </c>
      <c r="E55" s="302">
        <v>55</v>
      </c>
    </row>
    <row r="56" spans="2:5" x14ac:dyDescent="0.2">
      <c r="B56" s="45" t="s">
        <v>278</v>
      </c>
      <c r="C56" s="293">
        <v>1080</v>
      </c>
      <c r="D56" s="293">
        <v>303</v>
      </c>
      <c r="E56" s="302">
        <v>682</v>
      </c>
    </row>
    <row r="57" spans="2:5" x14ac:dyDescent="0.2">
      <c r="B57" s="45" t="s">
        <v>279</v>
      </c>
      <c r="C57" s="293">
        <v>208</v>
      </c>
      <c r="D57" s="293">
        <v>159</v>
      </c>
      <c r="E57" s="27" t="s">
        <v>253</v>
      </c>
    </row>
    <row r="58" spans="2:5" x14ac:dyDescent="0.2">
      <c r="B58" s="45" t="s">
        <v>280</v>
      </c>
      <c r="C58" s="293">
        <v>371</v>
      </c>
      <c r="D58" s="293">
        <v>288</v>
      </c>
      <c r="E58" s="302">
        <v>45</v>
      </c>
    </row>
    <row r="59" spans="2:5" x14ac:dyDescent="0.2">
      <c r="B59" s="45" t="s">
        <v>281</v>
      </c>
      <c r="C59" s="293">
        <v>138</v>
      </c>
      <c r="D59" s="293">
        <v>106</v>
      </c>
      <c r="E59" s="27" t="s">
        <v>253</v>
      </c>
    </row>
    <row r="60" spans="2:5" x14ac:dyDescent="0.2">
      <c r="B60" s="45" t="s">
        <v>282</v>
      </c>
      <c r="C60" s="293">
        <v>245</v>
      </c>
      <c r="D60" s="293">
        <v>117</v>
      </c>
      <c r="E60" s="302">
        <v>97</v>
      </c>
    </row>
    <row r="61" spans="2:5" ht="25.5" x14ac:dyDescent="0.2">
      <c r="B61" s="15" t="s">
        <v>283</v>
      </c>
      <c r="C61" s="293">
        <v>488</v>
      </c>
      <c r="D61" s="293">
        <v>288</v>
      </c>
      <c r="E61" s="302">
        <v>120</v>
      </c>
    </row>
    <row r="62" spans="2:5" x14ac:dyDescent="0.2">
      <c r="B62" s="45" t="s">
        <v>284</v>
      </c>
      <c r="C62" s="293">
        <v>155</v>
      </c>
      <c r="D62" s="293">
        <v>82</v>
      </c>
      <c r="E62" s="302">
        <v>53</v>
      </c>
    </row>
    <row r="63" spans="2:5" x14ac:dyDescent="0.2">
      <c r="B63" s="45" t="s">
        <v>285</v>
      </c>
      <c r="C63" s="293">
        <v>235</v>
      </c>
      <c r="D63" s="293">
        <v>122</v>
      </c>
      <c r="E63" s="302">
        <v>67</v>
      </c>
    </row>
    <row r="64" spans="2:5" x14ac:dyDescent="0.2">
      <c r="B64" s="45" t="s">
        <v>286</v>
      </c>
      <c r="C64" s="293">
        <v>98</v>
      </c>
      <c r="D64" s="293">
        <v>84</v>
      </c>
      <c r="E64" s="27" t="s">
        <v>253</v>
      </c>
    </row>
    <row r="65" spans="2:5" x14ac:dyDescent="0.2">
      <c r="B65" s="15" t="s">
        <v>287</v>
      </c>
      <c r="C65" s="293">
        <v>1137</v>
      </c>
      <c r="D65" s="293">
        <v>920</v>
      </c>
      <c r="E65" s="302">
        <v>33</v>
      </c>
    </row>
    <row r="66" spans="2:5" x14ac:dyDescent="0.2">
      <c r="B66" s="45" t="s">
        <v>288</v>
      </c>
      <c r="C66" s="293">
        <v>188</v>
      </c>
      <c r="D66" s="293">
        <v>161</v>
      </c>
      <c r="E66" s="27" t="s">
        <v>253</v>
      </c>
    </row>
    <row r="67" spans="2:5" x14ac:dyDescent="0.2">
      <c r="B67" s="45" t="s">
        <v>289</v>
      </c>
      <c r="C67" s="293">
        <v>129</v>
      </c>
      <c r="D67" s="293">
        <v>90</v>
      </c>
      <c r="E67" s="302">
        <v>24</v>
      </c>
    </row>
    <row r="68" spans="2:5" x14ac:dyDescent="0.2">
      <c r="B68" s="45" t="s">
        <v>290</v>
      </c>
      <c r="C68" s="293">
        <v>196</v>
      </c>
      <c r="D68" s="293">
        <v>162</v>
      </c>
      <c r="E68" s="27" t="s">
        <v>253</v>
      </c>
    </row>
    <row r="69" spans="2:5" x14ac:dyDescent="0.2">
      <c r="B69" s="45" t="s">
        <v>291</v>
      </c>
      <c r="C69" s="293">
        <v>95</v>
      </c>
      <c r="D69" s="293">
        <v>85</v>
      </c>
      <c r="E69" s="27" t="s">
        <v>253</v>
      </c>
    </row>
    <row r="70" spans="2:5" x14ac:dyDescent="0.2">
      <c r="B70" s="45" t="s">
        <v>292</v>
      </c>
      <c r="C70" s="293">
        <v>127</v>
      </c>
      <c r="D70" s="293">
        <v>97</v>
      </c>
      <c r="E70" s="27" t="s">
        <v>253</v>
      </c>
    </row>
    <row r="71" spans="2:5" x14ac:dyDescent="0.2">
      <c r="B71" s="45" t="s">
        <v>293</v>
      </c>
      <c r="C71" s="293">
        <v>223</v>
      </c>
      <c r="D71" s="293">
        <v>189</v>
      </c>
      <c r="E71" s="302">
        <v>9</v>
      </c>
    </row>
    <row r="72" spans="2:5" x14ac:dyDescent="0.2">
      <c r="B72" s="45" t="s">
        <v>294</v>
      </c>
      <c r="C72" s="293">
        <v>179</v>
      </c>
      <c r="D72" s="293">
        <v>136</v>
      </c>
      <c r="E72" s="27" t="s">
        <v>253</v>
      </c>
    </row>
    <row r="73" spans="2:5" ht="25.5" x14ac:dyDescent="0.2">
      <c r="B73" s="15" t="s">
        <v>295</v>
      </c>
      <c r="C73" s="293">
        <v>1044</v>
      </c>
      <c r="D73" s="293">
        <v>711</v>
      </c>
      <c r="E73" s="302">
        <v>125</v>
      </c>
    </row>
    <row r="74" spans="2:5" x14ac:dyDescent="0.2">
      <c r="B74" s="45" t="s">
        <v>296</v>
      </c>
      <c r="C74" s="293">
        <v>189</v>
      </c>
      <c r="D74" s="293">
        <v>144</v>
      </c>
      <c r="E74" s="27" t="s">
        <v>253</v>
      </c>
    </row>
    <row r="75" spans="2:5" ht="25.5" x14ac:dyDescent="0.2">
      <c r="B75" s="45" t="s">
        <v>297</v>
      </c>
      <c r="C75" s="293">
        <v>127</v>
      </c>
      <c r="D75" s="293">
        <v>117</v>
      </c>
      <c r="E75" s="27" t="s">
        <v>253</v>
      </c>
    </row>
    <row r="76" spans="2:5" x14ac:dyDescent="0.2">
      <c r="B76" s="45" t="s">
        <v>298</v>
      </c>
      <c r="C76" s="293">
        <v>524</v>
      </c>
      <c r="D76" s="293">
        <v>303</v>
      </c>
      <c r="E76" s="302">
        <v>98</v>
      </c>
    </row>
    <row r="77" spans="2:5" x14ac:dyDescent="0.2">
      <c r="B77" s="45" t="s">
        <v>299</v>
      </c>
      <c r="C77" s="293">
        <v>204</v>
      </c>
      <c r="D77" s="293">
        <v>147</v>
      </c>
      <c r="E77" s="302">
        <v>27</v>
      </c>
    </row>
    <row r="78" spans="2:5" ht="25.5" x14ac:dyDescent="0.2">
      <c r="B78" s="15" t="s">
        <v>300</v>
      </c>
      <c r="C78" s="293">
        <v>1473</v>
      </c>
      <c r="D78" s="293">
        <v>828</v>
      </c>
      <c r="E78" s="302">
        <v>452</v>
      </c>
    </row>
    <row r="79" spans="2:5" x14ac:dyDescent="0.2">
      <c r="B79" s="45" t="s">
        <v>301</v>
      </c>
      <c r="C79" s="293">
        <v>647</v>
      </c>
      <c r="D79" s="293">
        <v>268</v>
      </c>
      <c r="E79" s="302">
        <v>334</v>
      </c>
    </row>
    <row r="80" spans="2:5" x14ac:dyDescent="0.2">
      <c r="B80" s="45" t="s">
        <v>302</v>
      </c>
      <c r="C80" s="293">
        <v>113</v>
      </c>
      <c r="D80" s="293">
        <v>100</v>
      </c>
      <c r="E80" s="27" t="s">
        <v>253</v>
      </c>
    </row>
    <row r="81" spans="2:5" x14ac:dyDescent="0.2">
      <c r="B81" s="45" t="s">
        <v>303</v>
      </c>
      <c r="C81" s="293">
        <v>168</v>
      </c>
      <c r="D81" s="293">
        <v>110</v>
      </c>
      <c r="E81" s="27" t="s">
        <v>253</v>
      </c>
    </row>
    <row r="82" spans="2:5" ht="25.5" x14ac:dyDescent="0.2">
      <c r="B82" s="45" t="s">
        <v>304</v>
      </c>
      <c r="C82" s="293">
        <v>271</v>
      </c>
      <c r="D82" s="293">
        <v>162</v>
      </c>
      <c r="E82" s="302">
        <v>86</v>
      </c>
    </row>
    <row r="83" spans="2:5" x14ac:dyDescent="0.2">
      <c r="B83" s="45" t="s">
        <v>305</v>
      </c>
      <c r="C83" s="293">
        <v>274</v>
      </c>
      <c r="D83" s="293">
        <v>188</v>
      </c>
      <c r="E83" s="302">
        <v>32</v>
      </c>
    </row>
    <row r="84" spans="2:5" ht="25.5" x14ac:dyDescent="0.2">
      <c r="B84" s="15" t="s">
        <v>306</v>
      </c>
      <c r="C84" s="293">
        <v>1671</v>
      </c>
      <c r="D84" s="293">
        <v>1063</v>
      </c>
      <c r="E84" s="302">
        <v>429</v>
      </c>
    </row>
    <row r="85" spans="2:5" x14ac:dyDescent="0.2">
      <c r="B85" s="45" t="s">
        <v>307</v>
      </c>
      <c r="C85" s="293">
        <v>356</v>
      </c>
      <c r="D85" s="293">
        <v>217</v>
      </c>
      <c r="E85" s="302">
        <v>98</v>
      </c>
    </row>
    <row r="86" spans="2:5" x14ac:dyDescent="0.2">
      <c r="B86" s="45" t="s">
        <v>308</v>
      </c>
      <c r="C86" s="293">
        <v>820</v>
      </c>
      <c r="D86" s="293">
        <v>474</v>
      </c>
      <c r="E86" s="302">
        <v>280</v>
      </c>
    </row>
    <row r="87" spans="2:5" x14ac:dyDescent="0.2">
      <c r="B87" s="45" t="s">
        <v>309</v>
      </c>
      <c r="C87" s="293">
        <v>190</v>
      </c>
      <c r="D87" s="293">
        <v>163</v>
      </c>
      <c r="E87" s="27" t="s">
        <v>253</v>
      </c>
    </row>
    <row r="88" spans="2:5" x14ac:dyDescent="0.2">
      <c r="B88" s="45" t="s">
        <v>310</v>
      </c>
      <c r="C88" s="293">
        <v>305</v>
      </c>
      <c r="D88" s="293">
        <v>209</v>
      </c>
      <c r="E88" s="302">
        <v>51</v>
      </c>
    </row>
    <row r="89" spans="2:5" x14ac:dyDescent="0.2">
      <c r="B89" s="15" t="s">
        <v>402</v>
      </c>
      <c r="C89" s="293">
        <v>1437</v>
      </c>
      <c r="D89" s="293">
        <v>1036</v>
      </c>
      <c r="E89" s="302">
        <v>213</v>
      </c>
    </row>
    <row r="90" spans="2:5" x14ac:dyDescent="0.2">
      <c r="B90" s="45" t="s">
        <v>312</v>
      </c>
      <c r="C90" s="293">
        <v>273</v>
      </c>
      <c r="D90" s="293">
        <v>200</v>
      </c>
      <c r="E90" s="302">
        <v>57</v>
      </c>
    </row>
    <row r="91" spans="2:5" x14ac:dyDescent="0.2">
      <c r="B91" s="45" t="s">
        <v>313</v>
      </c>
      <c r="C91" s="293">
        <v>310</v>
      </c>
      <c r="D91" s="293">
        <v>203</v>
      </c>
      <c r="E91" s="302">
        <v>55</v>
      </c>
    </row>
    <row r="92" spans="2:5" x14ac:dyDescent="0.2">
      <c r="B92" s="45" t="s">
        <v>314</v>
      </c>
      <c r="C92" s="293">
        <v>186</v>
      </c>
      <c r="D92" s="293">
        <v>146</v>
      </c>
      <c r="E92" s="302">
        <v>16</v>
      </c>
    </row>
    <row r="93" spans="2:5" x14ac:dyDescent="0.2">
      <c r="B93" s="45" t="s">
        <v>315</v>
      </c>
      <c r="C93" s="293">
        <v>299</v>
      </c>
      <c r="D93" s="293">
        <v>209</v>
      </c>
      <c r="E93" s="302">
        <v>32</v>
      </c>
    </row>
    <row r="94" spans="2:5" ht="25.5" x14ac:dyDescent="0.2">
      <c r="B94" s="45" t="s">
        <v>316</v>
      </c>
      <c r="C94" s="293">
        <v>369</v>
      </c>
      <c r="D94" s="293">
        <v>278</v>
      </c>
      <c r="E94" s="302">
        <v>53</v>
      </c>
    </row>
    <row r="95" spans="2:5" ht="25.5" x14ac:dyDescent="0.2">
      <c r="B95" s="15" t="s">
        <v>317</v>
      </c>
      <c r="C95" s="293">
        <v>4447</v>
      </c>
      <c r="D95" s="293">
        <v>2218</v>
      </c>
      <c r="E95" s="302">
        <v>1562</v>
      </c>
    </row>
    <row r="96" spans="2:5" x14ac:dyDescent="0.2">
      <c r="B96" s="45" t="s">
        <v>318</v>
      </c>
      <c r="C96" s="293">
        <v>331</v>
      </c>
      <c r="D96" s="293">
        <v>250</v>
      </c>
      <c r="E96" s="302">
        <v>44</v>
      </c>
    </row>
    <row r="97" spans="2:5" x14ac:dyDescent="0.2">
      <c r="B97" s="45" t="s">
        <v>319</v>
      </c>
      <c r="C97" s="293">
        <v>1158</v>
      </c>
      <c r="D97" s="293">
        <v>161</v>
      </c>
      <c r="E97" s="302">
        <v>671</v>
      </c>
    </row>
    <row r="98" spans="2:5" x14ac:dyDescent="0.2">
      <c r="B98" s="45" t="s">
        <v>320</v>
      </c>
      <c r="C98" s="293">
        <v>1362</v>
      </c>
      <c r="D98" s="293">
        <v>820</v>
      </c>
      <c r="E98" s="302">
        <v>468</v>
      </c>
    </row>
    <row r="99" spans="2:5" x14ac:dyDescent="0.2">
      <c r="B99" s="45" t="s">
        <v>321</v>
      </c>
      <c r="C99" s="293">
        <v>612</v>
      </c>
      <c r="D99" s="293">
        <v>345</v>
      </c>
      <c r="E99" s="302">
        <v>114</v>
      </c>
    </row>
    <row r="100" spans="2:5" x14ac:dyDescent="0.2">
      <c r="B100" s="45" t="s">
        <v>322</v>
      </c>
      <c r="C100" s="293">
        <v>234</v>
      </c>
      <c r="D100" s="293">
        <v>195</v>
      </c>
      <c r="E100" s="302">
        <v>26</v>
      </c>
    </row>
    <row r="101" spans="2:5" x14ac:dyDescent="0.2">
      <c r="B101" s="45" t="s">
        <v>323</v>
      </c>
      <c r="C101" s="293">
        <v>446</v>
      </c>
      <c r="D101" s="293">
        <v>213</v>
      </c>
      <c r="E101" s="302">
        <v>189</v>
      </c>
    </row>
    <row r="102" spans="2:5" x14ac:dyDescent="0.2">
      <c r="B102" s="45" t="s">
        <v>324</v>
      </c>
      <c r="C102" s="293">
        <v>304</v>
      </c>
      <c r="D102" s="293">
        <v>234</v>
      </c>
      <c r="E102" s="302">
        <v>50</v>
      </c>
    </row>
    <row r="103" spans="2:5" ht="25.5" x14ac:dyDescent="0.2">
      <c r="B103" s="15" t="s">
        <v>325</v>
      </c>
      <c r="C103" s="293">
        <v>1630</v>
      </c>
      <c r="D103" s="293">
        <v>1016</v>
      </c>
      <c r="E103" s="302">
        <v>405</v>
      </c>
    </row>
    <row r="104" spans="2:5" x14ac:dyDescent="0.2">
      <c r="B104" s="45" t="s">
        <v>326</v>
      </c>
      <c r="C104" s="293">
        <v>37</v>
      </c>
      <c r="D104" s="293">
        <v>26</v>
      </c>
      <c r="E104" s="27" t="s">
        <v>253</v>
      </c>
    </row>
    <row r="105" spans="2:5" x14ac:dyDescent="0.2">
      <c r="B105" s="45" t="s">
        <v>327</v>
      </c>
      <c r="C105" s="293">
        <v>897</v>
      </c>
      <c r="D105" s="293">
        <v>493</v>
      </c>
      <c r="E105" s="302">
        <v>322</v>
      </c>
    </row>
    <row r="106" spans="2:5" x14ac:dyDescent="0.2">
      <c r="B106" s="45" t="s">
        <v>328</v>
      </c>
      <c r="C106" s="293">
        <v>352</v>
      </c>
      <c r="D106" s="293">
        <v>220</v>
      </c>
      <c r="E106" s="302">
        <v>77</v>
      </c>
    </row>
    <row r="107" spans="2:5" x14ac:dyDescent="0.2">
      <c r="B107" s="45" t="s">
        <v>329</v>
      </c>
      <c r="C107" s="293">
        <v>153</v>
      </c>
      <c r="D107" s="293">
        <v>119</v>
      </c>
      <c r="E107" s="27" t="s">
        <v>253</v>
      </c>
    </row>
    <row r="108" spans="2:5" x14ac:dyDescent="0.2">
      <c r="B108" s="45" t="s">
        <v>330</v>
      </c>
      <c r="C108" s="293">
        <v>191</v>
      </c>
      <c r="D108" s="293">
        <v>158</v>
      </c>
      <c r="E108" s="302">
        <v>6</v>
      </c>
    </row>
    <row r="109" spans="2:5" x14ac:dyDescent="0.2">
      <c r="B109" s="15" t="s">
        <v>331</v>
      </c>
      <c r="C109" s="293">
        <v>1303</v>
      </c>
      <c r="D109" s="293">
        <v>884</v>
      </c>
      <c r="E109" s="302">
        <v>256</v>
      </c>
    </row>
    <row r="110" spans="2:5" x14ac:dyDescent="0.2">
      <c r="B110" s="45" t="s">
        <v>332</v>
      </c>
      <c r="C110" s="293">
        <v>143</v>
      </c>
      <c r="D110" s="293">
        <v>116</v>
      </c>
      <c r="E110" s="302">
        <v>12</v>
      </c>
    </row>
    <row r="111" spans="2:5" ht="25.5" x14ac:dyDescent="0.2">
      <c r="B111" s="45" t="s">
        <v>333</v>
      </c>
      <c r="C111" s="293">
        <v>399</v>
      </c>
      <c r="D111" s="293">
        <v>261</v>
      </c>
      <c r="E111" s="302">
        <v>92</v>
      </c>
    </row>
    <row r="112" spans="2:5" x14ac:dyDescent="0.2">
      <c r="B112" s="45" t="s">
        <v>334</v>
      </c>
      <c r="C112" s="293">
        <v>292</v>
      </c>
      <c r="D112" s="293">
        <v>249</v>
      </c>
      <c r="E112" s="27" t="s">
        <v>253</v>
      </c>
    </row>
    <row r="113" spans="1:6" x14ac:dyDescent="0.2">
      <c r="B113" s="45" t="s">
        <v>335</v>
      </c>
      <c r="C113" s="293">
        <v>469</v>
      </c>
      <c r="D113" s="293">
        <v>258</v>
      </c>
      <c r="E113" s="302">
        <v>152</v>
      </c>
    </row>
    <row r="114" spans="1:6" ht="25.5" x14ac:dyDescent="0.2">
      <c r="B114" s="15" t="s">
        <v>336</v>
      </c>
      <c r="C114" s="293">
        <v>2547</v>
      </c>
      <c r="D114" s="293">
        <v>1885</v>
      </c>
      <c r="E114" s="302">
        <v>170</v>
      </c>
    </row>
    <row r="115" spans="1:6" x14ac:dyDescent="0.2">
      <c r="B115" s="45" t="s">
        <v>337</v>
      </c>
      <c r="C115" s="293">
        <v>181</v>
      </c>
      <c r="D115" s="293">
        <v>80</v>
      </c>
      <c r="E115" s="27" t="s">
        <v>253</v>
      </c>
    </row>
    <row r="116" spans="1:6" x14ac:dyDescent="0.2">
      <c r="B116" s="45" t="s">
        <v>338</v>
      </c>
      <c r="C116" s="293">
        <v>810</v>
      </c>
      <c r="D116" s="293">
        <v>661</v>
      </c>
      <c r="E116" s="302">
        <v>32</v>
      </c>
    </row>
    <row r="117" spans="1:6" x14ac:dyDescent="0.2">
      <c r="B117" s="45" t="s">
        <v>339</v>
      </c>
      <c r="C117" s="293">
        <v>402</v>
      </c>
      <c r="D117" s="293">
        <v>293</v>
      </c>
      <c r="E117" s="302">
        <v>32</v>
      </c>
    </row>
    <row r="118" spans="1:6" x14ac:dyDescent="0.2">
      <c r="B118" s="45" t="s">
        <v>340</v>
      </c>
      <c r="C118" s="293">
        <v>284</v>
      </c>
      <c r="D118" s="293">
        <v>249</v>
      </c>
      <c r="E118" s="27" t="s">
        <v>253</v>
      </c>
    </row>
    <row r="119" spans="1:6" x14ac:dyDescent="0.2">
      <c r="B119" s="45" t="s">
        <v>341</v>
      </c>
      <c r="C119" s="293">
        <v>448</v>
      </c>
      <c r="D119" s="293">
        <v>326</v>
      </c>
      <c r="E119" s="302">
        <v>10</v>
      </c>
    </row>
    <row r="120" spans="1:6" ht="13.5" thickBot="1" x14ac:dyDescent="0.25">
      <c r="B120" s="46" t="s">
        <v>342</v>
      </c>
      <c r="C120" s="295">
        <v>422</v>
      </c>
      <c r="D120" s="295">
        <v>276</v>
      </c>
      <c r="E120" s="303">
        <v>96</v>
      </c>
    </row>
    <row r="121" spans="1:6" x14ac:dyDescent="0.2">
      <c r="B121" s="393" t="s">
        <v>749</v>
      </c>
    </row>
    <row r="124" spans="1:6" x14ac:dyDescent="0.2">
      <c r="A124" s="393" t="s">
        <v>345</v>
      </c>
      <c r="B124" s="22" t="s">
        <v>346</v>
      </c>
      <c r="D124" s="22" t="s">
        <v>347</v>
      </c>
      <c r="F124" s="393" t="s">
        <v>745</v>
      </c>
    </row>
  </sheetData>
  <hyperlinks>
    <hyperlink ref="B124" r:id="rId1"/>
    <hyperlink ref="D124" r:id="rId2"/>
    <hyperlink ref="A1" r:id="rId3"/>
    <hyperlink ref="A2" location="obsah!A1" display="back to content"/>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6"/>
  <dimension ref="A1:M126"/>
  <sheetViews>
    <sheetView workbookViewId="0">
      <selection activeCell="A2" sqref="A2"/>
    </sheetView>
  </sheetViews>
  <sheetFormatPr defaultRowHeight="12.75" x14ac:dyDescent="0.2"/>
  <cols>
    <col min="1" max="1" width="9.140625" style="398"/>
    <col min="2" max="2" width="23.7109375" style="398" customWidth="1"/>
    <col min="3" max="11" width="12.85546875" style="398" customWidth="1"/>
    <col min="12" max="12" width="7.85546875" style="398" customWidth="1"/>
    <col min="13" max="16384" width="9.140625" style="398"/>
  </cols>
  <sheetData>
    <row r="1" spans="1:13" x14ac:dyDescent="0.2">
      <c r="A1" s="4" t="s">
        <v>232</v>
      </c>
    </row>
    <row r="2" spans="1:13" x14ac:dyDescent="0.2">
      <c r="A2" s="4" t="s">
        <v>349</v>
      </c>
    </row>
    <row r="3" spans="1:13" x14ac:dyDescent="0.2">
      <c r="B3" s="6" t="s">
        <v>203</v>
      </c>
    </row>
    <row r="4" spans="1:13" x14ac:dyDescent="0.2">
      <c r="B4" s="398" t="s">
        <v>204</v>
      </c>
      <c r="L4" s="7" t="s">
        <v>234</v>
      </c>
      <c r="M4" s="398" t="s">
        <v>389</v>
      </c>
    </row>
    <row r="6" spans="1:13" x14ac:dyDescent="0.2">
      <c r="B6" s="451" t="s">
        <v>236</v>
      </c>
      <c r="C6" s="447" t="s">
        <v>8</v>
      </c>
      <c r="D6" s="447" t="s">
        <v>549</v>
      </c>
      <c r="E6" s="448"/>
      <c r="F6" s="448"/>
      <c r="G6" s="448"/>
      <c r="H6" s="448"/>
      <c r="I6" s="448"/>
      <c r="J6" s="449" t="s">
        <v>750</v>
      </c>
      <c r="K6" s="448"/>
    </row>
    <row r="7" spans="1:13" x14ac:dyDescent="0.2">
      <c r="B7" s="448"/>
      <c r="C7" s="448"/>
      <c r="D7" s="450" t="s">
        <v>751</v>
      </c>
      <c r="E7" s="450" t="s">
        <v>752</v>
      </c>
      <c r="F7" s="448"/>
      <c r="G7" s="448"/>
      <c r="H7" s="448"/>
      <c r="I7" s="448"/>
      <c r="J7" s="450" t="s">
        <v>753</v>
      </c>
      <c r="K7" s="454" t="s">
        <v>754</v>
      </c>
    </row>
    <row r="8" spans="1:13" ht="25.5" x14ac:dyDescent="0.2">
      <c r="B8" s="448"/>
      <c r="C8" s="448"/>
      <c r="D8" s="448"/>
      <c r="E8" s="399" t="s">
        <v>755</v>
      </c>
      <c r="F8" s="399" t="s">
        <v>756</v>
      </c>
      <c r="G8" s="399" t="s">
        <v>757</v>
      </c>
      <c r="H8" s="399" t="s">
        <v>758</v>
      </c>
      <c r="I8" s="399" t="s">
        <v>759</v>
      </c>
      <c r="J8" s="448"/>
      <c r="K8" s="448"/>
    </row>
    <row r="9" spans="1:13" x14ac:dyDescent="0.2">
      <c r="B9" s="12" t="s">
        <v>428</v>
      </c>
      <c r="C9" s="293">
        <v>33850</v>
      </c>
      <c r="D9" s="293">
        <v>1490</v>
      </c>
      <c r="E9" s="293">
        <v>3465</v>
      </c>
      <c r="F9" s="293">
        <v>5537</v>
      </c>
      <c r="G9" s="293">
        <v>6541</v>
      </c>
      <c r="H9" s="293">
        <v>10182</v>
      </c>
      <c r="I9" s="293">
        <v>6635</v>
      </c>
      <c r="J9" s="276">
        <v>73.296632200900007</v>
      </c>
      <c r="K9" s="60">
        <v>103.5767799114</v>
      </c>
    </row>
    <row r="10" spans="1:13" x14ac:dyDescent="0.2">
      <c r="B10" s="15" t="s">
        <v>252</v>
      </c>
      <c r="C10" s="293">
        <v>5290</v>
      </c>
      <c r="D10" s="293">
        <v>570</v>
      </c>
      <c r="E10" s="293">
        <v>1109</v>
      </c>
      <c r="F10" s="293">
        <v>1225</v>
      </c>
      <c r="G10" s="293">
        <v>1190</v>
      </c>
      <c r="H10" s="293">
        <v>813</v>
      </c>
      <c r="I10" s="293">
        <v>383</v>
      </c>
      <c r="J10" s="276">
        <v>63.172589792099998</v>
      </c>
      <c r="K10" s="60">
        <v>80.860491493400005</v>
      </c>
    </row>
    <row r="11" spans="1:13" ht="38.25" x14ac:dyDescent="0.2">
      <c r="B11" s="45" t="s">
        <v>711</v>
      </c>
      <c r="C11" s="16" t="s">
        <v>712</v>
      </c>
      <c r="D11" s="16" t="s">
        <v>712</v>
      </c>
      <c r="E11" s="16" t="s">
        <v>712</v>
      </c>
      <c r="F11" s="16" t="s">
        <v>712</v>
      </c>
      <c r="G11" s="16" t="s">
        <v>712</v>
      </c>
      <c r="H11" s="16" t="s">
        <v>712</v>
      </c>
      <c r="I11" s="16" t="s">
        <v>712</v>
      </c>
      <c r="J11" s="16" t="s">
        <v>712</v>
      </c>
      <c r="K11" s="27" t="s">
        <v>712</v>
      </c>
    </row>
    <row r="12" spans="1:13" x14ac:dyDescent="0.2">
      <c r="B12" s="45" t="s">
        <v>713</v>
      </c>
      <c r="C12" s="293">
        <v>18</v>
      </c>
      <c r="D12" s="16" t="s">
        <v>253</v>
      </c>
      <c r="E12" s="293">
        <v>8</v>
      </c>
      <c r="F12" s="293">
        <v>6</v>
      </c>
      <c r="G12" s="293">
        <v>4</v>
      </c>
      <c r="H12" s="16" t="s">
        <v>253</v>
      </c>
      <c r="I12" s="16" t="s">
        <v>253</v>
      </c>
      <c r="J12" s="276">
        <v>41.555555555600002</v>
      </c>
      <c r="K12" s="60">
        <v>70.277777777799997</v>
      </c>
    </row>
    <row r="13" spans="1:13" x14ac:dyDescent="0.2">
      <c r="B13" s="45" t="s">
        <v>715</v>
      </c>
      <c r="C13" s="293">
        <v>15</v>
      </c>
      <c r="D13" s="16" t="s">
        <v>253</v>
      </c>
      <c r="E13" s="16" t="s">
        <v>253</v>
      </c>
      <c r="F13" s="293">
        <v>4</v>
      </c>
      <c r="G13" s="293">
        <v>5</v>
      </c>
      <c r="H13" s="293">
        <v>4</v>
      </c>
      <c r="I13" s="293">
        <v>2</v>
      </c>
      <c r="J13" s="276">
        <v>88.733333333299996</v>
      </c>
      <c r="K13" s="60">
        <v>101.3333333333</v>
      </c>
    </row>
    <row r="14" spans="1:13" x14ac:dyDescent="0.2">
      <c r="B14" s="45" t="s">
        <v>716</v>
      </c>
      <c r="C14" s="293">
        <v>350</v>
      </c>
      <c r="D14" s="293">
        <v>15</v>
      </c>
      <c r="E14" s="293">
        <v>70</v>
      </c>
      <c r="F14" s="293">
        <v>137</v>
      </c>
      <c r="G14" s="293">
        <v>85</v>
      </c>
      <c r="H14" s="293">
        <v>43</v>
      </c>
      <c r="I14" s="16" t="s">
        <v>253</v>
      </c>
      <c r="J14" s="276">
        <v>47.237142857099997</v>
      </c>
      <c r="K14" s="60">
        <v>64.031428571399999</v>
      </c>
    </row>
    <row r="15" spans="1:13" x14ac:dyDescent="0.2">
      <c r="B15" s="45" t="s">
        <v>718</v>
      </c>
      <c r="C15" s="293">
        <v>128</v>
      </c>
      <c r="D15" s="293">
        <v>19</v>
      </c>
      <c r="E15" s="293">
        <v>43</v>
      </c>
      <c r="F15" s="293">
        <v>22</v>
      </c>
      <c r="G15" s="293">
        <v>22</v>
      </c>
      <c r="H15" s="293">
        <v>17</v>
      </c>
      <c r="I15" s="293">
        <v>5</v>
      </c>
      <c r="J15" s="276">
        <v>58.7109375</v>
      </c>
      <c r="K15" s="60">
        <v>103.640625</v>
      </c>
    </row>
    <row r="16" spans="1:13" x14ac:dyDescent="0.2">
      <c r="B16" s="45" t="s">
        <v>719</v>
      </c>
      <c r="C16" s="293">
        <v>194</v>
      </c>
      <c r="D16" s="293">
        <v>7</v>
      </c>
      <c r="E16" s="293">
        <v>31</v>
      </c>
      <c r="F16" s="293">
        <v>75</v>
      </c>
      <c r="G16" s="293">
        <v>65</v>
      </c>
      <c r="H16" s="293">
        <v>12</v>
      </c>
      <c r="I16" s="293">
        <v>4</v>
      </c>
      <c r="J16" s="276">
        <v>70.185567010300005</v>
      </c>
      <c r="K16" s="60">
        <v>78.572164948500003</v>
      </c>
    </row>
    <row r="17" spans="2:11" x14ac:dyDescent="0.2">
      <c r="B17" s="45" t="s">
        <v>720</v>
      </c>
      <c r="C17" s="293">
        <v>357</v>
      </c>
      <c r="D17" s="293">
        <v>8</v>
      </c>
      <c r="E17" s="293">
        <v>42</v>
      </c>
      <c r="F17" s="293">
        <v>91</v>
      </c>
      <c r="G17" s="293">
        <v>98</v>
      </c>
      <c r="H17" s="293">
        <v>76</v>
      </c>
      <c r="I17" s="293">
        <v>42</v>
      </c>
      <c r="J17" s="276">
        <v>98.330532212899996</v>
      </c>
      <c r="K17" s="60">
        <v>120.2913165266</v>
      </c>
    </row>
    <row r="18" spans="2:11" x14ac:dyDescent="0.2">
      <c r="B18" s="45" t="s">
        <v>721</v>
      </c>
      <c r="C18" s="293">
        <v>172</v>
      </c>
      <c r="D18" s="16" t="s">
        <v>253</v>
      </c>
      <c r="E18" s="293">
        <v>13</v>
      </c>
      <c r="F18" s="293">
        <v>95</v>
      </c>
      <c r="G18" s="293">
        <v>44</v>
      </c>
      <c r="H18" s="293">
        <v>6</v>
      </c>
      <c r="I18" s="293">
        <v>14</v>
      </c>
      <c r="J18" s="276">
        <v>75.941860465100007</v>
      </c>
      <c r="K18" s="60">
        <v>91.046511627900003</v>
      </c>
    </row>
    <row r="19" spans="2:11" x14ac:dyDescent="0.2">
      <c r="B19" s="45" t="s">
        <v>722</v>
      </c>
      <c r="C19" s="293">
        <v>577</v>
      </c>
      <c r="D19" s="293">
        <v>21</v>
      </c>
      <c r="E19" s="293">
        <v>62</v>
      </c>
      <c r="F19" s="293">
        <v>188</v>
      </c>
      <c r="G19" s="293">
        <v>161</v>
      </c>
      <c r="H19" s="293">
        <v>111</v>
      </c>
      <c r="I19" s="293">
        <v>34</v>
      </c>
      <c r="J19" s="276">
        <v>60.353552859600001</v>
      </c>
      <c r="K19" s="60">
        <v>73.644714038100005</v>
      </c>
    </row>
    <row r="20" spans="2:11" x14ac:dyDescent="0.2">
      <c r="B20" s="45" t="s">
        <v>723</v>
      </c>
      <c r="C20" s="293">
        <v>1051</v>
      </c>
      <c r="D20" s="16" t="s">
        <v>253</v>
      </c>
      <c r="E20" s="293">
        <v>507</v>
      </c>
      <c r="F20" s="293">
        <v>224</v>
      </c>
      <c r="G20" s="293">
        <v>209</v>
      </c>
      <c r="H20" s="293">
        <v>86</v>
      </c>
      <c r="I20" s="293">
        <v>25</v>
      </c>
      <c r="J20" s="276">
        <v>49.648905804000002</v>
      </c>
      <c r="K20" s="60">
        <v>64.576593720299996</v>
      </c>
    </row>
    <row r="21" spans="2:11" x14ac:dyDescent="0.2">
      <c r="B21" s="45" t="s">
        <v>724</v>
      </c>
      <c r="C21" s="293">
        <v>83</v>
      </c>
      <c r="D21" s="16" t="s">
        <v>253</v>
      </c>
      <c r="E21" s="293">
        <v>37</v>
      </c>
      <c r="F21" s="293">
        <v>30</v>
      </c>
      <c r="G21" s="293">
        <v>6</v>
      </c>
      <c r="H21" s="293">
        <v>1</v>
      </c>
      <c r="I21" s="293">
        <v>9</v>
      </c>
      <c r="J21" s="276">
        <v>58.915662650599998</v>
      </c>
      <c r="K21" s="60">
        <v>72.072289156599993</v>
      </c>
    </row>
    <row r="22" spans="2:11" x14ac:dyDescent="0.2">
      <c r="B22" s="45" t="s">
        <v>725</v>
      </c>
      <c r="C22" s="293">
        <v>72</v>
      </c>
      <c r="D22" s="293">
        <v>5</v>
      </c>
      <c r="E22" s="16" t="s">
        <v>253</v>
      </c>
      <c r="F22" s="293">
        <v>20</v>
      </c>
      <c r="G22" s="293">
        <v>10</v>
      </c>
      <c r="H22" s="293">
        <v>17</v>
      </c>
      <c r="I22" s="293">
        <v>20</v>
      </c>
      <c r="J22" s="276">
        <v>108.875</v>
      </c>
      <c r="K22" s="60">
        <v>133.7638888889</v>
      </c>
    </row>
    <row r="23" spans="2:11" x14ac:dyDescent="0.2">
      <c r="B23" s="45" t="s">
        <v>726</v>
      </c>
      <c r="C23" s="293">
        <v>225</v>
      </c>
      <c r="D23" s="293">
        <v>2</v>
      </c>
      <c r="E23" s="293">
        <v>63</v>
      </c>
      <c r="F23" s="293">
        <v>47</v>
      </c>
      <c r="G23" s="293">
        <v>41</v>
      </c>
      <c r="H23" s="293">
        <v>29</v>
      </c>
      <c r="I23" s="293">
        <v>43</v>
      </c>
      <c r="J23" s="276">
        <v>71.626666666700004</v>
      </c>
      <c r="K23" s="60">
        <v>108.0488888889</v>
      </c>
    </row>
    <row r="24" spans="2:11" x14ac:dyDescent="0.2">
      <c r="B24" s="45" t="s">
        <v>727</v>
      </c>
      <c r="C24" s="293">
        <v>246</v>
      </c>
      <c r="D24" s="293">
        <v>77</v>
      </c>
      <c r="E24" s="293">
        <v>77</v>
      </c>
      <c r="F24" s="293">
        <v>8</v>
      </c>
      <c r="G24" s="293">
        <v>50</v>
      </c>
      <c r="H24" s="293">
        <v>17</v>
      </c>
      <c r="I24" s="293">
        <v>17</v>
      </c>
      <c r="J24" s="276">
        <v>55.544715447199998</v>
      </c>
      <c r="K24" s="60">
        <v>61.849593495900002</v>
      </c>
    </row>
    <row r="25" spans="2:11" x14ac:dyDescent="0.2">
      <c r="B25" s="45" t="s">
        <v>728</v>
      </c>
      <c r="C25" s="293">
        <v>271</v>
      </c>
      <c r="D25" s="293">
        <v>28</v>
      </c>
      <c r="E25" s="293">
        <v>9</v>
      </c>
      <c r="F25" s="293">
        <v>52</v>
      </c>
      <c r="G25" s="293">
        <v>67</v>
      </c>
      <c r="H25" s="293">
        <v>85</v>
      </c>
      <c r="I25" s="293">
        <v>30</v>
      </c>
      <c r="J25" s="276">
        <v>81.453874538700006</v>
      </c>
      <c r="K25" s="60">
        <v>103.3653136531</v>
      </c>
    </row>
    <row r="26" spans="2:11" x14ac:dyDescent="0.2">
      <c r="B26" s="45" t="s">
        <v>729</v>
      </c>
      <c r="C26" s="293">
        <v>269</v>
      </c>
      <c r="D26" s="293">
        <v>26</v>
      </c>
      <c r="E26" s="293">
        <v>116</v>
      </c>
      <c r="F26" s="293">
        <v>12</v>
      </c>
      <c r="G26" s="293">
        <v>40</v>
      </c>
      <c r="H26" s="293">
        <v>66</v>
      </c>
      <c r="I26" s="293">
        <v>9</v>
      </c>
      <c r="J26" s="276">
        <v>79.174721189600007</v>
      </c>
      <c r="K26" s="60">
        <v>84.460966542799994</v>
      </c>
    </row>
    <row r="27" spans="2:11" x14ac:dyDescent="0.2">
      <c r="B27" s="45" t="s">
        <v>730</v>
      </c>
      <c r="C27" s="293">
        <v>70</v>
      </c>
      <c r="D27" s="293">
        <v>3</v>
      </c>
      <c r="E27" s="16" t="s">
        <v>253</v>
      </c>
      <c r="F27" s="293">
        <v>10</v>
      </c>
      <c r="G27" s="293">
        <v>4</v>
      </c>
      <c r="H27" s="293">
        <v>27</v>
      </c>
      <c r="I27" s="293">
        <v>26</v>
      </c>
      <c r="J27" s="276">
        <v>100.3428571429</v>
      </c>
      <c r="K27" s="60">
        <v>150.6285714286</v>
      </c>
    </row>
    <row r="28" spans="2:11" x14ac:dyDescent="0.2">
      <c r="B28" s="45" t="s">
        <v>731</v>
      </c>
      <c r="C28" s="293">
        <v>143</v>
      </c>
      <c r="D28" s="293">
        <v>35</v>
      </c>
      <c r="E28" s="16" t="s">
        <v>253</v>
      </c>
      <c r="F28" s="293">
        <v>46</v>
      </c>
      <c r="G28" s="293">
        <v>40</v>
      </c>
      <c r="H28" s="293">
        <v>15</v>
      </c>
      <c r="I28" s="293">
        <v>7</v>
      </c>
      <c r="J28" s="276">
        <v>48.503496503500003</v>
      </c>
      <c r="K28" s="60">
        <v>68.762237762200002</v>
      </c>
    </row>
    <row r="29" spans="2:11" x14ac:dyDescent="0.2">
      <c r="B29" s="45" t="s">
        <v>732</v>
      </c>
      <c r="C29" s="293">
        <v>760</v>
      </c>
      <c r="D29" s="293">
        <v>297</v>
      </c>
      <c r="E29" s="293">
        <v>30</v>
      </c>
      <c r="F29" s="293">
        <v>121</v>
      </c>
      <c r="G29" s="293">
        <v>168</v>
      </c>
      <c r="H29" s="293">
        <v>127</v>
      </c>
      <c r="I29" s="293">
        <v>17</v>
      </c>
      <c r="J29" s="276">
        <v>49.960526315800003</v>
      </c>
      <c r="K29" s="60">
        <v>64.713157894700004</v>
      </c>
    </row>
    <row r="30" spans="2:11" x14ac:dyDescent="0.2">
      <c r="B30" s="45" t="s">
        <v>733</v>
      </c>
      <c r="C30" s="293">
        <v>31</v>
      </c>
      <c r="D30" s="16" t="s">
        <v>253</v>
      </c>
      <c r="E30" s="16" t="s">
        <v>253</v>
      </c>
      <c r="F30" s="16" t="s">
        <v>253</v>
      </c>
      <c r="G30" s="293">
        <v>4</v>
      </c>
      <c r="H30" s="293">
        <v>14</v>
      </c>
      <c r="I30" s="293">
        <v>13</v>
      </c>
      <c r="J30" s="276">
        <v>105.1612903226</v>
      </c>
      <c r="K30" s="60">
        <v>141.96774193549999</v>
      </c>
    </row>
    <row r="31" spans="2:11" x14ac:dyDescent="0.2">
      <c r="B31" s="45" t="s">
        <v>734</v>
      </c>
      <c r="C31" s="293">
        <v>39</v>
      </c>
      <c r="D31" s="16" t="s">
        <v>253</v>
      </c>
      <c r="E31" s="16" t="s">
        <v>253</v>
      </c>
      <c r="F31" s="293">
        <v>2</v>
      </c>
      <c r="G31" s="293">
        <v>1</v>
      </c>
      <c r="H31" s="293">
        <v>14</v>
      </c>
      <c r="I31" s="293">
        <v>22</v>
      </c>
      <c r="J31" s="276">
        <v>97.512820512800005</v>
      </c>
      <c r="K31" s="60">
        <v>161.74358974360001</v>
      </c>
    </row>
    <row r="32" spans="2:11" x14ac:dyDescent="0.2">
      <c r="B32" s="45" t="s">
        <v>735</v>
      </c>
      <c r="C32" s="293">
        <v>59</v>
      </c>
      <c r="D32" s="16" t="s">
        <v>253</v>
      </c>
      <c r="E32" s="293">
        <v>1</v>
      </c>
      <c r="F32" s="293">
        <v>1</v>
      </c>
      <c r="G32" s="293">
        <v>12</v>
      </c>
      <c r="H32" s="293">
        <v>18</v>
      </c>
      <c r="I32" s="293">
        <v>27</v>
      </c>
      <c r="J32" s="276">
        <v>94.474576271199993</v>
      </c>
      <c r="K32" s="60">
        <v>129.2881355932</v>
      </c>
    </row>
    <row r="33" spans="2:11" x14ac:dyDescent="0.2">
      <c r="B33" s="45" t="s">
        <v>736</v>
      </c>
      <c r="C33" s="293">
        <v>160</v>
      </c>
      <c r="D33" s="293">
        <v>27</v>
      </c>
      <c r="E33" s="16" t="s">
        <v>253</v>
      </c>
      <c r="F33" s="293">
        <v>34</v>
      </c>
      <c r="G33" s="293">
        <v>54</v>
      </c>
      <c r="H33" s="293">
        <v>28</v>
      </c>
      <c r="I33" s="293">
        <v>17</v>
      </c>
      <c r="J33" s="276">
        <v>55.131250000000001</v>
      </c>
      <c r="K33" s="60">
        <v>70.706249999999997</v>
      </c>
    </row>
    <row r="34" spans="2:11" x14ac:dyDescent="0.2">
      <c r="B34" s="15" t="s">
        <v>254</v>
      </c>
      <c r="C34" s="293">
        <v>7244</v>
      </c>
      <c r="D34" s="293">
        <v>143</v>
      </c>
      <c r="E34" s="293">
        <v>473</v>
      </c>
      <c r="F34" s="293">
        <v>998</v>
      </c>
      <c r="G34" s="293">
        <v>1350</v>
      </c>
      <c r="H34" s="293">
        <v>2373</v>
      </c>
      <c r="I34" s="293">
        <v>1907</v>
      </c>
      <c r="J34" s="276">
        <v>77.593042517900003</v>
      </c>
      <c r="K34" s="60">
        <v>106.5713694092</v>
      </c>
    </row>
    <row r="35" spans="2:11" x14ac:dyDescent="0.2">
      <c r="B35" s="45" t="s">
        <v>255</v>
      </c>
      <c r="C35" s="293">
        <v>419</v>
      </c>
      <c r="D35" s="293">
        <v>14</v>
      </c>
      <c r="E35" s="293">
        <v>33</v>
      </c>
      <c r="F35" s="293">
        <v>45</v>
      </c>
      <c r="G35" s="293">
        <v>88</v>
      </c>
      <c r="H35" s="293">
        <v>126</v>
      </c>
      <c r="I35" s="293">
        <v>113</v>
      </c>
      <c r="J35" s="276">
        <v>73.952267303100001</v>
      </c>
      <c r="K35" s="60">
        <v>106.0548926014</v>
      </c>
    </row>
    <row r="36" spans="2:11" x14ac:dyDescent="0.2">
      <c r="B36" s="45" t="s">
        <v>256</v>
      </c>
      <c r="C36" s="293">
        <v>588</v>
      </c>
      <c r="D36" s="293">
        <v>2</v>
      </c>
      <c r="E36" s="293">
        <v>39</v>
      </c>
      <c r="F36" s="293">
        <v>55</v>
      </c>
      <c r="G36" s="293">
        <v>131</v>
      </c>
      <c r="H36" s="293">
        <v>216</v>
      </c>
      <c r="I36" s="293">
        <v>145</v>
      </c>
      <c r="J36" s="276">
        <v>80.619047619</v>
      </c>
      <c r="K36" s="60">
        <v>114.01530612240001</v>
      </c>
    </row>
    <row r="37" spans="2:11" x14ac:dyDescent="0.2">
      <c r="B37" s="45" t="s">
        <v>257</v>
      </c>
      <c r="C37" s="293">
        <v>710</v>
      </c>
      <c r="D37" s="293">
        <v>21</v>
      </c>
      <c r="E37" s="293">
        <v>62</v>
      </c>
      <c r="F37" s="293">
        <v>183</v>
      </c>
      <c r="G37" s="293">
        <v>111</v>
      </c>
      <c r="H37" s="293">
        <v>143</v>
      </c>
      <c r="I37" s="293">
        <v>190</v>
      </c>
      <c r="J37" s="276">
        <v>63.780281690099997</v>
      </c>
      <c r="K37" s="60">
        <v>86.954929577499996</v>
      </c>
    </row>
    <row r="38" spans="2:11" x14ac:dyDescent="0.2">
      <c r="B38" s="45" t="s">
        <v>258</v>
      </c>
      <c r="C38" s="293">
        <v>461</v>
      </c>
      <c r="D38" s="293">
        <v>1</v>
      </c>
      <c r="E38" s="293">
        <v>111</v>
      </c>
      <c r="F38" s="293">
        <v>74</v>
      </c>
      <c r="G38" s="293">
        <v>66</v>
      </c>
      <c r="H38" s="293">
        <v>142</v>
      </c>
      <c r="I38" s="293">
        <v>67</v>
      </c>
      <c r="J38" s="276">
        <v>65.553145336200004</v>
      </c>
      <c r="K38" s="60">
        <v>86.622559652899994</v>
      </c>
    </row>
    <row r="39" spans="2:11" x14ac:dyDescent="0.2">
      <c r="B39" s="45" t="s">
        <v>259</v>
      </c>
      <c r="C39" s="293">
        <v>237</v>
      </c>
      <c r="D39" s="293">
        <v>1</v>
      </c>
      <c r="E39" s="293">
        <v>10</v>
      </c>
      <c r="F39" s="293">
        <v>30</v>
      </c>
      <c r="G39" s="293">
        <v>48</v>
      </c>
      <c r="H39" s="293">
        <v>96</v>
      </c>
      <c r="I39" s="293">
        <v>52</v>
      </c>
      <c r="J39" s="276">
        <v>80.278481012699999</v>
      </c>
      <c r="K39" s="60">
        <v>109.9789029536</v>
      </c>
    </row>
    <row r="40" spans="2:11" x14ac:dyDescent="0.2">
      <c r="B40" s="45" t="s">
        <v>260</v>
      </c>
      <c r="C40" s="293">
        <v>501</v>
      </c>
      <c r="D40" s="293">
        <v>2</v>
      </c>
      <c r="E40" s="293">
        <v>5</v>
      </c>
      <c r="F40" s="293">
        <v>38</v>
      </c>
      <c r="G40" s="293">
        <v>110</v>
      </c>
      <c r="H40" s="293">
        <v>221</v>
      </c>
      <c r="I40" s="293">
        <v>125</v>
      </c>
      <c r="J40" s="276">
        <v>80.900199600799994</v>
      </c>
      <c r="K40" s="60">
        <v>109.64670658679999</v>
      </c>
    </row>
    <row r="41" spans="2:11" x14ac:dyDescent="0.2">
      <c r="B41" s="45" t="s">
        <v>261</v>
      </c>
      <c r="C41" s="293">
        <v>659</v>
      </c>
      <c r="D41" s="293">
        <v>16</v>
      </c>
      <c r="E41" s="293">
        <v>39</v>
      </c>
      <c r="F41" s="293">
        <v>88</v>
      </c>
      <c r="G41" s="293">
        <v>121</v>
      </c>
      <c r="H41" s="293">
        <v>223</v>
      </c>
      <c r="I41" s="293">
        <v>172</v>
      </c>
      <c r="J41" s="276">
        <v>74.858877086500001</v>
      </c>
      <c r="K41" s="60">
        <v>106.29135053109999</v>
      </c>
    </row>
    <row r="42" spans="2:11" x14ac:dyDescent="0.2">
      <c r="B42" s="45" t="s">
        <v>262</v>
      </c>
      <c r="C42" s="293">
        <v>600</v>
      </c>
      <c r="D42" s="293">
        <v>6</v>
      </c>
      <c r="E42" s="293">
        <v>61</v>
      </c>
      <c r="F42" s="293">
        <v>163</v>
      </c>
      <c r="G42" s="293">
        <v>155</v>
      </c>
      <c r="H42" s="293">
        <v>120</v>
      </c>
      <c r="I42" s="293">
        <v>95</v>
      </c>
      <c r="J42" s="276">
        <v>63.248333333300003</v>
      </c>
      <c r="K42" s="60">
        <v>87.878333333300006</v>
      </c>
    </row>
    <row r="43" spans="2:11" x14ac:dyDescent="0.2">
      <c r="B43" s="45" t="s">
        <v>263</v>
      </c>
      <c r="C43" s="293">
        <v>1452</v>
      </c>
      <c r="D43" s="293">
        <v>21</v>
      </c>
      <c r="E43" s="293">
        <v>50</v>
      </c>
      <c r="F43" s="293">
        <v>102</v>
      </c>
      <c r="G43" s="293">
        <v>210</v>
      </c>
      <c r="H43" s="293">
        <v>607</v>
      </c>
      <c r="I43" s="293">
        <v>462</v>
      </c>
      <c r="J43" s="276">
        <v>80.088154270000004</v>
      </c>
      <c r="K43" s="60">
        <v>113.8801652893</v>
      </c>
    </row>
    <row r="44" spans="2:11" x14ac:dyDescent="0.2">
      <c r="B44" s="45" t="s">
        <v>264</v>
      </c>
      <c r="C44" s="293">
        <v>1204</v>
      </c>
      <c r="D44" s="293">
        <v>56</v>
      </c>
      <c r="E44" s="293">
        <v>55</v>
      </c>
      <c r="F44" s="293">
        <v>190</v>
      </c>
      <c r="G44" s="293">
        <v>238</v>
      </c>
      <c r="H44" s="293">
        <v>308</v>
      </c>
      <c r="I44" s="293">
        <v>357</v>
      </c>
      <c r="J44" s="276">
        <v>89.276578073099998</v>
      </c>
      <c r="K44" s="60">
        <v>116.0548172757</v>
      </c>
    </row>
    <row r="45" spans="2:11" x14ac:dyDescent="0.2">
      <c r="B45" s="45" t="s">
        <v>265</v>
      </c>
      <c r="C45" s="293">
        <v>300</v>
      </c>
      <c r="D45" s="16" t="s">
        <v>253</v>
      </c>
      <c r="E45" s="293">
        <v>6</v>
      </c>
      <c r="F45" s="293">
        <v>18</v>
      </c>
      <c r="G45" s="293">
        <v>43</v>
      </c>
      <c r="H45" s="293">
        <v>129</v>
      </c>
      <c r="I45" s="293">
        <v>104</v>
      </c>
      <c r="J45" s="276">
        <v>94.666666666699996</v>
      </c>
      <c r="K45" s="60">
        <v>126.07666666670001</v>
      </c>
    </row>
    <row r="46" spans="2:11" x14ac:dyDescent="0.2">
      <c r="B46" s="45" t="s">
        <v>266</v>
      </c>
      <c r="C46" s="293">
        <v>113</v>
      </c>
      <c r="D46" s="293">
        <v>3</v>
      </c>
      <c r="E46" s="293">
        <v>2</v>
      </c>
      <c r="F46" s="293">
        <v>12</v>
      </c>
      <c r="G46" s="293">
        <v>29</v>
      </c>
      <c r="H46" s="293">
        <v>42</v>
      </c>
      <c r="I46" s="293">
        <v>25</v>
      </c>
      <c r="J46" s="276">
        <v>81.1946902655</v>
      </c>
      <c r="K46" s="60">
        <v>107.7522123894</v>
      </c>
    </row>
    <row r="47" spans="2:11" x14ac:dyDescent="0.2">
      <c r="B47" s="15" t="s">
        <v>267</v>
      </c>
      <c r="C47" s="293">
        <v>1713</v>
      </c>
      <c r="D47" s="293">
        <v>31</v>
      </c>
      <c r="E47" s="293">
        <v>147</v>
      </c>
      <c r="F47" s="293">
        <v>159</v>
      </c>
      <c r="G47" s="293">
        <v>277</v>
      </c>
      <c r="H47" s="293">
        <v>635</v>
      </c>
      <c r="I47" s="293">
        <v>464</v>
      </c>
      <c r="J47" s="276">
        <v>86.941622883799994</v>
      </c>
      <c r="K47" s="60">
        <v>117.1838879159</v>
      </c>
    </row>
    <row r="48" spans="2:11" x14ac:dyDescent="0.2">
      <c r="B48" s="45" t="s">
        <v>268</v>
      </c>
      <c r="C48" s="293">
        <v>654</v>
      </c>
      <c r="D48" s="293">
        <v>12</v>
      </c>
      <c r="E48" s="293">
        <v>29</v>
      </c>
      <c r="F48" s="293">
        <v>51</v>
      </c>
      <c r="G48" s="293">
        <v>87</v>
      </c>
      <c r="H48" s="293">
        <v>290</v>
      </c>
      <c r="I48" s="293">
        <v>185</v>
      </c>
      <c r="J48" s="276">
        <v>88.5382262997</v>
      </c>
      <c r="K48" s="60">
        <v>121.9204892966</v>
      </c>
    </row>
    <row r="49" spans="2:11" x14ac:dyDescent="0.2">
      <c r="B49" s="45" t="s">
        <v>269</v>
      </c>
      <c r="C49" s="293">
        <v>241</v>
      </c>
      <c r="D49" s="293">
        <v>7</v>
      </c>
      <c r="E49" s="293">
        <v>28</v>
      </c>
      <c r="F49" s="293">
        <v>34</v>
      </c>
      <c r="G49" s="293">
        <v>35</v>
      </c>
      <c r="H49" s="293">
        <v>77</v>
      </c>
      <c r="I49" s="293">
        <v>60</v>
      </c>
      <c r="J49" s="276">
        <v>79.174273858899994</v>
      </c>
      <c r="K49" s="60">
        <v>109.0539419087</v>
      </c>
    </row>
    <row r="50" spans="2:11" x14ac:dyDescent="0.2">
      <c r="B50" s="45" t="s">
        <v>270</v>
      </c>
      <c r="C50" s="293">
        <v>205</v>
      </c>
      <c r="D50" s="293">
        <v>6</v>
      </c>
      <c r="E50" s="293">
        <v>54</v>
      </c>
      <c r="F50" s="293">
        <v>17</v>
      </c>
      <c r="G50" s="293">
        <v>31</v>
      </c>
      <c r="H50" s="293">
        <v>56</v>
      </c>
      <c r="I50" s="293">
        <v>41</v>
      </c>
      <c r="J50" s="276">
        <v>77.458536585399997</v>
      </c>
      <c r="K50" s="60">
        <v>98.078048780499998</v>
      </c>
    </row>
    <row r="51" spans="2:11" x14ac:dyDescent="0.2">
      <c r="B51" s="45" t="s">
        <v>271</v>
      </c>
      <c r="C51" s="293">
        <v>147</v>
      </c>
      <c r="D51" s="293">
        <v>5</v>
      </c>
      <c r="E51" s="293">
        <v>4</v>
      </c>
      <c r="F51" s="293">
        <v>16</v>
      </c>
      <c r="G51" s="293">
        <v>35</v>
      </c>
      <c r="H51" s="293">
        <v>46</v>
      </c>
      <c r="I51" s="293">
        <v>41</v>
      </c>
      <c r="J51" s="276">
        <v>82.285714285699996</v>
      </c>
      <c r="K51" s="60">
        <v>115.925170068</v>
      </c>
    </row>
    <row r="52" spans="2:11" x14ac:dyDescent="0.2">
      <c r="B52" s="45" t="s">
        <v>272</v>
      </c>
      <c r="C52" s="293">
        <v>115</v>
      </c>
      <c r="D52" s="16" t="s">
        <v>253</v>
      </c>
      <c r="E52" s="293">
        <v>20</v>
      </c>
      <c r="F52" s="293">
        <v>5</v>
      </c>
      <c r="G52" s="293">
        <v>17</v>
      </c>
      <c r="H52" s="293">
        <v>29</v>
      </c>
      <c r="I52" s="293">
        <v>44</v>
      </c>
      <c r="J52" s="276">
        <v>98.1565217391</v>
      </c>
      <c r="K52" s="60">
        <v>119.86086956520001</v>
      </c>
    </row>
    <row r="53" spans="2:11" x14ac:dyDescent="0.2">
      <c r="B53" s="45" t="s">
        <v>273</v>
      </c>
      <c r="C53" s="293">
        <v>189</v>
      </c>
      <c r="D53" s="16" t="s">
        <v>253</v>
      </c>
      <c r="E53" s="293">
        <v>2</v>
      </c>
      <c r="F53" s="293">
        <v>23</v>
      </c>
      <c r="G53" s="293">
        <v>36</v>
      </c>
      <c r="H53" s="293">
        <v>79</v>
      </c>
      <c r="I53" s="293">
        <v>49</v>
      </c>
      <c r="J53" s="276">
        <v>92.216931216899994</v>
      </c>
      <c r="K53" s="60">
        <v>121.0529100529</v>
      </c>
    </row>
    <row r="54" spans="2:11" x14ac:dyDescent="0.2">
      <c r="B54" s="45" t="s">
        <v>274</v>
      </c>
      <c r="C54" s="293">
        <v>162</v>
      </c>
      <c r="D54" s="293">
        <v>1</v>
      </c>
      <c r="E54" s="293">
        <v>10</v>
      </c>
      <c r="F54" s="293">
        <v>13</v>
      </c>
      <c r="G54" s="293">
        <v>36</v>
      </c>
      <c r="H54" s="293">
        <v>58</v>
      </c>
      <c r="I54" s="293">
        <v>44</v>
      </c>
      <c r="J54" s="276">
        <v>94.1604938272</v>
      </c>
      <c r="K54" s="60">
        <v>129.0617283951</v>
      </c>
    </row>
    <row r="55" spans="2:11" x14ac:dyDescent="0.2">
      <c r="B55" s="15" t="s">
        <v>275</v>
      </c>
      <c r="C55" s="293">
        <v>2426</v>
      </c>
      <c r="D55" s="293">
        <v>101</v>
      </c>
      <c r="E55" s="293">
        <v>358</v>
      </c>
      <c r="F55" s="293">
        <v>500</v>
      </c>
      <c r="G55" s="293">
        <v>422</v>
      </c>
      <c r="H55" s="293">
        <v>657</v>
      </c>
      <c r="I55" s="293">
        <v>388</v>
      </c>
      <c r="J55" s="276">
        <v>63.397361912599997</v>
      </c>
      <c r="K55" s="60">
        <v>92.681368507800002</v>
      </c>
    </row>
    <row r="56" spans="2:11" x14ac:dyDescent="0.2">
      <c r="B56" s="45" t="s">
        <v>276</v>
      </c>
      <c r="C56" s="293">
        <v>207</v>
      </c>
      <c r="D56" s="293">
        <v>24</v>
      </c>
      <c r="E56" s="293">
        <v>24</v>
      </c>
      <c r="F56" s="293">
        <v>33</v>
      </c>
      <c r="G56" s="293">
        <v>25</v>
      </c>
      <c r="H56" s="293">
        <v>56</v>
      </c>
      <c r="I56" s="293">
        <v>45</v>
      </c>
      <c r="J56" s="276">
        <v>65.971014492799995</v>
      </c>
      <c r="K56" s="60">
        <v>98.748792270500005</v>
      </c>
    </row>
    <row r="57" spans="2:11" x14ac:dyDescent="0.2">
      <c r="B57" s="45" t="s">
        <v>277</v>
      </c>
      <c r="C57" s="293">
        <v>177</v>
      </c>
      <c r="D57" s="293">
        <v>19</v>
      </c>
      <c r="E57" s="293">
        <v>5</v>
      </c>
      <c r="F57" s="293">
        <v>27</v>
      </c>
      <c r="G57" s="293">
        <v>35</v>
      </c>
      <c r="H57" s="293">
        <v>56</v>
      </c>
      <c r="I57" s="293">
        <v>35</v>
      </c>
      <c r="J57" s="276">
        <v>71.310734463299994</v>
      </c>
      <c r="K57" s="60">
        <v>112.05649717510001</v>
      </c>
    </row>
    <row r="58" spans="2:11" x14ac:dyDescent="0.2">
      <c r="B58" s="45" t="s">
        <v>278</v>
      </c>
      <c r="C58" s="293">
        <v>1080</v>
      </c>
      <c r="D58" s="293">
        <v>44</v>
      </c>
      <c r="E58" s="293">
        <v>274</v>
      </c>
      <c r="F58" s="293">
        <v>314</v>
      </c>
      <c r="G58" s="293">
        <v>157</v>
      </c>
      <c r="H58" s="293">
        <v>199</v>
      </c>
      <c r="I58" s="293">
        <v>92</v>
      </c>
      <c r="J58" s="276">
        <v>54.290740740700002</v>
      </c>
      <c r="K58" s="60">
        <v>77.165740740700002</v>
      </c>
    </row>
    <row r="59" spans="2:11" x14ac:dyDescent="0.2">
      <c r="B59" s="45" t="s">
        <v>279</v>
      </c>
      <c r="C59" s="293">
        <v>208</v>
      </c>
      <c r="D59" s="293">
        <v>4</v>
      </c>
      <c r="E59" s="293">
        <v>3</v>
      </c>
      <c r="F59" s="293">
        <v>23</v>
      </c>
      <c r="G59" s="293">
        <v>30</v>
      </c>
      <c r="H59" s="293">
        <v>70</v>
      </c>
      <c r="I59" s="293">
        <v>78</v>
      </c>
      <c r="J59" s="276">
        <v>77.221153846199996</v>
      </c>
      <c r="K59" s="60">
        <v>113.1009615385</v>
      </c>
    </row>
    <row r="60" spans="2:11" x14ac:dyDescent="0.2">
      <c r="B60" s="45" t="s">
        <v>280</v>
      </c>
      <c r="C60" s="293">
        <v>371</v>
      </c>
      <c r="D60" s="293">
        <v>2</v>
      </c>
      <c r="E60" s="293">
        <v>18</v>
      </c>
      <c r="F60" s="293">
        <v>49</v>
      </c>
      <c r="G60" s="293">
        <v>63</v>
      </c>
      <c r="H60" s="293">
        <v>153</v>
      </c>
      <c r="I60" s="293">
        <v>86</v>
      </c>
      <c r="J60" s="276">
        <v>74.175202156300003</v>
      </c>
      <c r="K60" s="60">
        <v>103.6630727763</v>
      </c>
    </row>
    <row r="61" spans="2:11" x14ac:dyDescent="0.2">
      <c r="B61" s="45" t="s">
        <v>281</v>
      </c>
      <c r="C61" s="293">
        <v>138</v>
      </c>
      <c r="D61" s="293">
        <v>5</v>
      </c>
      <c r="E61" s="293">
        <v>20</v>
      </c>
      <c r="F61" s="293">
        <v>13</v>
      </c>
      <c r="G61" s="293">
        <v>25</v>
      </c>
      <c r="H61" s="293">
        <v>55</v>
      </c>
      <c r="I61" s="293">
        <v>20</v>
      </c>
      <c r="J61" s="276">
        <v>70.8985507246</v>
      </c>
      <c r="K61" s="60">
        <v>109.26811594199999</v>
      </c>
    </row>
    <row r="62" spans="2:11" x14ac:dyDescent="0.2">
      <c r="B62" s="45" t="s">
        <v>282</v>
      </c>
      <c r="C62" s="293">
        <v>245</v>
      </c>
      <c r="D62" s="293">
        <v>3</v>
      </c>
      <c r="E62" s="293">
        <v>14</v>
      </c>
      <c r="F62" s="293">
        <v>41</v>
      </c>
      <c r="G62" s="293">
        <v>87</v>
      </c>
      <c r="H62" s="293">
        <v>68</v>
      </c>
      <c r="I62" s="293">
        <v>32</v>
      </c>
      <c r="J62" s="276">
        <v>63.367346938799997</v>
      </c>
      <c r="K62" s="60">
        <v>98.644897959199994</v>
      </c>
    </row>
    <row r="63" spans="2:11" x14ac:dyDescent="0.2">
      <c r="B63" s="15" t="s">
        <v>283</v>
      </c>
      <c r="C63" s="293">
        <v>488</v>
      </c>
      <c r="D63" s="293">
        <v>31</v>
      </c>
      <c r="E63" s="293">
        <v>15</v>
      </c>
      <c r="F63" s="293">
        <v>68</v>
      </c>
      <c r="G63" s="293">
        <v>134</v>
      </c>
      <c r="H63" s="293">
        <v>163</v>
      </c>
      <c r="I63" s="293">
        <v>77</v>
      </c>
      <c r="J63" s="276">
        <v>78.102459016400005</v>
      </c>
      <c r="K63" s="60">
        <v>113.6885245902</v>
      </c>
    </row>
    <row r="64" spans="2:11" x14ac:dyDescent="0.2">
      <c r="B64" s="45" t="s">
        <v>284</v>
      </c>
      <c r="C64" s="293">
        <v>155</v>
      </c>
      <c r="D64" s="293">
        <v>3</v>
      </c>
      <c r="E64" s="293">
        <v>6</v>
      </c>
      <c r="F64" s="293">
        <v>34</v>
      </c>
      <c r="G64" s="293">
        <v>48</v>
      </c>
      <c r="H64" s="293">
        <v>42</v>
      </c>
      <c r="I64" s="293">
        <v>22</v>
      </c>
      <c r="J64" s="276">
        <v>71.9225806452</v>
      </c>
      <c r="K64" s="60">
        <v>101.5032258065</v>
      </c>
    </row>
    <row r="65" spans="2:11" x14ac:dyDescent="0.2">
      <c r="B65" s="45" t="s">
        <v>285</v>
      </c>
      <c r="C65" s="293">
        <v>235</v>
      </c>
      <c r="D65" s="293">
        <v>28</v>
      </c>
      <c r="E65" s="293">
        <v>9</v>
      </c>
      <c r="F65" s="293">
        <v>21</v>
      </c>
      <c r="G65" s="293">
        <v>67</v>
      </c>
      <c r="H65" s="293">
        <v>73</v>
      </c>
      <c r="I65" s="293">
        <v>37</v>
      </c>
      <c r="J65" s="276">
        <v>76.731914893600006</v>
      </c>
      <c r="K65" s="60">
        <v>119.47659574470001</v>
      </c>
    </row>
    <row r="66" spans="2:11" x14ac:dyDescent="0.2">
      <c r="B66" s="45" t="s">
        <v>286</v>
      </c>
      <c r="C66" s="293">
        <v>98</v>
      </c>
      <c r="D66" s="16" t="s">
        <v>253</v>
      </c>
      <c r="E66" s="16" t="s">
        <v>253</v>
      </c>
      <c r="F66" s="293">
        <v>13</v>
      </c>
      <c r="G66" s="293">
        <v>19</v>
      </c>
      <c r="H66" s="293">
        <v>48</v>
      </c>
      <c r="I66" s="293">
        <v>18</v>
      </c>
      <c r="J66" s="276">
        <v>91.163265306100001</v>
      </c>
      <c r="K66" s="60">
        <v>119.0816326531</v>
      </c>
    </row>
    <row r="67" spans="2:11" x14ac:dyDescent="0.2">
      <c r="B67" s="15" t="s">
        <v>287</v>
      </c>
      <c r="C67" s="293">
        <v>1137</v>
      </c>
      <c r="D67" s="293">
        <v>8</v>
      </c>
      <c r="E67" s="293">
        <v>60</v>
      </c>
      <c r="F67" s="293">
        <v>125</v>
      </c>
      <c r="G67" s="293">
        <v>209</v>
      </c>
      <c r="H67" s="293">
        <v>480</v>
      </c>
      <c r="I67" s="293">
        <v>255</v>
      </c>
      <c r="J67" s="276">
        <v>85.310466138999999</v>
      </c>
      <c r="K67" s="60">
        <v>123.64555848720001</v>
      </c>
    </row>
    <row r="68" spans="2:11" x14ac:dyDescent="0.2">
      <c r="B68" s="45" t="s">
        <v>288</v>
      </c>
      <c r="C68" s="293">
        <v>188</v>
      </c>
      <c r="D68" s="293">
        <v>3</v>
      </c>
      <c r="E68" s="293">
        <v>7</v>
      </c>
      <c r="F68" s="293">
        <v>18</v>
      </c>
      <c r="G68" s="293">
        <v>42</v>
      </c>
      <c r="H68" s="293">
        <v>70</v>
      </c>
      <c r="I68" s="293">
        <v>48</v>
      </c>
      <c r="J68" s="276">
        <v>83.239361702099998</v>
      </c>
      <c r="K68" s="60">
        <v>126.78723404260001</v>
      </c>
    </row>
    <row r="69" spans="2:11" x14ac:dyDescent="0.2">
      <c r="B69" s="45" t="s">
        <v>289</v>
      </c>
      <c r="C69" s="293">
        <v>129</v>
      </c>
      <c r="D69" s="293">
        <v>2</v>
      </c>
      <c r="E69" s="293">
        <v>10</v>
      </c>
      <c r="F69" s="293">
        <v>22</v>
      </c>
      <c r="G69" s="293">
        <v>19</v>
      </c>
      <c r="H69" s="293">
        <v>56</v>
      </c>
      <c r="I69" s="293">
        <v>20</v>
      </c>
      <c r="J69" s="276">
        <v>79.457364341100003</v>
      </c>
      <c r="K69" s="60">
        <v>116.3410852713</v>
      </c>
    </row>
    <row r="70" spans="2:11" x14ac:dyDescent="0.2">
      <c r="B70" s="45" t="s">
        <v>290</v>
      </c>
      <c r="C70" s="293">
        <v>196</v>
      </c>
      <c r="D70" s="293">
        <v>1</v>
      </c>
      <c r="E70" s="293">
        <v>5</v>
      </c>
      <c r="F70" s="293">
        <v>17</v>
      </c>
      <c r="G70" s="293">
        <v>34</v>
      </c>
      <c r="H70" s="293">
        <v>91</v>
      </c>
      <c r="I70" s="293">
        <v>48</v>
      </c>
      <c r="J70" s="276">
        <v>95.571428571400006</v>
      </c>
      <c r="K70" s="60">
        <v>135.40306122449999</v>
      </c>
    </row>
    <row r="71" spans="2:11" x14ac:dyDescent="0.2">
      <c r="B71" s="45" t="s">
        <v>291</v>
      </c>
      <c r="C71" s="293">
        <v>95</v>
      </c>
      <c r="D71" s="293">
        <v>2</v>
      </c>
      <c r="E71" s="293">
        <v>3</v>
      </c>
      <c r="F71" s="293">
        <v>5</v>
      </c>
      <c r="G71" s="293">
        <v>20</v>
      </c>
      <c r="H71" s="293">
        <v>46</v>
      </c>
      <c r="I71" s="293">
        <v>19</v>
      </c>
      <c r="J71" s="276">
        <v>80.863157894699995</v>
      </c>
      <c r="K71" s="60">
        <v>120.8421052632</v>
      </c>
    </row>
    <row r="72" spans="2:11" x14ac:dyDescent="0.2">
      <c r="B72" s="45" t="s">
        <v>292</v>
      </c>
      <c r="C72" s="293">
        <v>127</v>
      </c>
      <c r="D72" s="16" t="s">
        <v>253</v>
      </c>
      <c r="E72" s="293">
        <v>10</v>
      </c>
      <c r="F72" s="293">
        <v>14</v>
      </c>
      <c r="G72" s="293">
        <v>28</v>
      </c>
      <c r="H72" s="293">
        <v>47</v>
      </c>
      <c r="I72" s="293">
        <v>28</v>
      </c>
      <c r="J72" s="276">
        <v>78.1023622047</v>
      </c>
      <c r="K72" s="60">
        <v>111.92913385830001</v>
      </c>
    </row>
    <row r="73" spans="2:11" x14ac:dyDescent="0.2">
      <c r="B73" s="45" t="s">
        <v>293</v>
      </c>
      <c r="C73" s="293">
        <v>223</v>
      </c>
      <c r="D73" s="16" t="s">
        <v>253</v>
      </c>
      <c r="E73" s="293">
        <v>6</v>
      </c>
      <c r="F73" s="293">
        <v>26</v>
      </c>
      <c r="G73" s="293">
        <v>39</v>
      </c>
      <c r="H73" s="293">
        <v>104</v>
      </c>
      <c r="I73" s="293">
        <v>48</v>
      </c>
      <c r="J73" s="276">
        <v>87.506726457400006</v>
      </c>
      <c r="K73" s="60">
        <v>123.6322869955</v>
      </c>
    </row>
    <row r="74" spans="2:11" x14ac:dyDescent="0.2">
      <c r="B74" s="45" t="s">
        <v>294</v>
      </c>
      <c r="C74" s="293">
        <v>179</v>
      </c>
      <c r="D74" s="16" t="s">
        <v>253</v>
      </c>
      <c r="E74" s="293">
        <v>19</v>
      </c>
      <c r="F74" s="293">
        <v>23</v>
      </c>
      <c r="G74" s="293">
        <v>27</v>
      </c>
      <c r="H74" s="293">
        <v>66</v>
      </c>
      <c r="I74" s="293">
        <v>44</v>
      </c>
      <c r="J74" s="276">
        <v>85.206703910599998</v>
      </c>
      <c r="K74" s="60">
        <v>122.5530726257</v>
      </c>
    </row>
    <row r="75" spans="2:11" x14ac:dyDescent="0.2">
      <c r="B75" s="15" t="s">
        <v>295</v>
      </c>
      <c r="C75" s="293">
        <v>1044</v>
      </c>
      <c r="D75" s="293">
        <v>82</v>
      </c>
      <c r="E75" s="293">
        <v>58</v>
      </c>
      <c r="F75" s="293">
        <v>108</v>
      </c>
      <c r="G75" s="293">
        <v>188</v>
      </c>
      <c r="H75" s="293">
        <v>338</v>
      </c>
      <c r="I75" s="293">
        <v>270</v>
      </c>
      <c r="J75" s="276">
        <v>81.723180076600002</v>
      </c>
      <c r="K75" s="60">
        <v>110.2653256705</v>
      </c>
    </row>
    <row r="76" spans="2:11" x14ac:dyDescent="0.2">
      <c r="B76" s="45" t="s">
        <v>296</v>
      </c>
      <c r="C76" s="293">
        <v>189</v>
      </c>
      <c r="D76" s="293">
        <v>1</v>
      </c>
      <c r="E76" s="293">
        <v>27</v>
      </c>
      <c r="F76" s="293">
        <v>15</v>
      </c>
      <c r="G76" s="293">
        <v>37</v>
      </c>
      <c r="H76" s="293">
        <v>63</v>
      </c>
      <c r="I76" s="293">
        <v>46</v>
      </c>
      <c r="J76" s="276">
        <v>79.777777777799997</v>
      </c>
      <c r="K76" s="60">
        <v>108.0687830688</v>
      </c>
    </row>
    <row r="77" spans="2:11" x14ac:dyDescent="0.2">
      <c r="B77" s="45" t="s">
        <v>297</v>
      </c>
      <c r="C77" s="293">
        <v>127</v>
      </c>
      <c r="D77" s="293">
        <v>1</v>
      </c>
      <c r="E77" s="293">
        <v>5</v>
      </c>
      <c r="F77" s="293">
        <v>4</v>
      </c>
      <c r="G77" s="293">
        <v>27</v>
      </c>
      <c r="H77" s="293">
        <v>57</v>
      </c>
      <c r="I77" s="293">
        <v>33</v>
      </c>
      <c r="J77" s="276">
        <v>99.653543307099994</v>
      </c>
      <c r="K77" s="60">
        <v>135.26771653540001</v>
      </c>
    </row>
    <row r="78" spans="2:11" x14ac:dyDescent="0.2">
      <c r="B78" s="45" t="s">
        <v>298</v>
      </c>
      <c r="C78" s="293">
        <v>524</v>
      </c>
      <c r="D78" s="293">
        <v>79</v>
      </c>
      <c r="E78" s="293">
        <v>11</v>
      </c>
      <c r="F78" s="293">
        <v>45</v>
      </c>
      <c r="G78" s="293">
        <v>106</v>
      </c>
      <c r="H78" s="293">
        <v>170</v>
      </c>
      <c r="I78" s="293">
        <v>113</v>
      </c>
      <c r="J78" s="276">
        <v>73.816793893099998</v>
      </c>
      <c r="K78" s="60">
        <v>99.524809160299995</v>
      </c>
    </row>
    <row r="79" spans="2:11" x14ac:dyDescent="0.2">
      <c r="B79" s="45" t="s">
        <v>299</v>
      </c>
      <c r="C79" s="293">
        <v>204</v>
      </c>
      <c r="D79" s="293">
        <v>1</v>
      </c>
      <c r="E79" s="293">
        <v>15</v>
      </c>
      <c r="F79" s="293">
        <v>44</v>
      </c>
      <c r="G79" s="293">
        <v>18</v>
      </c>
      <c r="H79" s="293">
        <v>48</v>
      </c>
      <c r="I79" s="293">
        <v>78</v>
      </c>
      <c r="J79" s="276">
        <v>92.671568627499994</v>
      </c>
      <c r="K79" s="60">
        <v>124.3235294118</v>
      </c>
    </row>
    <row r="80" spans="2:11" ht="25.5" x14ac:dyDescent="0.2">
      <c r="B80" s="15" t="s">
        <v>300</v>
      </c>
      <c r="C80" s="293">
        <v>1473</v>
      </c>
      <c r="D80" s="293">
        <v>36</v>
      </c>
      <c r="E80" s="293">
        <v>121</v>
      </c>
      <c r="F80" s="293">
        <v>248</v>
      </c>
      <c r="G80" s="293">
        <v>346</v>
      </c>
      <c r="H80" s="293">
        <v>406</v>
      </c>
      <c r="I80" s="293">
        <v>316</v>
      </c>
      <c r="J80" s="276">
        <v>73.238289205699999</v>
      </c>
      <c r="K80" s="60">
        <v>110.9409368635</v>
      </c>
    </row>
    <row r="81" spans="2:11" x14ac:dyDescent="0.2">
      <c r="B81" s="45" t="s">
        <v>301</v>
      </c>
      <c r="C81" s="293">
        <v>647</v>
      </c>
      <c r="D81" s="293">
        <v>10</v>
      </c>
      <c r="E81" s="293">
        <v>73</v>
      </c>
      <c r="F81" s="293">
        <v>142</v>
      </c>
      <c r="G81" s="293">
        <v>179</v>
      </c>
      <c r="H81" s="293">
        <v>138</v>
      </c>
      <c r="I81" s="293">
        <v>105</v>
      </c>
      <c r="J81" s="276">
        <v>70.013910355500002</v>
      </c>
      <c r="K81" s="60">
        <v>104.43431221020001</v>
      </c>
    </row>
    <row r="82" spans="2:11" x14ac:dyDescent="0.2">
      <c r="B82" s="45" t="s">
        <v>302</v>
      </c>
      <c r="C82" s="293">
        <v>113</v>
      </c>
      <c r="D82" s="293">
        <v>2</v>
      </c>
      <c r="E82" s="293">
        <v>1</v>
      </c>
      <c r="F82" s="293">
        <v>7</v>
      </c>
      <c r="G82" s="293">
        <v>16</v>
      </c>
      <c r="H82" s="293">
        <v>40</v>
      </c>
      <c r="I82" s="293">
        <v>47</v>
      </c>
      <c r="J82" s="276">
        <v>83.0353982301</v>
      </c>
      <c r="K82" s="60">
        <v>135.00884955750001</v>
      </c>
    </row>
    <row r="83" spans="2:11" x14ac:dyDescent="0.2">
      <c r="B83" s="45" t="s">
        <v>303</v>
      </c>
      <c r="C83" s="293">
        <v>168</v>
      </c>
      <c r="D83" s="293">
        <v>1</v>
      </c>
      <c r="E83" s="293">
        <v>21</v>
      </c>
      <c r="F83" s="293">
        <v>22</v>
      </c>
      <c r="G83" s="293">
        <v>33</v>
      </c>
      <c r="H83" s="293">
        <v>60</v>
      </c>
      <c r="I83" s="293">
        <v>31</v>
      </c>
      <c r="J83" s="276">
        <v>73.267857142899999</v>
      </c>
      <c r="K83" s="60">
        <v>117.4047619048</v>
      </c>
    </row>
    <row r="84" spans="2:11" x14ac:dyDescent="0.2">
      <c r="B84" s="45" t="s">
        <v>304</v>
      </c>
      <c r="C84" s="293">
        <v>271</v>
      </c>
      <c r="D84" s="293">
        <v>15</v>
      </c>
      <c r="E84" s="293">
        <v>15</v>
      </c>
      <c r="F84" s="293">
        <v>21</v>
      </c>
      <c r="G84" s="293">
        <v>76</v>
      </c>
      <c r="H84" s="293">
        <v>89</v>
      </c>
      <c r="I84" s="293">
        <v>55</v>
      </c>
      <c r="J84" s="276">
        <v>72.431734317299998</v>
      </c>
      <c r="K84" s="60">
        <v>102.2029520295</v>
      </c>
    </row>
    <row r="85" spans="2:11" x14ac:dyDescent="0.2">
      <c r="B85" s="45" t="s">
        <v>305</v>
      </c>
      <c r="C85" s="293">
        <v>274</v>
      </c>
      <c r="D85" s="293">
        <v>8</v>
      </c>
      <c r="E85" s="293">
        <v>11</v>
      </c>
      <c r="F85" s="293">
        <v>56</v>
      </c>
      <c r="G85" s="293">
        <v>42</v>
      </c>
      <c r="H85" s="293">
        <v>79</v>
      </c>
      <c r="I85" s="293">
        <v>78</v>
      </c>
      <c r="J85" s="276">
        <v>77.591240875899999</v>
      </c>
      <c r="K85" s="60">
        <v>121.0583941606</v>
      </c>
    </row>
    <row r="86" spans="2:11" x14ac:dyDescent="0.2">
      <c r="B86" s="15" t="s">
        <v>306</v>
      </c>
      <c r="C86" s="293">
        <v>1671</v>
      </c>
      <c r="D86" s="293">
        <v>35</v>
      </c>
      <c r="E86" s="293">
        <v>100</v>
      </c>
      <c r="F86" s="293">
        <v>305</v>
      </c>
      <c r="G86" s="293">
        <v>311</v>
      </c>
      <c r="H86" s="293">
        <v>616</v>
      </c>
      <c r="I86" s="293">
        <v>304</v>
      </c>
      <c r="J86" s="276">
        <v>74.016157989199996</v>
      </c>
      <c r="K86" s="60">
        <v>109.9030520646</v>
      </c>
    </row>
    <row r="87" spans="2:11" x14ac:dyDescent="0.2">
      <c r="B87" s="45" t="s">
        <v>307</v>
      </c>
      <c r="C87" s="293">
        <v>356</v>
      </c>
      <c r="D87" s="293">
        <v>5</v>
      </c>
      <c r="E87" s="293">
        <v>15</v>
      </c>
      <c r="F87" s="293">
        <v>79</v>
      </c>
      <c r="G87" s="293">
        <v>66</v>
      </c>
      <c r="H87" s="293">
        <v>130</v>
      </c>
      <c r="I87" s="293">
        <v>61</v>
      </c>
      <c r="J87" s="276">
        <v>77.508426966299993</v>
      </c>
      <c r="K87" s="60">
        <v>108.547752809</v>
      </c>
    </row>
    <row r="88" spans="2:11" x14ac:dyDescent="0.2">
      <c r="B88" s="45" t="s">
        <v>308</v>
      </c>
      <c r="C88" s="293">
        <v>820</v>
      </c>
      <c r="D88" s="293">
        <v>13</v>
      </c>
      <c r="E88" s="293">
        <v>56</v>
      </c>
      <c r="F88" s="293">
        <v>190</v>
      </c>
      <c r="G88" s="293">
        <v>168</v>
      </c>
      <c r="H88" s="293">
        <v>284</v>
      </c>
      <c r="I88" s="293">
        <v>109</v>
      </c>
      <c r="J88" s="276">
        <v>70.401219512200001</v>
      </c>
      <c r="K88" s="60">
        <v>102.42804878050001</v>
      </c>
    </row>
    <row r="89" spans="2:11" x14ac:dyDescent="0.2">
      <c r="B89" s="45" t="s">
        <v>309</v>
      </c>
      <c r="C89" s="293">
        <v>190</v>
      </c>
      <c r="D89" s="293">
        <v>9</v>
      </c>
      <c r="E89" s="293">
        <v>5</v>
      </c>
      <c r="F89" s="293">
        <v>8</v>
      </c>
      <c r="G89" s="293">
        <v>28</v>
      </c>
      <c r="H89" s="293">
        <v>83</v>
      </c>
      <c r="I89" s="293">
        <v>57</v>
      </c>
      <c r="J89" s="276">
        <v>83.136842105300005</v>
      </c>
      <c r="K89" s="60">
        <v>140.20526315789999</v>
      </c>
    </row>
    <row r="90" spans="2:11" x14ac:dyDescent="0.2">
      <c r="B90" s="45" t="s">
        <v>310</v>
      </c>
      <c r="C90" s="293">
        <v>305</v>
      </c>
      <c r="D90" s="293">
        <v>8</v>
      </c>
      <c r="E90" s="293">
        <v>24</v>
      </c>
      <c r="F90" s="293">
        <v>28</v>
      </c>
      <c r="G90" s="293">
        <v>49</v>
      </c>
      <c r="H90" s="293">
        <v>119</v>
      </c>
      <c r="I90" s="293">
        <v>77</v>
      </c>
      <c r="J90" s="276">
        <v>73.9770491803</v>
      </c>
      <c r="K90" s="60">
        <v>112.70491803279999</v>
      </c>
    </row>
    <row r="91" spans="2:11" x14ac:dyDescent="0.2">
      <c r="B91" s="15" t="s">
        <v>402</v>
      </c>
      <c r="C91" s="293">
        <v>1437</v>
      </c>
      <c r="D91" s="293">
        <v>26</v>
      </c>
      <c r="E91" s="293">
        <v>99</v>
      </c>
      <c r="F91" s="293">
        <v>173</v>
      </c>
      <c r="G91" s="293">
        <v>211</v>
      </c>
      <c r="H91" s="293">
        <v>507</v>
      </c>
      <c r="I91" s="293">
        <v>421</v>
      </c>
      <c r="J91" s="276">
        <v>78.504523312499998</v>
      </c>
      <c r="K91" s="60">
        <v>116.83855253999999</v>
      </c>
    </row>
    <row r="92" spans="2:11" x14ac:dyDescent="0.2">
      <c r="B92" s="45" t="s">
        <v>312</v>
      </c>
      <c r="C92" s="293">
        <v>273</v>
      </c>
      <c r="D92" s="293">
        <v>1</v>
      </c>
      <c r="E92" s="293">
        <v>36</v>
      </c>
      <c r="F92" s="293">
        <v>37</v>
      </c>
      <c r="G92" s="293">
        <v>41</v>
      </c>
      <c r="H92" s="293">
        <v>63</v>
      </c>
      <c r="I92" s="293">
        <v>95</v>
      </c>
      <c r="J92" s="276">
        <v>71.948717948699993</v>
      </c>
      <c r="K92" s="60">
        <v>108.3553113553</v>
      </c>
    </row>
    <row r="93" spans="2:11" x14ac:dyDescent="0.2">
      <c r="B93" s="45" t="s">
        <v>313</v>
      </c>
      <c r="C93" s="293">
        <v>310</v>
      </c>
      <c r="D93" s="293">
        <v>8</v>
      </c>
      <c r="E93" s="293">
        <v>19</v>
      </c>
      <c r="F93" s="293">
        <v>52</v>
      </c>
      <c r="G93" s="293">
        <v>40</v>
      </c>
      <c r="H93" s="293">
        <v>147</v>
      </c>
      <c r="I93" s="293">
        <v>44</v>
      </c>
      <c r="J93" s="276">
        <v>75.6709677419</v>
      </c>
      <c r="K93" s="60">
        <v>105.05483870969999</v>
      </c>
    </row>
    <row r="94" spans="2:11" x14ac:dyDescent="0.2">
      <c r="B94" s="45" t="s">
        <v>314</v>
      </c>
      <c r="C94" s="293">
        <v>186</v>
      </c>
      <c r="D94" s="293">
        <v>9</v>
      </c>
      <c r="E94" s="293">
        <v>13</v>
      </c>
      <c r="F94" s="293">
        <v>11</v>
      </c>
      <c r="G94" s="293">
        <v>26</v>
      </c>
      <c r="H94" s="293">
        <v>72</v>
      </c>
      <c r="I94" s="293">
        <v>55</v>
      </c>
      <c r="J94" s="276">
        <v>84.962365591400001</v>
      </c>
      <c r="K94" s="60">
        <v>127.8333333333</v>
      </c>
    </row>
    <row r="95" spans="2:11" x14ac:dyDescent="0.2">
      <c r="B95" s="45" t="s">
        <v>315</v>
      </c>
      <c r="C95" s="293">
        <v>299</v>
      </c>
      <c r="D95" s="16" t="s">
        <v>253</v>
      </c>
      <c r="E95" s="293">
        <v>16</v>
      </c>
      <c r="F95" s="293">
        <v>30</v>
      </c>
      <c r="G95" s="293">
        <v>49</v>
      </c>
      <c r="H95" s="293">
        <v>122</v>
      </c>
      <c r="I95" s="293">
        <v>82</v>
      </c>
      <c r="J95" s="276">
        <v>81.675585284299999</v>
      </c>
      <c r="K95" s="60">
        <v>123.1371237458</v>
      </c>
    </row>
    <row r="96" spans="2:11" x14ac:dyDescent="0.2">
      <c r="B96" s="45" t="s">
        <v>316</v>
      </c>
      <c r="C96" s="293">
        <v>369</v>
      </c>
      <c r="D96" s="293">
        <v>8</v>
      </c>
      <c r="E96" s="293">
        <v>15</v>
      </c>
      <c r="F96" s="293">
        <v>43</v>
      </c>
      <c r="G96" s="293">
        <v>55</v>
      </c>
      <c r="H96" s="293">
        <v>103</v>
      </c>
      <c r="I96" s="293">
        <v>145</v>
      </c>
      <c r="J96" s="276">
        <v>79.910569105700006</v>
      </c>
      <c r="K96" s="60">
        <v>122.36856368559999</v>
      </c>
    </row>
    <row r="97" spans="2:11" x14ac:dyDescent="0.2">
      <c r="B97" s="15" t="s">
        <v>317</v>
      </c>
      <c r="C97" s="293">
        <v>4447</v>
      </c>
      <c r="D97" s="293">
        <v>224</v>
      </c>
      <c r="E97" s="293">
        <v>480</v>
      </c>
      <c r="F97" s="293">
        <v>929</v>
      </c>
      <c r="G97" s="293">
        <v>923</v>
      </c>
      <c r="H97" s="293">
        <v>1212</v>
      </c>
      <c r="I97" s="293">
        <v>679</v>
      </c>
      <c r="J97" s="276">
        <v>67.705194513199999</v>
      </c>
      <c r="K97" s="60">
        <v>97.885765684700004</v>
      </c>
    </row>
    <row r="98" spans="2:11" x14ac:dyDescent="0.2">
      <c r="B98" s="45" t="s">
        <v>318</v>
      </c>
      <c r="C98" s="293">
        <v>331</v>
      </c>
      <c r="D98" s="293">
        <v>4</v>
      </c>
      <c r="E98" s="293">
        <v>25</v>
      </c>
      <c r="F98" s="293">
        <v>34</v>
      </c>
      <c r="G98" s="293">
        <v>48</v>
      </c>
      <c r="H98" s="293">
        <v>133</v>
      </c>
      <c r="I98" s="293">
        <v>87</v>
      </c>
      <c r="J98" s="276">
        <v>77.954682779500004</v>
      </c>
      <c r="K98" s="60">
        <v>118.7160120846</v>
      </c>
    </row>
    <row r="99" spans="2:11" x14ac:dyDescent="0.2">
      <c r="B99" s="45" t="s">
        <v>319</v>
      </c>
      <c r="C99" s="293">
        <v>1158</v>
      </c>
      <c r="D99" s="293">
        <v>148</v>
      </c>
      <c r="E99" s="293">
        <v>299</v>
      </c>
      <c r="F99" s="293">
        <v>306</v>
      </c>
      <c r="G99" s="293">
        <v>222</v>
      </c>
      <c r="H99" s="293">
        <v>117</v>
      </c>
      <c r="I99" s="293">
        <v>66</v>
      </c>
      <c r="J99" s="276">
        <v>52.032815198599998</v>
      </c>
      <c r="K99" s="60">
        <v>70.879965457699996</v>
      </c>
    </row>
    <row r="100" spans="2:11" x14ac:dyDescent="0.2">
      <c r="B100" s="45" t="s">
        <v>320</v>
      </c>
      <c r="C100" s="293">
        <v>1362</v>
      </c>
      <c r="D100" s="293">
        <v>19</v>
      </c>
      <c r="E100" s="293">
        <v>73</v>
      </c>
      <c r="F100" s="293">
        <v>276</v>
      </c>
      <c r="G100" s="293">
        <v>289</v>
      </c>
      <c r="H100" s="293">
        <v>434</v>
      </c>
      <c r="I100" s="293">
        <v>271</v>
      </c>
      <c r="J100" s="276">
        <v>73.513215858999999</v>
      </c>
      <c r="K100" s="60">
        <v>107.47136563879999</v>
      </c>
    </row>
    <row r="101" spans="2:11" x14ac:dyDescent="0.2">
      <c r="B101" s="45" t="s">
        <v>321</v>
      </c>
      <c r="C101" s="293">
        <v>612</v>
      </c>
      <c r="D101" s="293">
        <v>4</v>
      </c>
      <c r="E101" s="293">
        <v>59</v>
      </c>
      <c r="F101" s="293">
        <v>150</v>
      </c>
      <c r="G101" s="293">
        <v>146</v>
      </c>
      <c r="H101" s="293">
        <v>164</v>
      </c>
      <c r="I101" s="293">
        <v>89</v>
      </c>
      <c r="J101" s="276">
        <v>70.026143790800006</v>
      </c>
      <c r="K101" s="60">
        <v>105.9934640523</v>
      </c>
    </row>
    <row r="102" spans="2:11" x14ac:dyDescent="0.2">
      <c r="B102" s="45" t="s">
        <v>322</v>
      </c>
      <c r="C102" s="293">
        <v>234</v>
      </c>
      <c r="D102" s="293">
        <v>9</v>
      </c>
      <c r="E102" s="293">
        <v>8</v>
      </c>
      <c r="F102" s="293">
        <v>16</v>
      </c>
      <c r="G102" s="293">
        <v>36</v>
      </c>
      <c r="H102" s="293">
        <v>90</v>
      </c>
      <c r="I102" s="293">
        <v>75</v>
      </c>
      <c r="J102" s="276">
        <v>85.4273504274</v>
      </c>
      <c r="K102" s="60">
        <v>123.7478632479</v>
      </c>
    </row>
    <row r="103" spans="2:11" x14ac:dyDescent="0.2">
      <c r="B103" s="45" t="s">
        <v>323</v>
      </c>
      <c r="C103" s="293">
        <v>446</v>
      </c>
      <c r="D103" s="293">
        <v>40</v>
      </c>
      <c r="E103" s="293">
        <v>14</v>
      </c>
      <c r="F103" s="293">
        <v>104</v>
      </c>
      <c r="G103" s="293">
        <v>102</v>
      </c>
      <c r="H103" s="293">
        <v>121</v>
      </c>
      <c r="I103" s="293">
        <v>65</v>
      </c>
      <c r="J103" s="276">
        <v>68.881165919300003</v>
      </c>
      <c r="K103" s="60">
        <v>93.047085201800002</v>
      </c>
    </row>
    <row r="104" spans="2:11" x14ac:dyDescent="0.2">
      <c r="B104" s="45" t="s">
        <v>324</v>
      </c>
      <c r="C104" s="293">
        <v>304</v>
      </c>
      <c r="D104" s="16" t="s">
        <v>253</v>
      </c>
      <c r="E104" s="293">
        <v>2</v>
      </c>
      <c r="F104" s="293">
        <v>43</v>
      </c>
      <c r="G104" s="293">
        <v>80</v>
      </c>
      <c r="H104" s="293">
        <v>153</v>
      </c>
      <c r="I104" s="293">
        <v>26</v>
      </c>
      <c r="J104" s="276">
        <v>70.184210526300006</v>
      </c>
      <c r="K104" s="60">
        <v>106</v>
      </c>
    </row>
    <row r="105" spans="2:11" x14ac:dyDescent="0.2">
      <c r="B105" s="15" t="s">
        <v>325</v>
      </c>
      <c r="C105" s="293">
        <v>1630</v>
      </c>
      <c r="D105" s="293">
        <v>48</v>
      </c>
      <c r="E105" s="293">
        <v>175</v>
      </c>
      <c r="F105" s="293">
        <v>249</v>
      </c>
      <c r="G105" s="293">
        <v>338</v>
      </c>
      <c r="H105" s="293">
        <v>514</v>
      </c>
      <c r="I105" s="293">
        <v>306</v>
      </c>
      <c r="J105" s="276">
        <v>74.603067484700006</v>
      </c>
      <c r="K105" s="60">
        <v>108.6447852761</v>
      </c>
    </row>
    <row r="106" spans="2:11" x14ac:dyDescent="0.2">
      <c r="B106" s="45" t="s">
        <v>326</v>
      </c>
      <c r="C106" s="293">
        <v>37</v>
      </c>
      <c r="D106" s="16" t="s">
        <v>253</v>
      </c>
      <c r="E106" s="293">
        <v>8</v>
      </c>
      <c r="F106" s="16" t="s">
        <v>253</v>
      </c>
      <c r="G106" s="293">
        <v>5</v>
      </c>
      <c r="H106" s="293">
        <v>14</v>
      </c>
      <c r="I106" s="293">
        <v>10</v>
      </c>
      <c r="J106" s="276">
        <v>86.918918918900005</v>
      </c>
      <c r="K106" s="60">
        <v>126.43243243240001</v>
      </c>
    </row>
    <row r="107" spans="2:11" x14ac:dyDescent="0.2">
      <c r="B107" s="45" t="s">
        <v>327</v>
      </c>
      <c r="C107" s="293">
        <v>897</v>
      </c>
      <c r="D107" s="293">
        <v>30</v>
      </c>
      <c r="E107" s="293">
        <v>124</v>
      </c>
      <c r="F107" s="293">
        <v>159</v>
      </c>
      <c r="G107" s="293">
        <v>203</v>
      </c>
      <c r="H107" s="293">
        <v>245</v>
      </c>
      <c r="I107" s="293">
        <v>136</v>
      </c>
      <c r="J107" s="276">
        <v>74.002229654399997</v>
      </c>
      <c r="K107" s="60">
        <v>104.25306577480001</v>
      </c>
    </row>
    <row r="108" spans="2:11" x14ac:dyDescent="0.2">
      <c r="B108" s="45" t="s">
        <v>328</v>
      </c>
      <c r="C108" s="293">
        <v>352</v>
      </c>
      <c r="D108" s="293">
        <v>9</v>
      </c>
      <c r="E108" s="293">
        <v>18</v>
      </c>
      <c r="F108" s="293">
        <v>61</v>
      </c>
      <c r="G108" s="293">
        <v>66</v>
      </c>
      <c r="H108" s="293">
        <v>114</v>
      </c>
      <c r="I108" s="293">
        <v>84</v>
      </c>
      <c r="J108" s="276">
        <v>69.8125</v>
      </c>
      <c r="K108" s="60">
        <v>108.48579545450001</v>
      </c>
    </row>
    <row r="109" spans="2:11" x14ac:dyDescent="0.2">
      <c r="B109" s="45" t="s">
        <v>329</v>
      </c>
      <c r="C109" s="293">
        <v>153</v>
      </c>
      <c r="D109" s="293">
        <v>9</v>
      </c>
      <c r="E109" s="293">
        <v>12</v>
      </c>
      <c r="F109" s="293">
        <v>9</v>
      </c>
      <c r="G109" s="293">
        <v>27</v>
      </c>
      <c r="H109" s="293">
        <v>63</v>
      </c>
      <c r="I109" s="293">
        <v>33</v>
      </c>
      <c r="J109" s="276">
        <v>81.875816993499996</v>
      </c>
      <c r="K109" s="60">
        <v>110.1176470588</v>
      </c>
    </row>
    <row r="110" spans="2:11" x14ac:dyDescent="0.2">
      <c r="B110" s="45" t="s">
        <v>330</v>
      </c>
      <c r="C110" s="293">
        <v>191</v>
      </c>
      <c r="D110" s="16" t="s">
        <v>253</v>
      </c>
      <c r="E110" s="293">
        <v>13</v>
      </c>
      <c r="F110" s="293">
        <v>20</v>
      </c>
      <c r="G110" s="293">
        <v>37</v>
      </c>
      <c r="H110" s="293">
        <v>78</v>
      </c>
      <c r="I110" s="293">
        <v>43</v>
      </c>
      <c r="J110" s="276">
        <v>78.041884816800007</v>
      </c>
      <c r="K110" s="60">
        <v>124.93717277490001</v>
      </c>
    </row>
    <row r="111" spans="2:11" x14ac:dyDescent="0.2">
      <c r="B111" s="15" t="s">
        <v>331</v>
      </c>
      <c r="C111" s="293">
        <v>1303</v>
      </c>
      <c r="D111" s="293">
        <v>24</v>
      </c>
      <c r="E111" s="293">
        <v>84</v>
      </c>
      <c r="F111" s="293">
        <v>198</v>
      </c>
      <c r="G111" s="293">
        <v>253</v>
      </c>
      <c r="H111" s="293">
        <v>458</v>
      </c>
      <c r="I111" s="293">
        <v>286</v>
      </c>
      <c r="J111" s="276">
        <v>79.431312356099994</v>
      </c>
      <c r="K111" s="60">
        <v>119.9785111282</v>
      </c>
    </row>
    <row r="112" spans="2:11" x14ac:dyDescent="0.2">
      <c r="B112" s="45" t="s">
        <v>332</v>
      </c>
      <c r="C112" s="293">
        <v>143</v>
      </c>
      <c r="D112" s="16" t="s">
        <v>253</v>
      </c>
      <c r="E112" s="293">
        <v>8</v>
      </c>
      <c r="F112" s="293">
        <v>7</v>
      </c>
      <c r="G112" s="293">
        <v>34</v>
      </c>
      <c r="H112" s="293">
        <v>71</v>
      </c>
      <c r="I112" s="293">
        <v>23</v>
      </c>
      <c r="J112" s="276">
        <v>85.188811188800003</v>
      </c>
      <c r="K112" s="60">
        <v>125.3286713287</v>
      </c>
    </row>
    <row r="113" spans="1:12" x14ac:dyDescent="0.2">
      <c r="B113" s="45" t="s">
        <v>333</v>
      </c>
      <c r="C113" s="293">
        <v>399</v>
      </c>
      <c r="D113" s="293">
        <v>12</v>
      </c>
      <c r="E113" s="293">
        <v>17</v>
      </c>
      <c r="F113" s="293">
        <v>87</v>
      </c>
      <c r="G113" s="293">
        <v>75</v>
      </c>
      <c r="H113" s="293">
        <v>136</v>
      </c>
      <c r="I113" s="293">
        <v>72</v>
      </c>
      <c r="J113" s="276">
        <v>76</v>
      </c>
      <c r="K113" s="60">
        <v>115.88471177940001</v>
      </c>
    </row>
    <row r="114" spans="1:12" x14ac:dyDescent="0.2">
      <c r="B114" s="45" t="s">
        <v>334</v>
      </c>
      <c r="C114" s="293">
        <v>292</v>
      </c>
      <c r="D114" s="293">
        <v>5</v>
      </c>
      <c r="E114" s="293">
        <v>18</v>
      </c>
      <c r="F114" s="293">
        <v>14</v>
      </c>
      <c r="G114" s="293">
        <v>47</v>
      </c>
      <c r="H114" s="293">
        <v>103</v>
      </c>
      <c r="I114" s="293">
        <v>105</v>
      </c>
      <c r="J114" s="276">
        <v>83.832191780800002</v>
      </c>
      <c r="K114" s="60">
        <v>130.75342465750001</v>
      </c>
    </row>
    <row r="115" spans="1:12" x14ac:dyDescent="0.2">
      <c r="B115" s="45" t="s">
        <v>335</v>
      </c>
      <c r="C115" s="293">
        <v>469</v>
      </c>
      <c r="D115" s="293">
        <v>7</v>
      </c>
      <c r="E115" s="293">
        <v>41</v>
      </c>
      <c r="F115" s="293">
        <v>90</v>
      </c>
      <c r="G115" s="293">
        <v>97</v>
      </c>
      <c r="H115" s="293">
        <v>148</v>
      </c>
      <c r="I115" s="293">
        <v>86</v>
      </c>
      <c r="J115" s="276">
        <v>77.855010660999994</v>
      </c>
      <c r="K115" s="60">
        <v>115.1215351812</v>
      </c>
    </row>
    <row r="116" spans="1:12" ht="25.5" x14ac:dyDescent="0.2">
      <c r="B116" s="15" t="s">
        <v>336</v>
      </c>
      <c r="C116" s="293">
        <v>2547</v>
      </c>
      <c r="D116" s="293">
        <v>131</v>
      </c>
      <c r="E116" s="293">
        <v>186</v>
      </c>
      <c r="F116" s="293">
        <v>252</v>
      </c>
      <c r="G116" s="293">
        <v>389</v>
      </c>
      <c r="H116" s="293">
        <v>1010</v>
      </c>
      <c r="I116" s="293">
        <v>579</v>
      </c>
      <c r="J116" s="276">
        <v>75.029839026299996</v>
      </c>
      <c r="K116" s="60">
        <v>112.23949744799999</v>
      </c>
    </row>
    <row r="117" spans="1:12" x14ac:dyDescent="0.2">
      <c r="B117" s="45" t="s">
        <v>337</v>
      </c>
      <c r="C117" s="293">
        <v>181</v>
      </c>
      <c r="D117" s="293">
        <v>32</v>
      </c>
      <c r="E117" s="293">
        <v>41</v>
      </c>
      <c r="F117" s="293">
        <v>17</v>
      </c>
      <c r="G117" s="293">
        <v>32</v>
      </c>
      <c r="H117" s="293">
        <v>38</v>
      </c>
      <c r="I117" s="293">
        <v>21</v>
      </c>
      <c r="J117" s="276">
        <v>59.265193370200002</v>
      </c>
      <c r="K117" s="60">
        <v>89.889502762399999</v>
      </c>
    </row>
    <row r="118" spans="1:12" x14ac:dyDescent="0.2">
      <c r="B118" s="45" t="s">
        <v>338</v>
      </c>
      <c r="C118" s="293">
        <v>810</v>
      </c>
      <c r="D118" s="293">
        <v>41</v>
      </c>
      <c r="E118" s="293">
        <v>42</v>
      </c>
      <c r="F118" s="293">
        <v>50</v>
      </c>
      <c r="G118" s="293">
        <v>132</v>
      </c>
      <c r="H118" s="293">
        <v>332</v>
      </c>
      <c r="I118" s="293">
        <v>213</v>
      </c>
      <c r="J118" s="276">
        <v>76.222222222200003</v>
      </c>
      <c r="K118" s="60">
        <v>117.69135802469999</v>
      </c>
    </row>
    <row r="119" spans="1:12" x14ac:dyDescent="0.2">
      <c r="B119" s="45" t="s">
        <v>339</v>
      </c>
      <c r="C119" s="293">
        <v>402</v>
      </c>
      <c r="D119" s="293">
        <v>14</v>
      </c>
      <c r="E119" s="293">
        <v>33</v>
      </c>
      <c r="F119" s="293">
        <v>58</v>
      </c>
      <c r="G119" s="293">
        <v>57</v>
      </c>
      <c r="H119" s="293">
        <v>174</v>
      </c>
      <c r="I119" s="293">
        <v>66</v>
      </c>
      <c r="J119" s="276">
        <v>71.425373134300003</v>
      </c>
      <c r="K119" s="60">
        <v>107.42039801</v>
      </c>
    </row>
    <row r="120" spans="1:12" x14ac:dyDescent="0.2">
      <c r="B120" s="45" t="s">
        <v>340</v>
      </c>
      <c r="C120" s="293">
        <v>284</v>
      </c>
      <c r="D120" s="293">
        <v>1</v>
      </c>
      <c r="E120" s="293">
        <v>9</v>
      </c>
      <c r="F120" s="293">
        <v>22</v>
      </c>
      <c r="G120" s="293">
        <v>44</v>
      </c>
      <c r="H120" s="293">
        <v>133</v>
      </c>
      <c r="I120" s="293">
        <v>75</v>
      </c>
      <c r="J120" s="276">
        <v>87.056338028200003</v>
      </c>
      <c r="K120" s="60">
        <v>117.7852112676</v>
      </c>
    </row>
    <row r="121" spans="1:12" x14ac:dyDescent="0.2">
      <c r="B121" s="45" t="s">
        <v>341</v>
      </c>
      <c r="C121" s="293">
        <v>448</v>
      </c>
      <c r="D121" s="293">
        <v>33</v>
      </c>
      <c r="E121" s="293">
        <v>19</v>
      </c>
      <c r="F121" s="293">
        <v>39</v>
      </c>
      <c r="G121" s="293">
        <v>55</v>
      </c>
      <c r="H121" s="293">
        <v>181</v>
      </c>
      <c r="I121" s="293">
        <v>121</v>
      </c>
      <c r="J121" s="276">
        <v>74.754464285699996</v>
      </c>
      <c r="K121" s="60">
        <v>119.6919642857</v>
      </c>
    </row>
    <row r="122" spans="1:12" ht="13.5" thickBot="1" x14ac:dyDescent="0.25">
      <c r="B122" s="46" t="s">
        <v>342</v>
      </c>
      <c r="C122" s="295">
        <v>422</v>
      </c>
      <c r="D122" s="295">
        <v>10</v>
      </c>
      <c r="E122" s="295">
        <v>42</v>
      </c>
      <c r="F122" s="295">
        <v>66</v>
      </c>
      <c r="G122" s="295">
        <v>69</v>
      </c>
      <c r="H122" s="295">
        <v>152</v>
      </c>
      <c r="I122" s="295">
        <v>83</v>
      </c>
      <c r="J122" s="278">
        <v>75.135071089999997</v>
      </c>
      <c r="K122" s="61">
        <v>104.30805687199999</v>
      </c>
    </row>
    <row r="123" spans="1:12" x14ac:dyDescent="0.2">
      <c r="B123" s="398" t="s">
        <v>760</v>
      </c>
    </row>
    <row r="126" spans="1:12" x14ac:dyDescent="0.2">
      <c r="A126" s="398" t="s">
        <v>345</v>
      </c>
      <c r="B126" s="22" t="s">
        <v>346</v>
      </c>
      <c r="F126" s="22" t="s">
        <v>347</v>
      </c>
      <c r="L126" s="398" t="s">
        <v>761</v>
      </c>
    </row>
  </sheetData>
  <mergeCells count="8">
    <mergeCell ref="B6:B8"/>
    <mergeCell ref="C6:C8"/>
    <mergeCell ref="D6:I6"/>
    <mergeCell ref="J6:K6"/>
    <mergeCell ref="D7:D8"/>
    <mergeCell ref="E7:I7"/>
    <mergeCell ref="J7:J8"/>
    <mergeCell ref="K7:K8"/>
  </mergeCells>
  <conditionalFormatting sqref="B6:B8">
    <cfRule type="expression" dxfId="69" priority="1">
      <formula>A1&lt;&gt;IV65000</formula>
    </cfRule>
  </conditionalFormatting>
  <conditionalFormatting sqref="C6:C8">
    <cfRule type="expression" dxfId="68" priority="2">
      <formula>A1&lt;&gt;IV65000</formula>
    </cfRule>
  </conditionalFormatting>
  <conditionalFormatting sqref="D6:I6">
    <cfRule type="expression" dxfId="67" priority="3">
      <formula>A1&lt;&gt;IV65000</formula>
    </cfRule>
  </conditionalFormatting>
  <conditionalFormatting sqref="J6:K6">
    <cfRule type="expression" dxfId="66" priority="4">
      <formula>A1&lt;&gt;IV65000</formula>
    </cfRule>
  </conditionalFormatting>
  <conditionalFormatting sqref="D7:D8">
    <cfRule type="expression" dxfId="65" priority="5">
      <formula>A1&lt;&gt;IV65000</formula>
    </cfRule>
  </conditionalFormatting>
  <conditionalFormatting sqref="E7:I7">
    <cfRule type="expression" dxfId="64" priority="6">
      <formula>A1&lt;&gt;IV65000</formula>
    </cfRule>
  </conditionalFormatting>
  <conditionalFormatting sqref="J7:J8">
    <cfRule type="expression" dxfId="63" priority="7">
      <formula>A1&lt;&gt;IV65000</formula>
    </cfRule>
  </conditionalFormatting>
  <conditionalFormatting sqref="K7:K8">
    <cfRule type="expression" dxfId="62" priority="8">
      <formula>A1&lt;&gt;IV65000</formula>
    </cfRule>
  </conditionalFormatting>
  <hyperlinks>
    <hyperlink ref="B126" r:id="rId1"/>
    <hyperlink ref="F126" r:id="rId2"/>
    <hyperlink ref="A1" r:id="rId3"/>
    <hyperlink ref="A2" location="obsah!A1" display="back to content"/>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7"/>
  <dimension ref="A1:K126"/>
  <sheetViews>
    <sheetView workbookViewId="0">
      <selection activeCell="A2" sqref="A2"/>
    </sheetView>
  </sheetViews>
  <sheetFormatPr defaultRowHeight="12.75" x14ac:dyDescent="0.2"/>
  <cols>
    <col min="1" max="1" width="9.140625" style="400"/>
    <col min="2" max="2" width="23.7109375" style="400" customWidth="1"/>
    <col min="3" max="11" width="12.85546875" style="400" customWidth="1"/>
    <col min="12" max="16384" width="9.140625" style="400"/>
  </cols>
  <sheetData>
    <row r="1" spans="1:11" x14ac:dyDescent="0.2">
      <c r="A1" s="4" t="s">
        <v>232</v>
      </c>
    </row>
    <row r="2" spans="1:11" x14ac:dyDescent="0.2">
      <c r="A2" s="4" t="s">
        <v>349</v>
      </c>
    </row>
    <row r="3" spans="1:11" x14ac:dyDescent="0.2">
      <c r="B3" s="6" t="s">
        <v>203</v>
      </c>
    </row>
    <row r="4" spans="1:11" x14ac:dyDescent="0.2">
      <c r="B4" s="400" t="s">
        <v>205</v>
      </c>
      <c r="J4" s="7" t="s">
        <v>234</v>
      </c>
      <c r="K4" s="400" t="s">
        <v>389</v>
      </c>
    </row>
    <row r="6" spans="1:11" x14ac:dyDescent="0.2">
      <c r="B6" s="451" t="s">
        <v>236</v>
      </c>
      <c r="C6" s="447" t="s">
        <v>8</v>
      </c>
      <c r="D6" s="447" t="s">
        <v>549</v>
      </c>
      <c r="E6" s="448"/>
      <c r="F6" s="448"/>
      <c r="G6" s="448"/>
      <c r="H6" s="448"/>
      <c r="I6" s="448"/>
      <c r="J6" s="449" t="s">
        <v>750</v>
      </c>
      <c r="K6" s="448"/>
    </row>
    <row r="7" spans="1:11" x14ac:dyDescent="0.2">
      <c r="B7" s="448"/>
      <c r="C7" s="448"/>
      <c r="D7" s="450" t="s">
        <v>751</v>
      </c>
      <c r="E7" s="450" t="s">
        <v>752</v>
      </c>
      <c r="F7" s="448"/>
      <c r="G7" s="448"/>
      <c r="H7" s="448"/>
      <c r="I7" s="448"/>
      <c r="J7" s="450" t="s">
        <v>753</v>
      </c>
      <c r="K7" s="454" t="s">
        <v>754</v>
      </c>
    </row>
    <row r="8" spans="1:11" ht="25.5" x14ac:dyDescent="0.2">
      <c r="B8" s="448"/>
      <c r="C8" s="448"/>
      <c r="D8" s="448"/>
      <c r="E8" s="401" t="s">
        <v>755</v>
      </c>
      <c r="F8" s="401" t="s">
        <v>756</v>
      </c>
      <c r="G8" s="401" t="s">
        <v>757</v>
      </c>
      <c r="H8" s="401" t="s">
        <v>758</v>
      </c>
      <c r="I8" s="401" t="s">
        <v>759</v>
      </c>
      <c r="J8" s="448"/>
      <c r="K8" s="448"/>
    </row>
    <row r="9" spans="1:11" x14ac:dyDescent="0.2">
      <c r="B9" s="12" t="s">
        <v>428</v>
      </c>
      <c r="C9" s="293">
        <v>19152</v>
      </c>
      <c r="D9" s="293">
        <v>34</v>
      </c>
      <c r="E9" s="293">
        <v>140</v>
      </c>
      <c r="F9" s="293">
        <v>701</v>
      </c>
      <c r="G9" s="293">
        <v>2850</v>
      </c>
      <c r="H9" s="293">
        <v>9022</v>
      </c>
      <c r="I9" s="293">
        <v>6405</v>
      </c>
      <c r="J9" s="276">
        <v>90.984910192100003</v>
      </c>
      <c r="K9" s="60">
        <v>132.22859231410001</v>
      </c>
    </row>
    <row r="10" spans="1:11" x14ac:dyDescent="0.2">
      <c r="B10" s="15" t="s">
        <v>252</v>
      </c>
      <c r="C10" s="293">
        <v>756</v>
      </c>
      <c r="D10" s="293">
        <v>1</v>
      </c>
      <c r="E10" s="293">
        <v>6</v>
      </c>
      <c r="F10" s="293">
        <v>17</v>
      </c>
      <c r="G10" s="293">
        <v>67</v>
      </c>
      <c r="H10" s="293">
        <v>347</v>
      </c>
      <c r="I10" s="293">
        <v>318</v>
      </c>
      <c r="J10" s="276">
        <v>116.87169312170001</v>
      </c>
      <c r="K10" s="60">
        <v>164.25925925929999</v>
      </c>
    </row>
    <row r="11" spans="1:11" ht="38.25" x14ac:dyDescent="0.2">
      <c r="B11" s="45" t="s">
        <v>711</v>
      </c>
      <c r="C11" s="16" t="s">
        <v>712</v>
      </c>
      <c r="D11" s="16" t="s">
        <v>712</v>
      </c>
      <c r="E11" s="16" t="s">
        <v>712</v>
      </c>
      <c r="F11" s="16" t="s">
        <v>712</v>
      </c>
      <c r="G11" s="16" t="s">
        <v>712</v>
      </c>
      <c r="H11" s="16" t="s">
        <v>712</v>
      </c>
      <c r="I11" s="16" t="s">
        <v>712</v>
      </c>
      <c r="J11" s="16" t="s">
        <v>712</v>
      </c>
      <c r="K11" s="27" t="s">
        <v>712</v>
      </c>
    </row>
    <row r="12" spans="1:11" x14ac:dyDescent="0.2">
      <c r="B12" s="45" t="s">
        <v>713</v>
      </c>
      <c r="C12" s="16" t="s">
        <v>253</v>
      </c>
      <c r="D12" s="16" t="s">
        <v>253</v>
      </c>
      <c r="E12" s="16" t="s">
        <v>253</v>
      </c>
      <c r="F12" s="16" t="s">
        <v>253</v>
      </c>
      <c r="G12" s="16" t="s">
        <v>253</v>
      </c>
      <c r="H12" s="16" t="s">
        <v>253</v>
      </c>
      <c r="I12" s="16" t="s">
        <v>253</v>
      </c>
      <c r="J12" s="16" t="s">
        <v>714</v>
      </c>
      <c r="K12" s="27" t="s">
        <v>714</v>
      </c>
    </row>
    <row r="13" spans="1:11" x14ac:dyDescent="0.2">
      <c r="B13" s="45" t="s">
        <v>715</v>
      </c>
      <c r="C13" s="16" t="s">
        <v>253</v>
      </c>
      <c r="D13" s="16" t="s">
        <v>253</v>
      </c>
      <c r="E13" s="16" t="s">
        <v>253</v>
      </c>
      <c r="F13" s="16" t="s">
        <v>253</v>
      </c>
      <c r="G13" s="16" t="s">
        <v>253</v>
      </c>
      <c r="H13" s="16" t="s">
        <v>253</v>
      </c>
      <c r="I13" s="16" t="s">
        <v>253</v>
      </c>
      <c r="J13" s="16" t="s">
        <v>714</v>
      </c>
      <c r="K13" s="27" t="s">
        <v>714</v>
      </c>
    </row>
    <row r="14" spans="1:11" x14ac:dyDescent="0.2">
      <c r="B14" s="45" t="s">
        <v>716</v>
      </c>
      <c r="C14" s="16" t="s">
        <v>253</v>
      </c>
      <c r="D14" s="16" t="s">
        <v>253</v>
      </c>
      <c r="E14" s="16" t="s">
        <v>253</v>
      </c>
      <c r="F14" s="16" t="s">
        <v>253</v>
      </c>
      <c r="G14" s="16" t="s">
        <v>253</v>
      </c>
      <c r="H14" s="16" t="s">
        <v>253</v>
      </c>
      <c r="I14" s="16" t="s">
        <v>253</v>
      </c>
      <c r="J14" s="16" t="s">
        <v>714</v>
      </c>
      <c r="K14" s="27" t="s">
        <v>714</v>
      </c>
    </row>
    <row r="15" spans="1:11" x14ac:dyDescent="0.2">
      <c r="B15" s="45" t="s">
        <v>718</v>
      </c>
      <c r="C15" s="293">
        <v>10</v>
      </c>
      <c r="D15" s="16" t="s">
        <v>253</v>
      </c>
      <c r="E15" s="16" t="s">
        <v>253</v>
      </c>
      <c r="F15" s="16" t="s">
        <v>253</v>
      </c>
      <c r="G15" s="293">
        <v>2</v>
      </c>
      <c r="H15" s="293">
        <v>4</v>
      </c>
      <c r="I15" s="293">
        <v>4</v>
      </c>
      <c r="J15" s="276">
        <v>131.1</v>
      </c>
      <c r="K15" s="60">
        <v>242.7</v>
      </c>
    </row>
    <row r="16" spans="1:11" x14ac:dyDescent="0.2">
      <c r="B16" s="45" t="s">
        <v>719</v>
      </c>
      <c r="C16" s="293">
        <v>4</v>
      </c>
      <c r="D16" s="16" t="s">
        <v>253</v>
      </c>
      <c r="E16" s="16" t="s">
        <v>253</v>
      </c>
      <c r="F16" s="16" t="s">
        <v>253</v>
      </c>
      <c r="G16" s="16" t="s">
        <v>253</v>
      </c>
      <c r="H16" s="16" t="s">
        <v>253</v>
      </c>
      <c r="I16" s="293">
        <v>4</v>
      </c>
      <c r="J16" s="276">
        <v>321.5</v>
      </c>
      <c r="K16" s="60">
        <v>488.75</v>
      </c>
    </row>
    <row r="17" spans="2:11" x14ac:dyDescent="0.2">
      <c r="B17" s="45" t="s">
        <v>720</v>
      </c>
      <c r="C17" s="293">
        <v>50</v>
      </c>
      <c r="D17" s="16" t="s">
        <v>253</v>
      </c>
      <c r="E17" s="293">
        <v>1</v>
      </c>
      <c r="F17" s="293">
        <v>3</v>
      </c>
      <c r="G17" s="293">
        <v>6</v>
      </c>
      <c r="H17" s="293">
        <v>10</v>
      </c>
      <c r="I17" s="293">
        <v>30</v>
      </c>
      <c r="J17" s="276">
        <v>148.62</v>
      </c>
      <c r="K17" s="60">
        <v>215.4</v>
      </c>
    </row>
    <row r="18" spans="2:11" x14ac:dyDescent="0.2">
      <c r="B18" s="45" t="s">
        <v>721</v>
      </c>
      <c r="C18" s="293">
        <v>6</v>
      </c>
      <c r="D18" s="16" t="s">
        <v>253</v>
      </c>
      <c r="E18" s="16" t="s">
        <v>253</v>
      </c>
      <c r="F18" s="293">
        <v>1</v>
      </c>
      <c r="G18" s="16" t="s">
        <v>253</v>
      </c>
      <c r="H18" s="16" t="s">
        <v>253</v>
      </c>
      <c r="I18" s="293">
        <v>5</v>
      </c>
      <c r="J18" s="276">
        <v>153.5</v>
      </c>
      <c r="K18" s="60">
        <v>255.3333333333</v>
      </c>
    </row>
    <row r="19" spans="2:11" x14ac:dyDescent="0.2">
      <c r="B19" s="45" t="s">
        <v>722</v>
      </c>
      <c r="C19" s="293">
        <v>96</v>
      </c>
      <c r="D19" s="16" t="s">
        <v>253</v>
      </c>
      <c r="E19" s="16" t="s">
        <v>253</v>
      </c>
      <c r="F19" s="293">
        <v>1</v>
      </c>
      <c r="G19" s="16" t="s">
        <v>253</v>
      </c>
      <c r="H19" s="293">
        <v>72</v>
      </c>
      <c r="I19" s="293">
        <v>23</v>
      </c>
      <c r="J19" s="276">
        <v>91.90625</v>
      </c>
      <c r="K19" s="60">
        <v>114.6770833333</v>
      </c>
    </row>
    <row r="20" spans="2:11" x14ac:dyDescent="0.2">
      <c r="B20" s="45" t="s">
        <v>723</v>
      </c>
      <c r="C20" s="293">
        <v>13</v>
      </c>
      <c r="D20" s="16" t="s">
        <v>253</v>
      </c>
      <c r="E20" s="293">
        <v>1</v>
      </c>
      <c r="F20" s="293">
        <v>1</v>
      </c>
      <c r="G20" s="293">
        <v>5</v>
      </c>
      <c r="H20" s="16" t="s">
        <v>253</v>
      </c>
      <c r="I20" s="293">
        <v>6</v>
      </c>
      <c r="J20" s="276">
        <v>97.153846153800004</v>
      </c>
      <c r="K20" s="60">
        <v>127</v>
      </c>
    </row>
    <row r="21" spans="2:11" x14ac:dyDescent="0.2">
      <c r="B21" s="45" t="s">
        <v>724</v>
      </c>
      <c r="C21" s="293">
        <v>10</v>
      </c>
      <c r="D21" s="16" t="s">
        <v>253</v>
      </c>
      <c r="E21" s="16" t="s">
        <v>253</v>
      </c>
      <c r="F21" s="16" t="s">
        <v>253</v>
      </c>
      <c r="G21" s="293">
        <v>2</v>
      </c>
      <c r="H21" s="293">
        <v>1</v>
      </c>
      <c r="I21" s="293">
        <v>7</v>
      </c>
      <c r="J21" s="276">
        <v>118.1</v>
      </c>
      <c r="K21" s="60">
        <v>172.3</v>
      </c>
    </row>
    <row r="22" spans="2:11" x14ac:dyDescent="0.2">
      <c r="B22" s="45" t="s">
        <v>725</v>
      </c>
      <c r="C22" s="293">
        <v>33</v>
      </c>
      <c r="D22" s="16" t="s">
        <v>253</v>
      </c>
      <c r="E22" s="16" t="s">
        <v>253</v>
      </c>
      <c r="F22" s="293">
        <v>1</v>
      </c>
      <c r="G22" s="293">
        <v>3</v>
      </c>
      <c r="H22" s="293">
        <v>9</v>
      </c>
      <c r="I22" s="293">
        <v>20</v>
      </c>
      <c r="J22" s="276">
        <v>170.5757575758</v>
      </c>
      <c r="K22" s="60">
        <v>217.0909090909</v>
      </c>
    </row>
    <row r="23" spans="2:11" x14ac:dyDescent="0.2">
      <c r="B23" s="45" t="s">
        <v>726</v>
      </c>
      <c r="C23" s="293">
        <v>74</v>
      </c>
      <c r="D23" s="16" t="s">
        <v>253</v>
      </c>
      <c r="E23" s="293">
        <v>1</v>
      </c>
      <c r="F23" s="293">
        <v>1</v>
      </c>
      <c r="G23" s="293">
        <v>10</v>
      </c>
      <c r="H23" s="293">
        <v>20</v>
      </c>
      <c r="I23" s="293">
        <v>42</v>
      </c>
      <c r="J23" s="276">
        <v>106.3648648649</v>
      </c>
      <c r="K23" s="60">
        <v>169</v>
      </c>
    </row>
    <row r="24" spans="2:11" x14ac:dyDescent="0.2">
      <c r="B24" s="45" t="s">
        <v>727</v>
      </c>
      <c r="C24" s="293">
        <v>30</v>
      </c>
      <c r="D24" s="16" t="s">
        <v>253</v>
      </c>
      <c r="E24" s="293">
        <v>1</v>
      </c>
      <c r="F24" s="16" t="s">
        <v>253</v>
      </c>
      <c r="G24" s="293">
        <v>3</v>
      </c>
      <c r="H24" s="293">
        <v>10</v>
      </c>
      <c r="I24" s="293">
        <v>16</v>
      </c>
      <c r="J24" s="276">
        <v>128.46666666670001</v>
      </c>
      <c r="K24" s="60">
        <v>161.8333333333</v>
      </c>
    </row>
    <row r="25" spans="2:11" x14ac:dyDescent="0.2">
      <c r="B25" s="45" t="s">
        <v>728</v>
      </c>
      <c r="C25" s="293">
        <v>119</v>
      </c>
      <c r="D25" s="293">
        <v>1</v>
      </c>
      <c r="E25" s="293">
        <v>1</v>
      </c>
      <c r="F25" s="293">
        <v>3</v>
      </c>
      <c r="G25" s="293">
        <v>23</v>
      </c>
      <c r="H25" s="293">
        <v>64</v>
      </c>
      <c r="I25" s="293">
        <v>27</v>
      </c>
      <c r="J25" s="276">
        <v>112.7226890756</v>
      </c>
      <c r="K25" s="60">
        <v>145.50420168069999</v>
      </c>
    </row>
    <row r="26" spans="2:11" x14ac:dyDescent="0.2">
      <c r="B26" s="45" t="s">
        <v>729</v>
      </c>
      <c r="C26" s="293">
        <v>42</v>
      </c>
      <c r="D26" s="16" t="s">
        <v>253</v>
      </c>
      <c r="E26" s="16" t="s">
        <v>253</v>
      </c>
      <c r="F26" s="293">
        <v>2</v>
      </c>
      <c r="G26" s="293">
        <v>1</v>
      </c>
      <c r="H26" s="293">
        <v>30</v>
      </c>
      <c r="I26" s="293">
        <v>9</v>
      </c>
      <c r="J26" s="276">
        <v>186.6666666667</v>
      </c>
      <c r="K26" s="60">
        <v>209.88095238099999</v>
      </c>
    </row>
    <row r="27" spans="2:11" x14ac:dyDescent="0.2">
      <c r="B27" s="45" t="s">
        <v>730</v>
      </c>
      <c r="C27" s="293">
        <v>56</v>
      </c>
      <c r="D27" s="16" t="s">
        <v>253</v>
      </c>
      <c r="E27" s="16" t="s">
        <v>253</v>
      </c>
      <c r="F27" s="293">
        <v>3</v>
      </c>
      <c r="G27" s="293">
        <v>1</v>
      </c>
      <c r="H27" s="293">
        <v>26</v>
      </c>
      <c r="I27" s="293">
        <v>26</v>
      </c>
      <c r="J27" s="276">
        <v>112.80357142859999</v>
      </c>
      <c r="K27" s="60">
        <v>173.05357142860001</v>
      </c>
    </row>
    <row r="28" spans="2:11" x14ac:dyDescent="0.2">
      <c r="B28" s="45" t="s">
        <v>731</v>
      </c>
      <c r="C28" s="293">
        <v>15</v>
      </c>
      <c r="D28" s="16" t="s">
        <v>253</v>
      </c>
      <c r="E28" s="16" t="s">
        <v>253</v>
      </c>
      <c r="F28" s="16" t="s">
        <v>253</v>
      </c>
      <c r="G28" s="16" t="s">
        <v>253</v>
      </c>
      <c r="H28" s="293">
        <v>9</v>
      </c>
      <c r="I28" s="293">
        <v>6</v>
      </c>
      <c r="J28" s="276">
        <v>125.7333333333</v>
      </c>
      <c r="K28" s="60">
        <v>205.86666666670001</v>
      </c>
    </row>
    <row r="29" spans="2:11" x14ac:dyDescent="0.2">
      <c r="B29" s="45" t="s">
        <v>732</v>
      </c>
      <c r="C29" s="293">
        <v>68</v>
      </c>
      <c r="D29" s="16" t="s">
        <v>253</v>
      </c>
      <c r="E29" s="16" t="s">
        <v>253</v>
      </c>
      <c r="F29" s="16" t="s">
        <v>253</v>
      </c>
      <c r="G29" s="293">
        <v>2</v>
      </c>
      <c r="H29" s="293">
        <v>50</v>
      </c>
      <c r="I29" s="293">
        <v>16</v>
      </c>
      <c r="J29" s="276">
        <v>84.573529411799996</v>
      </c>
      <c r="K29" s="60">
        <v>140.1176470588</v>
      </c>
    </row>
    <row r="30" spans="2:11" x14ac:dyDescent="0.2">
      <c r="B30" s="45" t="s">
        <v>733</v>
      </c>
      <c r="C30" s="293">
        <v>24</v>
      </c>
      <c r="D30" s="16" t="s">
        <v>253</v>
      </c>
      <c r="E30" s="16" t="s">
        <v>253</v>
      </c>
      <c r="F30" s="16" t="s">
        <v>253</v>
      </c>
      <c r="G30" s="293">
        <v>3</v>
      </c>
      <c r="H30" s="293">
        <v>8</v>
      </c>
      <c r="I30" s="293">
        <v>13</v>
      </c>
      <c r="J30" s="276">
        <v>117.3333333333</v>
      </c>
      <c r="K30" s="60">
        <v>154.5</v>
      </c>
    </row>
    <row r="31" spans="2:11" x14ac:dyDescent="0.2">
      <c r="B31" s="45" t="s">
        <v>734</v>
      </c>
      <c r="C31" s="293">
        <v>34</v>
      </c>
      <c r="D31" s="16" t="s">
        <v>253</v>
      </c>
      <c r="E31" s="16" t="s">
        <v>253</v>
      </c>
      <c r="F31" s="16" t="s">
        <v>253</v>
      </c>
      <c r="G31" s="293">
        <v>1</v>
      </c>
      <c r="H31" s="293">
        <v>11</v>
      </c>
      <c r="I31" s="293">
        <v>22</v>
      </c>
      <c r="J31" s="276">
        <v>101.73529411760001</v>
      </c>
      <c r="K31" s="60">
        <v>172.6764705882</v>
      </c>
    </row>
    <row r="32" spans="2:11" x14ac:dyDescent="0.2">
      <c r="B32" s="45" t="s">
        <v>735</v>
      </c>
      <c r="C32" s="293">
        <v>44</v>
      </c>
      <c r="D32" s="16" t="s">
        <v>253</v>
      </c>
      <c r="E32" s="293">
        <v>1</v>
      </c>
      <c r="F32" s="293">
        <v>1</v>
      </c>
      <c r="G32" s="293">
        <v>5</v>
      </c>
      <c r="H32" s="293">
        <v>10</v>
      </c>
      <c r="I32" s="293">
        <v>27</v>
      </c>
      <c r="J32" s="276">
        <v>101.0909090909</v>
      </c>
      <c r="K32" s="60">
        <v>139.6590909091</v>
      </c>
    </row>
    <row r="33" spans="2:11" x14ac:dyDescent="0.2">
      <c r="B33" s="45" t="s">
        <v>736</v>
      </c>
      <c r="C33" s="293">
        <v>28</v>
      </c>
      <c r="D33" s="16" t="s">
        <v>253</v>
      </c>
      <c r="E33" s="16" t="s">
        <v>253</v>
      </c>
      <c r="F33" s="16" t="s">
        <v>253</v>
      </c>
      <c r="G33" s="16" t="s">
        <v>253</v>
      </c>
      <c r="H33" s="293">
        <v>13</v>
      </c>
      <c r="I33" s="293">
        <v>15</v>
      </c>
      <c r="J33" s="276">
        <v>101.92857142859999</v>
      </c>
      <c r="K33" s="60">
        <v>158.1071428571</v>
      </c>
    </row>
    <row r="34" spans="2:11" x14ac:dyDescent="0.2">
      <c r="B34" s="15" t="s">
        <v>254</v>
      </c>
      <c r="C34" s="293">
        <v>5013</v>
      </c>
      <c r="D34" s="293">
        <v>8</v>
      </c>
      <c r="E34" s="293">
        <v>22</v>
      </c>
      <c r="F34" s="293">
        <v>160</v>
      </c>
      <c r="G34" s="293">
        <v>700</v>
      </c>
      <c r="H34" s="293">
        <v>2261</v>
      </c>
      <c r="I34" s="293">
        <v>1862</v>
      </c>
      <c r="J34" s="276">
        <v>91.503690404899999</v>
      </c>
      <c r="K34" s="60">
        <v>126.8978655496</v>
      </c>
    </row>
    <row r="35" spans="2:11" x14ac:dyDescent="0.2">
      <c r="B35" s="45" t="s">
        <v>255</v>
      </c>
      <c r="C35" s="293">
        <v>274</v>
      </c>
      <c r="D35" s="16" t="s">
        <v>253</v>
      </c>
      <c r="E35" s="16" t="s">
        <v>253</v>
      </c>
      <c r="F35" s="293">
        <v>6</v>
      </c>
      <c r="G35" s="293">
        <v>46</v>
      </c>
      <c r="H35" s="293">
        <v>111</v>
      </c>
      <c r="I35" s="293">
        <v>111</v>
      </c>
      <c r="J35" s="276">
        <v>92.142335766399995</v>
      </c>
      <c r="K35" s="60">
        <v>131.22262773720001</v>
      </c>
    </row>
    <row r="36" spans="2:11" x14ac:dyDescent="0.2">
      <c r="B36" s="45" t="s">
        <v>256</v>
      </c>
      <c r="C36" s="293">
        <v>462</v>
      </c>
      <c r="D36" s="293">
        <v>2</v>
      </c>
      <c r="E36" s="293">
        <v>2</v>
      </c>
      <c r="F36" s="293">
        <v>22</v>
      </c>
      <c r="G36" s="293">
        <v>93</v>
      </c>
      <c r="H36" s="293">
        <v>206</v>
      </c>
      <c r="I36" s="293">
        <v>137</v>
      </c>
      <c r="J36" s="276">
        <v>87.112554112599994</v>
      </c>
      <c r="K36" s="60">
        <v>124.94155844159999</v>
      </c>
    </row>
    <row r="37" spans="2:11" x14ac:dyDescent="0.2">
      <c r="B37" s="45" t="s">
        <v>257</v>
      </c>
      <c r="C37" s="293">
        <v>348</v>
      </c>
      <c r="D37" s="16" t="s">
        <v>253</v>
      </c>
      <c r="E37" s="293">
        <v>3</v>
      </c>
      <c r="F37" s="293">
        <v>5</v>
      </c>
      <c r="G37" s="293">
        <v>32</v>
      </c>
      <c r="H37" s="293">
        <v>125</v>
      </c>
      <c r="I37" s="293">
        <v>183</v>
      </c>
      <c r="J37" s="276">
        <v>86.068965517199999</v>
      </c>
      <c r="K37" s="60">
        <v>121.9770114943</v>
      </c>
    </row>
    <row r="38" spans="2:11" x14ac:dyDescent="0.2">
      <c r="B38" s="45" t="s">
        <v>258</v>
      </c>
      <c r="C38" s="293">
        <v>263</v>
      </c>
      <c r="D38" s="16" t="s">
        <v>253</v>
      </c>
      <c r="E38" s="293">
        <v>3</v>
      </c>
      <c r="F38" s="293">
        <v>10</v>
      </c>
      <c r="G38" s="293">
        <v>43</v>
      </c>
      <c r="H38" s="293">
        <v>141</v>
      </c>
      <c r="I38" s="293">
        <v>66</v>
      </c>
      <c r="J38" s="276">
        <v>90.2623574144</v>
      </c>
      <c r="K38" s="60">
        <v>118.78326996200001</v>
      </c>
    </row>
    <row r="39" spans="2:11" x14ac:dyDescent="0.2">
      <c r="B39" s="45" t="s">
        <v>259</v>
      </c>
      <c r="C39" s="293">
        <v>197</v>
      </c>
      <c r="D39" s="293">
        <v>1</v>
      </c>
      <c r="E39" s="293">
        <v>1</v>
      </c>
      <c r="F39" s="293">
        <v>10</v>
      </c>
      <c r="G39" s="293">
        <v>38</v>
      </c>
      <c r="H39" s="293">
        <v>95</v>
      </c>
      <c r="I39" s="293">
        <v>52</v>
      </c>
      <c r="J39" s="276">
        <v>88.365482233500003</v>
      </c>
      <c r="K39" s="60">
        <v>121.05583756350001</v>
      </c>
    </row>
    <row r="40" spans="2:11" x14ac:dyDescent="0.2">
      <c r="B40" s="45" t="s">
        <v>260</v>
      </c>
      <c r="C40" s="293">
        <v>431</v>
      </c>
      <c r="D40" s="16" t="s">
        <v>253</v>
      </c>
      <c r="E40" s="293">
        <v>1</v>
      </c>
      <c r="F40" s="293">
        <v>10</v>
      </c>
      <c r="G40" s="293">
        <v>84</v>
      </c>
      <c r="H40" s="293">
        <v>215</v>
      </c>
      <c r="I40" s="293">
        <v>121</v>
      </c>
      <c r="J40" s="276">
        <v>85.306264501200005</v>
      </c>
      <c r="K40" s="60">
        <v>115.6310904872</v>
      </c>
    </row>
    <row r="41" spans="2:11" x14ac:dyDescent="0.2">
      <c r="B41" s="45" t="s">
        <v>261</v>
      </c>
      <c r="C41" s="293">
        <v>446</v>
      </c>
      <c r="D41" s="16" t="s">
        <v>253</v>
      </c>
      <c r="E41" s="293">
        <v>1</v>
      </c>
      <c r="F41" s="293">
        <v>13</v>
      </c>
      <c r="G41" s="293">
        <v>50</v>
      </c>
      <c r="H41" s="293">
        <v>214</v>
      </c>
      <c r="I41" s="293">
        <v>168</v>
      </c>
      <c r="J41" s="276">
        <v>88.596412556100006</v>
      </c>
      <c r="K41" s="60">
        <v>122.86995515700001</v>
      </c>
    </row>
    <row r="42" spans="2:11" x14ac:dyDescent="0.2">
      <c r="B42" s="45" t="s">
        <v>262</v>
      </c>
      <c r="C42" s="293">
        <v>242</v>
      </c>
      <c r="D42" s="16" t="s">
        <v>253</v>
      </c>
      <c r="E42" s="293">
        <v>1</v>
      </c>
      <c r="F42" s="293">
        <v>9</v>
      </c>
      <c r="G42" s="293">
        <v>30</v>
      </c>
      <c r="H42" s="293">
        <v>110</v>
      </c>
      <c r="I42" s="293">
        <v>92</v>
      </c>
      <c r="J42" s="276">
        <v>92.553719008300007</v>
      </c>
      <c r="K42" s="60">
        <v>134.32231404960001</v>
      </c>
    </row>
    <row r="43" spans="2:11" x14ac:dyDescent="0.2">
      <c r="B43" s="45" t="s">
        <v>263</v>
      </c>
      <c r="C43" s="293">
        <v>1256</v>
      </c>
      <c r="D43" s="293">
        <v>5</v>
      </c>
      <c r="E43" s="293">
        <v>3</v>
      </c>
      <c r="F43" s="293">
        <v>43</v>
      </c>
      <c r="G43" s="293">
        <v>164</v>
      </c>
      <c r="H43" s="293">
        <v>587</v>
      </c>
      <c r="I43" s="293">
        <v>454</v>
      </c>
      <c r="J43" s="276">
        <v>85.159235668799994</v>
      </c>
      <c r="K43" s="60">
        <v>121.73487261149999</v>
      </c>
    </row>
    <row r="44" spans="2:11" x14ac:dyDescent="0.2">
      <c r="B44" s="45" t="s">
        <v>264</v>
      </c>
      <c r="C44" s="293">
        <v>739</v>
      </c>
      <c r="D44" s="16" t="s">
        <v>253</v>
      </c>
      <c r="E44" s="293">
        <v>3</v>
      </c>
      <c r="F44" s="293">
        <v>15</v>
      </c>
      <c r="G44" s="293">
        <v>77</v>
      </c>
      <c r="H44" s="293">
        <v>293</v>
      </c>
      <c r="I44" s="293">
        <v>351</v>
      </c>
      <c r="J44" s="276">
        <v>111.6048714479</v>
      </c>
      <c r="K44" s="60">
        <v>148.0866035183</v>
      </c>
    </row>
    <row r="45" spans="2:11" x14ac:dyDescent="0.2">
      <c r="B45" s="45" t="s">
        <v>265</v>
      </c>
      <c r="C45" s="293">
        <v>271</v>
      </c>
      <c r="D45" s="16" t="s">
        <v>253</v>
      </c>
      <c r="E45" s="293">
        <v>2</v>
      </c>
      <c r="F45" s="293">
        <v>13</v>
      </c>
      <c r="G45" s="293">
        <v>30</v>
      </c>
      <c r="H45" s="293">
        <v>124</v>
      </c>
      <c r="I45" s="293">
        <v>102</v>
      </c>
      <c r="J45" s="276">
        <v>97.494464944599997</v>
      </c>
      <c r="K45" s="60">
        <v>130.0922509225</v>
      </c>
    </row>
    <row r="46" spans="2:11" x14ac:dyDescent="0.2">
      <c r="B46" s="45" t="s">
        <v>266</v>
      </c>
      <c r="C46" s="293">
        <v>84</v>
      </c>
      <c r="D46" s="16" t="s">
        <v>253</v>
      </c>
      <c r="E46" s="293">
        <v>2</v>
      </c>
      <c r="F46" s="293">
        <v>4</v>
      </c>
      <c r="G46" s="293">
        <v>13</v>
      </c>
      <c r="H46" s="293">
        <v>40</v>
      </c>
      <c r="I46" s="293">
        <v>25</v>
      </c>
      <c r="J46" s="276">
        <v>90.238095238100001</v>
      </c>
      <c r="K46" s="60">
        <v>121.3333333333</v>
      </c>
    </row>
    <row r="47" spans="2:11" x14ac:dyDescent="0.2">
      <c r="B47" s="15" t="s">
        <v>267</v>
      </c>
      <c r="C47" s="293">
        <v>1328</v>
      </c>
      <c r="D47" s="293">
        <v>6</v>
      </c>
      <c r="E47" s="293">
        <v>9</v>
      </c>
      <c r="F47" s="293">
        <v>45</v>
      </c>
      <c r="G47" s="293">
        <v>211</v>
      </c>
      <c r="H47" s="293">
        <v>599</v>
      </c>
      <c r="I47" s="293">
        <v>458</v>
      </c>
      <c r="J47" s="276">
        <v>95.957831325300006</v>
      </c>
      <c r="K47" s="60">
        <v>130.6423192771</v>
      </c>
    </row>
    <row r="48" spans="2:11" x14ac:dyDescent="0.2">
      <c r="B48" s="45" t="s">
        <v>268</v>
      </c>
      <c r="C48" s="293">
        <v>553</v>
      </c>
      <c r="D48" s="293">
        <v>4</v>
      </c>
      <c r="E48" s="293">
        <v>1</v>
      </c>
      <c r="F48" s="293">
        <v>16</v>
      </c>
      <c r="G48" s="293">
        <v>67</v>
      </c>
      <c r="H48" s="293">
        <v>282</v>
      </c>
      <c r="I48" s="293">
        <v>183</v>
      </c>
      <c r="J48" s="276">
        <v>95.622061482800007</v>
      </c>
      <c r="K48" s="60">
        <v>132.3725135624</v>
      </c>
    </row>
    <row r="49" spans="2:11" x14ac:dyDescent="0.2">
      <c r="B49" s="45" t="s">
        <v>269</v>
      </c>
      <c r="C49" s="293">
        <v>166</v>
      </c>
      <c r="D49" s="293">
        <v>2</v>
      </c>
      <c r="E49" s="293">
        <v>5</v>
      </c>
      <c r="F49" s="293">
        <v>8</v>
      </c>
      <c r="G49" s="293">
        <v>28</v>
      </c>
      <c r="H49" s="293">
        <v>65</v>
      </c>
      <c r="I49" s="293">
        <v>58</v>
      </c>
      <c r="J49" s="276">
        <v>90.602409638599994</v>
      </c>
      <c r="K49" s="60">
        <v>122.8614457831</v>
      </c>
    </row>
    <row r="50" spans="2:11" x14ac:dyDescent="0.2">
      <c r="B50" s="45" t="s">
        <v>270</v>
      </c>
      <c r="C50" s="293">
        <v>126</v>
      </c>
      <c r="D50" s="16" t="s">
        <v>253</v>
      </c>
      <c r="E50" s="16" t="s">
        <v>253</v>
      </c>
      <c r="F50" s="293">
        <v>5</v>
      </c>
      <c r="G50" s="293">
        <v>25</v>
      </c>
      <c r="H50" s="293">
        <v>55</v>
      </c>
      <c r="I50" s="293">
        <v>41</v>
      </c>
      <c r="J50" s="276">
        <v>94.277777777799997</v>
      </c>
      <c r="K50" s="60">
        <v>124.07142857140001</v>
      </c>
    </row>
    <row r="51" spans="2:11" x14ac:dyDescent="0.2">
      <c r="B51" s="45" t="s">
        <v>271</v>
      </c>
      <c r="C51" s="293">
        <v>113</v>
      </c>
      <c r="D51" s="16" t="s">
        <v>253</v>
      </c>
      <c r="E51" s="293">
        <v>1</v>
      </c>
      <c r="F51" s="293">
        <v>1</v>
      </c>
      <c r="G51" s="293">
        <v>25</v>
      </c>
      <c r="H51" s="293">
        <v>46</v>
      </c>
      <c r="I51" s="293">
        <v>40</v>
      </c>
      <c r="J51" s="276">
        <v>92.9115044248</v>
      </c>
      <c r="K51" s="60">
        <v>129.57522123890001</v>
      </c>
    </row>
    <row r="52" spans="2:11" x14ac:dyDescent="0.2">
      <c r="B52" s="45" t="s">
        <v>272</v>
      </c>
      <c r="C52" s="293">
        <v>93</v>
      </c>
      <c r="D52" s="16" t="s">
        <v>253</v>
      </c>
      <c r="E52" s="16" t="s">
        <v>253</v>
      </c>
      <c r="F52" s="293">
        <v>3</v>
      </c>
      <c r="G52" s="293">
        <v>17</v>
      </c>
      <c r="H52" s="293">
        <v>29</v>
      </c>
      <c r="I52" s="293">
        <v>44</v>
      </c>
      <c r="J52" s="276">
        <v>106.77419354840001</v>
      </c>
      <c r="K52" s="60">
        <v>133.22580645159999</v>
      </c>
    </row>
    <row r="53" spans="2:11" x14ac:dyDescent="0.2">
      <c r="B53" s="45" t="s">
        <v>273</v>
      </c>
      <c r="C53" s="293">
        <v>133</v>
      </c>
      <c r="D53" s="16" t="s">
        <v>253</v>
      </c>
      <c r="E53" s="16" t="s">
        <v>253</v>
      </c>
      <c r="F53" s="293">
        <v>2</v>
      </c>
      <c r="G53" s="293">
        <v>16</v>
      </c>
      <c r="H53" s="293">
        <v>67</v>
      </c>
      <c r="I53" s="293">
        <v>48</v>
      </c>
      <c r="J53" s="276">
        <v>96.210526315799996</v>
      </c>
      <c r="K53" s="60">
        <v>132.87218045110001</v>
      </c>
    </row>
    <row r="54" spans="2:11" x14ac:dyDescent="0.2">
      <c r="B54" s="45" t="s">
        <v>274</v>
      </c>
      <c r="C54" s="293">
        <v>144</v>
      </c>
      <c r="D54" s="16" t="s">
        <v>253</v>
      </c>
      <c r="E54" s="293">
        <v>2</v>
      </c>
      <c r="F54" s="293">
        <v>10</v>
      </c>
      <c r="G54" s="293">
        <v>33</v>
      </c>
      <c r="H54" s="293">
        <v>55</v>
      </c>
      <c r="I54" s="293">
        <v>44</v>
      </c>
      <c r="J54" s="276">
        <v>100.0625</v>
      </c>
      <c r="K54" s="60">
        <v>135.8263888889</v>
      </c>
    </row>
    <row r="55" spans="2:11" x14ac:dyDescent="0.2">
      <c r="B55" s="15" t="s">
        <v>275</v>
      </c>
      <c r="C55" s="293">
        <v>1206</v>
      </c>
      <c r="D55" s="16" t="s">
        <v>253</v>
      </c>
      <c r="E55" s="293">
        <v>1</v>
      </c>
      <c r="F55" s="293">
        <v>52</v>
      </c>
      <c r="G55" s="293">
        <v>176</v>
      </c>
      <c r="H55" s="293">
        <v>601</v>
      </c>
      <c r="I55" s="293">
        <v>376</v>
      </c>
      <c r="J55" s="276">
        <v>85.155887230499999</v>
      </c>
      <c r="K55" s="60">
        <v>126.9651741294</v>
      </c>
    </row>
    <row r="56" spans="2:11" x14ac:dyDescent="0.2">
      <c r="B56" s="45" t="s">
        <v>276</v>
      </c>
      <c r="C56" s="293">
        <v>118</v>
      </c>
      <c r="D56" s="16" t="s">
        <v>253</v>
      </c>
      <c r="E56" s="16" t="s">
        <v>253</v>
      </c>
      <c r="F56" s="293">
        <v>2</v>
      </c>
      <c r="G56" s="293">
        <v>17</v>
      </c>
      <c r="H56" s="293">
        <v>54</v>
      </c>
      <c r="I56" s="293">
        <v>45</v>
      </c>
      <c r="J56" s="276">
        <v>89.254237288100001</v>
      </c>
      <c r="K56" s="60">
        <v>137.17796610170001</v>
      </c>
    </row>
    <row r="57" spans="2:11" x14ac:dyDescent="0.2">
      <c r="B57" s="45" t="s">
        <v>277</v>
      </c>
      <c r="C57" s="293">
        <v>115</v>
      </c>
      <c r="D57" s="16" t="s">
        <v>253</v>
      </c>
      <c r="E57" s="16" t="s">
        <v>253</v>
      </c>
      <c r="F57" s="293">
        <v>5</v>
      </c>
      <c r="G57" s="293">
        <v>20</v>
      </c>
      <c r="H57" s="293">
        <v>55</v>
      </c>
      <c r="I57" s="293">
        <v>35</v>
      </c>
      <c r="J57" s="276">
        <v>89.2695652174</v>
      </c>
      <c r="K57" s="60">
        <v>138.26086956520001</v>
      </c>
    </row>
    <row r="58" spans="2:11" x14ac:dyDescent="0.2">
      <c r="B58" s="45" t="s">
        <v>278</v>
      </c>
      <c r="C58" s="293">
        <v>303</v>
      </c>
      <c r="D58" s="16" t="s">
        <v>253</v>
      </c>
      <c r="E58" s="16" t="s">
        <v>253</v>
      </c>
      <c r="F58" s="293">
        <v>20</v>
      </c>
      <c r="G58" s="293">
        <v>31</v>
      </c>
      <c r="H58" s="293">
        <v>162</v>
      </c>
      <c r="I58" s="293">
        <v>90</v>
      </c>
      <c r="J58" s="276">
        <v>86.986798679900005</v>
      </c>
      <c r="K58" s="60">
        <v>129.0759075908</v>
      </c>
    </row>
    <row r="59" spans="2:11" x14ac:dyDescent="0.2">
      <c r="B59" s="45" t="s">
        <v>279</v>
      </c>
      <c r="C59" s="293">
        <v>159</v>
      </c>
      <c r="D59" s="16" t="s">
        <v>253</v>
      </c>
      <c r="E59" s="16" t="s">
        <v>253</v>
      </c>
      <c r="F59" s="293">
        <v>5</v>
      </c>
      <c r="G59" s="293">
        <v>17</v>
      </c>
      <c r="H59" s="293">
        <v>63</v>
      </c>
      <c r="I59" s="293">
        <v>74</v>
      </c>
      <c r="J59" s="276">
        <v>85.471698113200006</v>
      </c>
      <c r="K59" s="60">
        <v>126.18867924529999</v>
      </c>
    </row>
    <row r="60" spans="2:11" x14ac:dyDescent="0.2">
      <c r="B60" s="45" t="s">
        <v>280</v>
      </c>
      <c r="C60" s="293">
        <v>288</v>
      </c>
      <c r="D60" s="16" t="s">
        <v>253</v>
      </c>
      <c r="E60" s="293">
        <v>1</v>
      </c>
      <c r="F60" s="293">
        <v>10</v>
      </c>
      <c r="G60" s="293">
        <v>45</v>
      </c>
      <c r="H60" s="293">
        <v>147</v>
      </c>
      <c r="I60" s="293">
        <v>85</v>
      </c>
      <c r="J60" s="276">
        <v>82.53125</v>
      </c>
      <c r="K60" s="60">
        <v>115.4791666667</v>
      </c>
    </row>
    <row r="61" spans="2:11" x14ac:dyDescent="0.2">
      <c r="B61" s="45" t="s">
        <v>281</v>
      </c>
      <c r="C61" s="293">
        <v>106</v>
      </c>
      <c r="D61" s="16" t="s">
        <v>253</v>
      </c>
      <c r="E61" s="16" t="s">
        <v>253</v>
      </c>
      <c r="F61" s="293">
        <v>8</v>
      </c>
      <c r="G61" s="293">
        <v>23</v>
      </c>
      <c r="H61" s="293">
        <v>55</v>
      </c>
      <c r="I61" s="293">
        <v>20</v>
      </c>
      <c r="J61" s="276">
        <v>80.707547169799994</v>
      </c>
      <c r="K61" s="60">
        <v>126.18867924529999</v>
      </c>
    </row>
    <row r="62" spans="2:11" x14ac:dyDescent="0.2">
      <c r="B62" s="45" t="s">
        <v>282</v>
      </c>
      <c r="C62" s="293">
        <v>117</v>
      </c>
      <c r="D62" s="16" t="s">
        <v>253</v>
      </c>
      <c r="E62" s="16" t="s">
        <v>253</v>
      </c>
      <c r="F62" s="293">
        <v>2</v>
      </c>
      <c r="G62" s="293">
        <v>23</v>
      </c>
      <c r="H62" s="293">
        <v>65</v>
      </c>
      <c r="I62" s="293">
        <v>27</v>
      </c>
      <c r="J62" s="276">
        <v>82.299145299100005</v>
      </c>
      <c r="K62" s="60">
        <v>130.12820512819999</v>
      </c>
    </row>
    <row r="63" spans="2:11" x14ac:dyDescent="0.2">
      <c r="B63" s="15" t="s">
        <v>283</v>
      </c>
      <c r="C63" s="293">
        <v>288</v>
      </c>
      <c r="D63" s="16" t="s">
        <v>253</v>
      </c>
      <c r="E63" s="293">
        <v>1</v>
      </c>
      <c r="F63" s="293">
        <v>9</v>
      </c>
      <c r="G63" s="293">
        <v>62</v>
      </c>
      <c r="H63" s="293">
        <v>140</v>
      </c>
      <c r="I63" s="293">
        <v>76</v>
      </c>
      <c r="J63" s="276">
        <v>92.652777777799997</v>
      </c>
      <c r="K63" s="60">
        <v>132.28125</v>
      </c>
    </row>
    <row r="64" spans="2:11" x14ac:dyDescent="0.2">
      <c r="B64" s="45" t="s">
        <v>284</v>
      </c>
      <c r="C64" s="293">
        <v>82</v>
      </c>
      <c r="D64" s="16" t="s">
        <v>253</v>
      </c>
      <c r="E64" s="16" t="s">
        <v>253</v>
      </c>
      <c r="F64" s="293">
        <v>1</v>
      </c>
      <c r="G64" s="293">
        <v>24</v>
      </c>
      <c r="H64" s="293">
        <v>35</v>
      </c>
      <c r="I64" s="293">
        <v>22</v>
      </c>
      <c r="J64" s="276">
        <v>84.682926829300001</v>
      </c>
      <c r="K64" s="60">
        <v>120.743902439</v>
      </c>
    </row>
    <row r="65" spans="2:11" x14ac:dyDescent="0.2">
      <c r="B65" s="45" t="s">
        <v>285</v>
      </c>
      <c r="C65" s="293">
        <v>122</v>
      </c>
      <c r="D65" s="16" t="s">
        <v>253</v>
      </c>
      <c r="E65" s="293">
        <v>1</v>
      </c>
      <c r="F65" s="293">
        <v>3</v>
      </c>
      <c r="G65" s="293">
        <v>23</v>
      </c>
      <c r="H65" s="293">
        <v>59</v>
      </c>
      <c r="I65" s="293">
        <v>36</v>
      </c>
      <c r="J65" s="276">
        <v>95.565573770499995</v>
      </c>
      <c r="K65" s="60">
        <v>145.6639344262</v>
      </c>
    </row>
    <row r="66" spans="2:11" x14ac:dyDescent="0.2">
      <c r="B66" s="45" t="s">
        <v>286</v>
      </c>
      <c r="C66" s="293">
        <v>84</v>
      </c>
      <c r="D66" s="16" t="s">
        <v>253</v>
      </c>
      <c r="E66" s="16" t="s">
        <v>253</v>
      </c>
      <c r="F66" s="293">
        <v>5</v>
      </c>
      <c r="G66" s="293">
        <v>15</v>
      </c>
      <c r="H66" s="293">
        <v>46</v>
      </c>
      <c r="I66" s="293">
        <v>18</v>
      </c>
      <c r="J66" s="276">
        <v>96.202380952400006</v>
      </c>
      <c r="K66" s="60">
        <v>124.1071428571</v>
      </c>
    </row>
    <row r="67" spans="2:11" x14ac:dyDescent="0.2">
      <c r="B67" s="15" t="s">
        <v>287</v>
      </c>
      <c r="C67" s="293">
        <v>920</v>
      </c>
      <c r="D67" s="293">
        <v>2</v>
      </c>
      <c r="E67" s="293">
        <v>9</v>
      </c>
      <c r="F67" s="293">
        <v>37</v>
      </c>
      <c r="G67" s="293">
        <v>166</v>
      </c>
      <c r="H67" s="293">
        <v>463</v>
      </c>
      <c r="I67" s="293">
        <v>243</v>
      </c>
      <c r="J67" s="276">
        <v>91.965217391300001</v>
      </c>
      <c r="K67" s="60">
        <v>133.48478260869999</v>
      </c>
    </row>
    <row r="68" spans="2:11" x14ac:dyDescent="0.2">
      <c r="B68" s="45" t="s">
        <v>288</v>
      </c>
      <c r="C68" s="293">
        <v>161</v>
      </c>
      <c r="D68" s="293">
        <v>1</v>
      </c>
      <c r="E68" s="293">
        <v>4</v>
      </c>
      <c r="F68" s="293">
        <v>9</v>
      </c>
      <c r="G68" s="293">
        <v>32</v>
      </c>
      <c r="H68" s="293">
        <v>68</v>
      </c>
      <c r="I68" s="293">
        <v>47</v>
      </c>
      <c r="J68" s="276">
        <v>87.366459627300003</v>
      </c>
      <c r="K68" s="60">
        <v>132.6583850932</v>
      </c>
    </row>
    <row r="69" spans="2:11" x14ac:dyDescent="0.2">
      <c r="B69" s="45" t="s">
        <v>289</v>
      </c>
      <c r="C69" s="293">
        <v>90</v>
      </c>
      <c r="D69" s="16" t="s">
        <v>253</v>
      </c>
      <c r="E69" s="293">
        <v>1</v>
      </c>
      <c r="F69" s="293">
        <v>3</v>
      </c>
      <c r="G69" s="293">
        <v>15</v>
      </c>
      <c r="H69" s="293">
        <v>53</v>
      </c>
      <c r="I69" s="293">
        <v>18</v>
      </c>
      <c r="J69" s="276">
        <v>89.033333333300007</v>
      </c>
      <c r="K69" s="60">
        <v>131.69999999999999</v>
      </c>
    </row>
    <row r="70" spans="2:11" x14ac:dyDescent="0.2">
      <c r="B70" s="45" t="s">
        <v>290</v>
      </c>
      <c r="C70" s="293">
        <v>162</v>
      </c>
      <c r="D70" s="16" t="s">
        <v>253</v>
      </c>
      <c r="E70" s="293">
        <v>1</v>
      </c>
      <c r="F70" s="293">
        <v>5</v>
      </c>
      <c r="G70" s="293">
        <v>23</v>
      </c>
      <c r="H70" s="293">
        <v>87</v>
      </c>
      <c r="I70" s="293">
        <v>46</v>
      </c>
      <c r="J70" s="276">
        <v>101.0432098765</v>
      </c>
      <c r="K70" s="60">
        <v>142.8148148148</v>
      </c>
    </row>
    <row r="71" spans="2:11" x14ac:dyDescent="0.2">
      <c r="B71" s="45" t="s">
        <v>291</v>
      </c>
      <c r="C71" s="293">
        <v>85</v>
      </c>
      <c r="D71" s="293">
        <v>1</v>
      </c>
      <c r="E71" s="16" t="s">
        <v>253</v>
      </c>
      <c r="F71" s="293">
        <v>2</v>
      </c>
      <c r="G71" s="293">
        <v>17</v>
      </c>
      <c r="H71" s="293">
        <v>46</v>
      </c>
      <c r="I71" s="293">
        <v>19</v>
      </c>
      <c r="J71" s="276">
        <v>84.729411764700004</v>
      </c>
      <c r="K71" s="60">
        <v>127.98823529409999</v>
      </c>
    </row>
    <row r="72" spans="2:11" x14ac:dyDescent="0.2">
      <c r="B72" s="45" t="s">
        <v>292</v>
      </c>
      <c r="C72" s="293">
        <v>97</v>
      </c>
      <c r="D72" s="16" t="s">
        <v>253</v>
      </c>
      <c r="E72" s="293">
        <v>2</v>
      </c>
      <c r="F72" s="293">
        <v>4</v>
      </c>
      <c r="G72" s="293">
        <v>22</v>
      </c>
      <c r="H72" s="293">
        <v>46</v>
      </c>
      <c r="I72" s="293">
        <v>23</v>
      </c>
      <c r="J72" s="276">
        <v>85.536082474200001</v>
      </c>
      <c r="K72" s="60">
        <v>123.0412371134</v>
      </c>
    </row>
    <row r="73" spans="2:11" x14ac:dyDescent="0.2">
      <c r="B73" s="45" t="s">
        <v>293</v>
      </c>
      <c r="C73" s="293">
        <v>189</v>
      </c>
      <c r="D73" s="16" t="s">
        <v>253</v>
      </c>
      <c r="E73" s="16" t="s">
        <v>253</v>
      </c>
      <c r="F73" s="293">
        <v>6</v>
      </c>
      <c r="G73" s="293">
        <v>34</v>
      </c>
      <c r="H73" s="293">
        <v>103</v>
      </c>
      <c r="I73" s="293">
        <v>46</v>
      </c>
      <c r="J73" s="276">
        <v>93.407407407400001</v>
      </c>
      <c r="K73" s="60">
        <v>131.38095238099999</v>
      </c>
    </row>
    <row r="74" spans="2:11" x14ac:dyDescent="0.2">
      <c r="B74" s="45" t="s">
        <v>294</v>
      </c>
      <c r="C74" s="293">
        <v>136</v>
      </c>
      <c r="D74" s="16" t="s">
        <v>253</v>
      </c>
      <c r="E74" s="293">
        <v>1</v>
      </c>
      <c r="F74" s="293">
        <v>8</v>
      </c>
      <c r="G74" s="293">
        <v>23</v>
      </c>
      <c r="H74" s="293">
        <v>60</v>
      </c>
      <c r="I74" s="293">
        <v>44</v>
      </c>
      <c r="J74" s="276">
        <v>95.639705882399994</v>
      </c>
      <c r="K74" s="60">
        <v>138.3382352941</v>
      </c>
    </row>
    <row r="75" spans="2:11" x14ac:dyDescent="0.2">
      <c r="B75" s="15" t="s">
        <v>295</v>
      </c>
      <c r="C75" s="293">
        <v>711</v>
      </c>
      <c r="D75" s="293">
        <v>1</v>
      </c>
      <c r="E75" s="293">
        <v>5</v>
      </c>
      <c r="F75" s="293">
        <v>21</v>
      </c>
      <c r="G75" s="293">
        <v>114</v>
      </c>
      <c r="H75" s="293">
        <v>305</v>
      </c>
      <c r="I75" s="293">
        <v>265</v>
      </c>
      <c r="J75" s="276">
        <v>98.222222222200003</v>
      </c>
      <c r="K75" s="60">
        <v>132.42194092829999</v>
      </c>
    </row>
    <row r="76" spans="2:11" x14ac:dyDescent="0.2">
      <c r="B76" s="45" t="s">
        <v>296</v>
      </c>
      <c r="C76" s="293">
        <v>144</v>
      </c>
      <c r="D76" s="16" t="s">
        <v>253</v>
      </c>
      <c r="E76" s="293">
        <v>2</v>
      </c>
      <c r="F76" s="293">
        <v>7</v>
      </c>
      <c r="G76" s="293">
        <v>31</v>
      </c>
      <c r="H76" s="293">
        <v>60</v>
      </c>
      <c r="I76" s="293">
        <v>44</v>
      </c>
      <c r="J76" s="276">
        <v>90.618055555599994</v>
      </c>
      <c r="K76" s="60">
        <v>122</v>
      </c>
    </row>
    <row r="77" spans="2:11" x14ac:dyDescent="0.2">
      <c r="B77" s="45" t="s">
        <v>297</v>
      </c>
      <c r="C77" s="293">
        <v>117</v>
      </c>
      <c r="D77" s="16" t="s">
        <v>253</v>
      </c>
      <c r="E77" s="16" t="s">
        <v>253</v>
      </c>
      <c r="F77" s="293">
        <v>3</v>
      </c>
      <c r="G77" s="293">
        <v>24</v>
      </c>
      <c r="H77" s="293">
        <v>57</v>
      </c>
      <c r="I77" s="293">
        <v>33</v>
      </c>
      <c r="J77" s="276">
        <v>105.01709401710001</v>
      </c>
      <c r="K77" s="60">
        <v>142.05128205130001</v>
      </c>
    </row>
    <row r="78" spans="2:11" x14ac:dyDescent="0.2">
      <c r="B78" s="45" t="s">
        <v>298</v>
      </c>
      <c r="C78" s="293">
        <v>303</v>
      </c>
      <c r="D78" s="16" t="s">
        <v>253</v>
      </c>
      <c r="E78" s="293">
        <v>1</v>
      </c>
      <c r="F78" s="293">
        <v>5</v>
      </c>
      <c r="G78" s="293">
        <v>46</v>
      </c>
      <c r="H78" s="293">
        <v>140</v>
      </c>
      <c r="I78" s="293">
        <v>111</v>
      </c>
      <c r="J78" s="276">
        <v>95.310231023100002</v>
      </c>
      <c r="K78" s="60">
        <v>127.81518151820001</v>
      </c>
    </row>
    <row r="79" spans="2:11" x14ac:dyDescent="0.2">
      <c r="B79" s="45" t="s">
        <v>299</v>
      </c>
      <c r="C79" s="293">
        <v>147</v>
      </c>
      <c r="D79" s="293">
        <v>1</v>
      </c>
      <c r="E79" s="293">
        <v>2</v>
      </c>
      <c r="F79" s="293">
        <v>6</v>
      </c>
      <c r="G79" s="293">
        <v>13</v>
      </c>
      <c r="H79" s="293">
        <v>48</v>
      </c>
      <c r="I79" s="293">
        <v>77</v>
      </c>
      <c r="J79" s="276">
        <v>106.26530612240001</v>
      </c>
      <c r="K79" s="60">
        <v>144.462585034</v>
      </c>
    </row>
    <row r="80" spans="2:11" ht="25.5" x14ac:dyDescent="0.2">
      <c r="B80" s="15" t="s">
        <v>300</v>
      </c>
      <c r="C80" s="293">
        <v>828</v>
      </c>
      <c r="D80" s="293">
        <v>2</v>
      </c>
      <c r="E80" s="293">
        <v>8</v>
      </c>
      <c r="F80" s="293">
        <v>32</v>
      </c>
      <c r="G80" s="293">
        <v>122</v>
      </c>
      <c r="H80" s="293">
        <v>352</v>
      </c>
      <c r="I80" s="293">
        <v>312</v>
      </c>
      <c r="J80" s="276">
        <v>89.137681159400003</v>
      </c>
      <c r="K80" s="60">
        <v>136.68719806760001</v>
      </c>
    </row>
    <row r="81" spans="2:11" x14ac:dyDescent="0.2">
      <c r="B81" s="45" t="s">
        <v>301</v>
      </c>
      <c r="C81" s="293">
        <v>268</v>
      </c>
      <c r="D81" s="16" t="s">
        <v>253</v>
      </c>
      <c r="E81" s="293">
        <v>4</v>
      </c>
      <c r="F81" s="293">
        <v>7</v>
      </c>
      <c r="G81" s="293">
        <v>42</v>
      </c>
      <c r="H81" s="293">
        <v>111</v>
      </c>
      <c r="I81" s="293">
        <v>104</v>
      </c>
      <c r="J81" s="276">
        <v>89.753731343300004</v>
      </c>
      <c r="K81" s="60">
        <v>138.79477611940001</v>
      </c>
    </row>
    <row r="82" spans="2:11" x14ac:dyDescent="0.2">
      <c r="B82" s="45" t="s">
        <v>302</v>
      </c>
      <c r="C82" s="293">
        <v>100</v>
      </c>
      <c r="D82" s="16" t="s">
        <v>253</v>
      </c>
      <c r="E82" s="16" t="s">
        <v>253</v>
      </c>
      <c r="F82" s="293">
        <v>2</v>
      </c>
      <c r="G82" s="293">
        <v>14</v>
      </c>
      <c r="H82" s="293">
        <v>38</v>
      </c>
      <c r="I82" s="293">
        <v>46</v>
      </c>
      <c r="J82" s="276">
        <v>86.9</v>
      </c>
      <c r="K82" s="60">
        <v>141.44</v>
      </c>
    </row>
    <row r="83" spans="2:11" x14ac:dyDescent="0.2">
      <c r="B83" s="45" t="s">
        <v>303</v>
      </c>
      <c r="C83" s="293">
        <v>110</v>
      </c>
      <c r="D83" s="293">
        <v>1</v>
      </c>
      <c r="E83" s="293">
        <v>2</v>
      </c>
      <c r="F83" s="293">
        <v>4</v>
      </c>
      <c r="G83" s="293">
        <v>22</v>
      </c>
      <c r="H83" s="293">
        <v>50</v>
      </c>
      <c r="I83" s="293">
        <v>31</v>
      </c>
      <c r="J83" s="276">
        <v>85.409090909100001</v>
      </c>
      <c r="K83" s="60">
        <v>130.80000000000001</v>
      </c>
    </row>
    <row r="84" spans="2:11" x14ac:dyDescent="0.2">
      <c r="B84" s="45" t="s">
        <v>304</v>
      </c>
      <c r="C84" s="293">
        <v>162</v>
      </c>
      <c r="D84" s="16" t="s">
        <v>253</v>
      </c>
      <c r="E84" s="293">
        <v>2</v>
      </c>
      <c r="F84" s="293">
        <v>5</v>
      </c>
      <c r="G84" s="293">
        <v>21</v>
      </c>
      <c r="H84" s="293">
        <v>80</v>
      </c>
      <c r="I84" s="293">
        <v>54</v>
      </c>
      <c r="J84" s="276">
        <v>88.8395061728</v>
      </c>
      <c r="K84" s="60">
        <v>126.3456790123</v>
      </c>
    </row>
    <row r="85" spans="2:11" x14ac:dyDescent="0.2">
      <c r="B85" s="45" t="s">
        <v>305</v>
      </c>
      <c r="C85" s="293">
        <v>188</v>
      </c>
      <c r="D85" s="293">
        <v>1</v>
      </c>
      <c r="E85" s="16" t="s">
        <v>253</v>
      </c>
      <c r="F85" s="293">
        <v>14</v>
      </c>
      <c r="G85" s="293">
        <v>23</v>
      </c>
      <c r="H85" s="293">
        <v>73</v>
      </c>
      <c r="I85" s="293">
        <v>77</v>
      </c>
      <c r="J85" s="276">
        <v>91.888297872300001</v>
      </c>
      <c r="K85" s="60">
        <v>143.51063829789999</v>
      </c>
    </row>
    <row r="86" spans="2:11" x14ac:dyDescent="0.2">
      <c r="B86" s="15" t="s">
        <v>306</v>
      </c>
      <c r="C86" s="293">
        <v>1063</v>
      </c>
      <c r="D86" s="16" t="s">
        <v>253</v>
      </c>
      <c r="E86" s="293">
        <v>9</v>
      </c>
      <c r="F86" s="293">
        <v>56</v>
      </c>
      <c r="G86" s="293">
        <v>145</v>
      </c>
      <c r="H86" s="293">
        <v>559</v>
      </c>
      <c r="I86" s="293">
        <v>294</v>
      </c>
      <c r="J86" s="276">
        <v>87.693320790200005</v>
      </c>
      <c r="K86" s="60">
        <v>132.22953904049999</v>
      </c>
    </row>
    <row r="87" spans="2:11" x14ac:dyDescent="0.2">
      <c r="B87" s="45" t="s">
        <v>307</v>
      </c>
      <c r="C87" s="293">
        <v>217</v>
      </c>
      <c r="D87" s="16" t="s">
        <v>253</v>
      </c>
      <c r="E87" s="293">
        <v>3</v>
      </c>
      <c r="F87" s="293">
        <v>10</v>
      </c>
      <c r="G87" s="293">
        <v>24</v>
      </c>
      <c r="H87" s="293">
        <v>121</v>
      </c>
      <c r="I87" s="293">
        <v>59</v>
      </c>
      <c r="J87" s="276">
        <v>97.110599078299998</v>
      </c>
      <c r="K87" s="60">
        <v>131.7695852535</v>
      </c>
    </row>
    <row r="88" spans="2:11" x14ac:dyDescent="0.2">
      <c r="B88" s="45" t="s">
        <v>308</v>
      </c>
      <c r="C88" s="293">
        <v>474</v>
      </c>
      <c r="D88" s="16" t="s">
        <v>253</v>
      </c>
      <c r="E88" s="293">
        <v>2</v>
      </c>
      <c r="F88" s="293">
        <v>36</v>
      </c>
      <c r="G88" s="293">
        <v>77</v>
      </c>
      <c r="H88" s="293">
        <v>257</v>
      </c>
      <c r="I88" s="293">
        <v>102</v>
      </c>
      <c r="J88" s="276">
        <v>82.518987341799999</v>
      </c>
      <c r="K88" s="60">
        <v>124.8670886076</v>
      </c>
    </row>
    <row r="89" spans="2:11" x14ac:dyDescent="0.2">
      <c r="B89" s="45" t="s">
        <v>309</v>
      </c>
      <c r="C89" s="293">
        <v>163</v>
      </c>
      <c r="D89" s="16" t="s">
        <v>253</v>
      </c>
      <c r="E89" s="293">
        <v>3</v>
      </c>
      <c r="F89" s="293">
        <v>3</v>
      </c>
      <c r="G89" s="293">
        <v>20</v>
      </c>
      <c r="H89" s="293">
        <v>80</v>
      </c>
      <c r="I89" s="293">
        <v>57</v>
      </c>
      <c r="J89" s="276">
        <v>90.116564417199996</v>
      </c>
      <c r="K89" s="60">
        <v>153.23312883439999</v>
      </c>
    </row>
    <row r="90" spans="2:11" x14ac:dyDescent="0.2">
      <c r="B90" s="45" t="s">
        <v>310</v>
      </c>
      <c r="C90" s="293">
        <v>209</v>
      </c>
      <c r="D90" s="16" t="s">
        <v>253</v>
      </c>
      <c r="E90" s="293">
        <v>1</v>
      </c>
      <c r="F90" s="293">
        <v>7</v>
      </c>
      <c r="G90" s="293">
        <v>24</v>
      </c>
      <c r="H90" s="293">
        <v>101</v>
      </c>
      <c r="I90" s="293">
        <v>76</v>
      </c>
      <c r="J90" s="276">
        <v>87.760765550200006</v>
      </c>
      <c r="K90" s="60">
        <v>133.02392344500001</v>
      </c>
    </row>
    <row r="91" spans="2:11" x14ac:dyDescent="0.2">
      <c r="B91" s="15" t="s">
        <v>402</v>
      </c>
      <c r="C91" s="293">
        <v>1036</v>
      </c>
      <c r="D91" s="16" t="s">
        <v>253</v>
      </c>
      <c r="E91" s="293">
        <v>11</v>
      </c>
      <c r="F91" s="293">
        <v>24</v>
      </c>
      <c r="G91" s="293">
        <v>115</v>
      </c>
      <c r="H91" s="293">
        <v>475</v>
      </c>
      <c r="I91" s="293">
        <v>411</v>
      </c>
      <c r="J91" s="276">
        <v>89.068532818500003</v>
      </c>
      <c r="K91" s="60">
        <v>134.76447876450001</v>
      </c>
    </row>
    <row r="92" spans="2:11" x14ac:dyDescent="0.2">
      <c r="B92" s="45" t="s">
        <v>312</v>
      </c>
      <c r="C92" s="293">
        <v>200</v>
      </c>
      <c r="D92" s="16" t="s">
        <v>253</v>
      </c>
      <c r="E92" s="293">
        <v>10</v>
      </c>
      <c r="F92" s="293">
        <v>8</v>
      </c>
      <c r="G92" s="293">
        <v>27</v>
      </c>
      <c r="H92" s="293">
        <v>62</v>
      </c>
      <c r="I92" s="293">
        <v>93</v>
      </c>
      <c r="J92" s="276">
        <v>82.334999999999994</v>
      </c>
      <c r="K92" s="60">
        <v>125.23</v>
      </c>
    </row>
    <row r="93" spans="2:11" x14ac:dyDescent="0.2">
      <c r="B93" s="45" t="s">
        <v>313</v>
      </c>
      <c r="C93" s="293">
        <v>203</v>
      </c>
      <c r="D93" s="16" t="s">
        <v>253</v>
      </c>
      <c r="E93" s="293">
        <v>1</v>
      </c>
      <c r="F93" s="293">
        <v>5</v>
      </c>
      <c r="G93" s="293">
        <v>20</v>
      </c>
      <c r="H93" s="293">
        <v>137</v>
      </c>
      <c r="I93" s="293">
        <v>40</v>
      </c>
      <c r="J93" s="276">
        <v>86.6009852217</v>
      </c>
      <c r="K93" s="60">
        <v>123.7389162562</v>
      </c>
    </row>
    <row r="94" spans="2:11" x14ac:dyDescent="0.2">
      <c r="B94" s="45" t="s">
        <v>314</v>
      </c>
      <c r="C94" s="293">
        <v>146</v>
      </c>
      <c r="D94" s="16" t="s">
        <v>253</v>
      </c>
      <c r="E94" s="16" t="s">
        <v>253</v>
      </c>
      <c r="F94" s="293">
        <v>4</v>
      </c>
      <c r="G94" s="293">
        <v>21</v>
      </c>
      <c r="H94" s="293">
        <v>67</v>
      </c>
      <c r="I94" s="293">
        <v>54</v>
      </c>
      <c r="J94" s="276">
        <v>95.068493150699993</v>
      </c>
      <c r="K94" s="60">
        <v>146.74657534249999</v>
      </c>
    </row>
    <row r="95" spans="2:11" x14ac:dyDescent="0.2">
      <c r="B95" s="45" t="s">
        <v>315</v>
      </c>
      <c r="C95" s="293">
        <v>209</v>
      </c>
      <c r="D95" s="16" t="s">
        <v>253</v>
      </c>
      <c r="E95" s="16" t="s">
        <v>253</v>
      </c>
      <c r="F95" s="293">
        <v>3</v>
      </c>
      <c r="G95" s="293">
        <v>14</v>
      </c>
      <c r="H95" s="293">
        <v>111</v>
      </c>
      <c r="I95" s="293">
        <v>81</v>
      </c>
      <c r="J95" s="276">
        <v>89.842105263199997</v>
      </c>
      <c r="K95" s="60">
        <v>135.57416267939999</v>
      </c>
    </row>
    <row r="96" spans="2:11" x14ac:dyDescent="0.2">
      <c r="B96" s="45" t="s">
        <v>316</v>
      </c>
      <c r="C96" s="293">
        <v>278</v>
      </c>
      <c r="D96" s="16" t="s">
        <v>253</v>
      </c>
      <c r="E96" s="16" t="s">
        <v>253</v>
      </c>
      <c r="F96" s="293">
        <v>4</v>
      </c>
      <c r="G96" s="293">
        <v>33</v>
      </c>
      <c r="H96" s="293">
        <v>98</v>
      </c>
      <c r="I96" s="293">
        <v>143</v>
      </c>
      <c r="J96" s="276">
        <v>91.982014388500005</v>
      </c>
      <c r="K96" s="60">
        <v>142.77338129500001</v>
      </c>
    </row>
    <row r="97" spans="2:11" x14ac:dyDescent="0.2">
      <c r="B97" s="15" t="s">
        <v>317</v>
      </c>
      <c r="C97" s="293">
        <v>2218</v>
      </c>
      <c r="D97" s="293">
        <v>6</v>
      </c>
      <c r="E97" s="293">
        <v>21</v>
      </c>
      <c r="F97" s="293">
        <v>98</v>
      </c>
      <c r="G97" s="293">
        <v>354</v>
      </c>
      <c r="H97" s="293">
        <v>1088</v>
      </c>
      <c r="I97" s="293">
        <v>651</v>
      </c>
      <c r="J97" s="276">
        <v>88.258791704199993</v>
      </c>
      <c r="K97" s="60">
        <v>134.33047790800001</v>
      </c>
    </row>
    <row r="98" spans="2:11" x14ac:dyDescent="0.2">
      <c r="B98" s="45" t="s">
        <v>318</v>
      </c>
      <c r="C98" s="293">
        <v>250</v>
      </c>
      <c r="D98" s="16" t="s">
        <v>253</v>
      </c>
      <c r="E98" s="293">
        <v>1</v>
      </c>
      <c r="F98" s="293">
        <v>5</v>
      </c>
      <c r="G98" s="293">
        <v>37</v>
      </c>
      <c r="H98" s="293">
        <v>123</v>
      </c>
      <c r="I98" s="293">
        <v>84</v>
      </c>
      <c r="J98" s="276">
        <v>88.188000000000002</v>
      </c>
      <c r="K98" s="60">
        <v>135.68</v>
      </c>
    </row>
    <row r="99" spans="2:11" x14ac:dyDescent="0.2">
      <c r="B99" s="45" t="s">
        <v>319</v>
      </c>
      <c r="C99" s="293">
        <v>161</v>
      </c>
      <c r="D99" s="293">
        <v>2</v>
      </c>
      <c r="E99" s="293">
        <v>6</v>
      </c>
      <c r="F99" s="293">
        <v>4</v>
      </c>
      <c r="G99" s="293">
        <v>31</v>
      </c>
      <c r="H99" s="293">
        <v>63</v>
      </c>
      <c r="I99" s="293">
        <v>55</v>
      </c>
      <c r="J99" s="276">
        <v>94.739130434800003</v>
      </c>
      <c r="K99" s="60">
        <v>151.1677018634</v>
      </c>
    </row>
    <row r="100" spans="2:11" x14ac:dyDescent="0.2">
      <c r="B100" s="45" t="s">
        <v>320</v>
      </c>
      <c r="C100" s="293">
        <v>820</v>
      </c>
      <c r="D100" s="293">
        <v>1</v>
      </c>
      <c r="E100" s="293">
        <v>7</v>
      </c>
      <c r="F100" s="293">
        <v>42</v>
      </c>
      <c r="G100" s="293">
        <v>98</v>
      </c>
      <c r="H100" s="293">
        <v>409</v>
      </c>
      <c r="I100" s="293">
        <v>263</v>
      </c>
      <c r="J100" s="276">
        <v>90.789024390199998</v>
      </c>
      <c r="K100" s="60">
        <v>136.1841463415</v>
      </c>
    </row>
    <row r="101" spans="2:11" x14ac:dyDescent="0.2">
      <c r="B101" s="45" t="s">
        <v>321</v>
      </c>
      <c r="C101" s="293">
        <v>345</v>
      </c>
      <c r="D101" s="293">
        <v>1</v>
      </c>
      <c r="E101" s="293">
        <v>4</v>
      </c>
      <c r="F101" s="293">
        <v>30</v>
      </c>
      <c r="G101" s="293">
        <v>77</v>
      </c>
      <c r="H101" s="293">
        <v>148</v>
      </c>
      <c r="I101" s="293">
        <v>85</v>
      </c>
      <c r="J101" s="276">
        <v>86.391304347800002</v>
      </c>
      <c r="K101" s="60">
        <v>133.69855072460001</v>
      </c>
    </row>
    <row r="102" spans="2:11" x14ac:dyDescent="0.2">
      <c r="B102" s="45" t="s">
        <v>322</v>
      </c>
      <c r="C102" s="293">
        <v>195</v>
      </c>
      <c r="D102" s="16" t="s">
        <v>253</v>
      </c>
      <c r="E102" s="293">
        <v>2</v>
      </c>
      <c r="F102" s="293">
        <v>1</v>
      </c>
      <c r="G102" s="293">
        <v>31</v>
      </c>
      <c r="H102" s="293">
        <v>87</v>
      </c>
      <c r="I102" s="293">
        <v>74</v>
      </c>
      <c r="J102" s="276">
        <v>94.246153846200002</v>
      </c>
      <c r="K102" s="60">
        <v>137.76923076919999</v>
      </c>
    </row>
    <row r="103" spans="2:11" x14ac:dyDescent="0.2">
      <c r="B103" s="45" t="s">
        <v>323</v>
      </c>
      <c r="C103" s="293">
        <v>213</v>
      </c>
      <c r="D103" s="293">
        <v>2</v>
      </c>
      <c r="E103" s="293">
        <v>1</v>
      </c>
      <c r="F103" s="293">
        <v>5</v>
      </c>
      <c r="G103" s="293">
        <v>29</v>
      </c>
      <c r="H103" s="293">
        <v>111</v>
      </c>
      <c r="I103" s="293">
        <v>65</v>
      </c>
      <c r="J103" s="276">
        <v>82.953051643199998</v>
      </c>
      <c r="K103" s="60">
        <v>129.65727699530001</v>
      </c>
    </row>
    <row r="104" spans="2:11" x14ac:dyDescent="0.2">
      <c r="B104" s="45" t="s">
        <v>324</v>
      </c>
      <c r="C104" s="293">
        <v>234</v>
      </c>
      <c r="D104" s="16" t="s">
        <v>253</v>
      </c>
      <c r="E104" s="16" t="s">
        <v>253</v>
      </c>
      <c r="F104" s="293">
        <v>11</v>
      </c>
      <c r="G104" s="293">
        <v>51</v>
      </c>
      <c r="H104" s="293">
        <v>147</v>
      </c>
      <c r="I104" s="293">
        <v>25</v>
      </c>
      <c r="J104" s="276">
        <v>77.602564102599999</v>
      </c>
      <c r="K104" s="60">
        <v>117.12820512819999</v>
      </c>
    </row>
    <row r="105" spans="2:11" x14ac:dyDescent="0.2">
      <c r="B105" s="15" t="s">
        <v>325</v>
      </c>
      <c r="C105" s="293">
        <v>1016</v>
      </c>
      <c r="D105" s="16" t="s">
        <v>253</v>
      </c>
      <c r="E105" s="293">
        <v>12</v>
      </c>
      <c r="F105" s="293">
        <v>34</v>
      </c>
      <c r="G105" s="293">
        <v>197</v>
      </c>
      <c r="H105" s="293">
        <v>474</v>
      </c>
      <c r="I105" s="293">
        <v>299</v>
      </c>
      <c r="J105" s="276">
        <v>87.804133858300005</v>
      </c>
      <c r="K105" s="60">
        <v>132.6033464567</v>
      </c>
    </row>
    <row r="106" spans="2:11" x14ac:dyDescent="0.2">
      <c r="B106" s="45" t="s">
        <v>326</v>
      </c>
      <c r="C106" s="293">
        <v>26</v>
      </c>
      <c r="D106" s="16" t="s">
        <v>253</v>
      </c>
      <c r="E106" s="16" t="s">
        <v>253</v>
      </c>
      <c r="F106" s="16" t="s">
        <v>253</v>
      </c>
      <c r="G106" s="293">
        <v>4</v>
      </c>
      <c r="H106" s="293">
        <v>13</v>
      </c>
      <c r="I106" s="293">
        <v>9</v>
      </c>
      <c r="J106" s="276">
        <v>96.230769230800007</v>
      </c>
      <c r="K106" s="60">
        <v>138.9615384615</v>
      </c>
    </row>
    <row r="107" spans="2:11" x14ac:dyDescent="0.2">
      <c r="B107" s="45" t="s">
        <v>327</v>
      </c>
      <c r="C107" s="293">
        <v>493</v>
      </c>
      <c r="D107" s="16" t="s">
        <v>253</v>
      </c>
      <c r="E107" s="293">
        <v>10</v>
      </c>
      <c r="F107" s="293">
        <v>24</v>
      </c>
      <c r="G107" s="293">
        <v>109</v>
      </c>
      <c r="H107" s="293">
        <v>219</v>
      </c>
      <c r="I107" s="293">
        <v>131</v>
      </c>
      <c r="J107" s="276">
        <v>87.720081135900003</v>
      </c>
      <c r="K107" s="60">
        <v>132.64908722109999</v>
      </c>
    </row>
    <row r="108" spans="2:11" x14ac:dyDescent="0.2">
      <c r="B108" s="45" t="s">
        <v>328</v>
      </c>
      <c r="C108" s="293">
        <v>220</v>
      </c>
      <c r="D108" s="16" t="s">
        <v>253</v>
      </c>
      <c r="E108" s="16" t="s">
        <v>253</v>
      </c>
      <c r="F108" s="293">
        <v>1</v>
      </c>
      <c r="G108" s="293">
        <v>30</v>
      </c>
      <c r="H108" s="293">
        <v>106</v>
      </c>
      <c r="I108" s="293">
        <v>83</v>
      </c>
      <c r="J108" s="276">
        <v>86.431818181799997</v>
      </c>
      <c r="K108" s="60">
        <v>130.4227272727</v>
      </c>
    </row>
    <row r="109" spans="2:11" x14ac:dyDescent="0.2">
      <c r="B109" s="45" t="s">
        <v>329</v>
      </c>
      <c r="C109" s="293">
        <v>119</v>
      </c>
      <c r="D109" s="16" t="s">
        <v>253</v>
      </c>
      <c r="E109" s="16" t="s">
        <v>253</v>
      </c>
      <c r="F109" s="293">
        <v>4</v>
      </c>
      <c r="G109" s="293">
        <v>23</v>
      </c>
      <c r="H109" s="293">
        <v>59</v>
      </c>
      <c r="I109" s="293">
        <v>33</v>
      </c>
      <c r="J109" s="276">
        <v>94.008403361299997</v>
      </c>
      <c r="K109" s="60">
        <v>127.5294117647</v>
      </c>
    </row>
    <row r="110" spans="2:11" x14ac:dyDescent="0.2">
      <c r="B110" s="45" t="s">
        <v>330</v>
      </c>
      <c r="C110" s="293">
        <v>158</v>
      </c>
      <c r="D110" s="16" t="s">
        <v>253</v>
      </c>
      <c r="E110" s="293">
        <v>2</v>
      </c>
      <c r="F110" s="293">
        <v>5</v>
      </c>
      <c r="G110" s="293">
        <v>31</v>
      </c>
      <c r="H110" s="293">
        <v>77</v>
      </c>
      <c r="I110" s="293">
        <v>43</v>
      </c>
      <c r="J110" s="276">
        <v>83.917721518999997</v>
      </c>
      <c r="K110" s="60">
        <v>138.2721518987</v>
      </c>
    </row>
    <row r="111" spans="2:11" x14ac:dyDescent="0.2">
      <c r="B111" s="15" t="s">
        <v>331</v>
      </c>
      <c r="C111" s="293">
        <v>884</v>
      </c>
      <c r="D111" s="293">
        <v>4</v>
      </c>
      <c r="E111" s="293">
        <v>9</v>
      </c>
      <c r="F111" s="293">
        <v>56</v>
      </c>
      <c r="G111" s="293">
        <v>126</v>
      </c>
      <c r="H111" s="293">
        <v>411</v>
      </c>
      <c r="I111" s="293">
        <v>278</v>
      </c>
      <c r="J111" s="276">
        <v>89.647058823500004</v>
      </c>
      <c r="K111" s="60">
        <v>139.20927601810001</v>
      </c>
    </row>
    <row r="112" spans="2:11" x14ac:dyDescent="0.2">
      <c r="B112" s="45" t="s">
        <v>332</v>
      </c>
      <c r="C112" s="293">
        <v>116</v>
      </c>
      <c r="D112" s="16" t="s">
        <v>253</v>
      </c>
      <c r="E112" s="16" t="s">
        <v>253</v>
      </c>
      <c r="F112" s="293">
        <v>2</v>
      </c>
      <c r="G112" s="293">
        <v>21</v>
      </c>
      <c r="H112" s="293">
        <v>71</v>
      </c>
      <c r="I112" s="293">
        <v>22</v>
      </c>
      <c r="J112" s="276">
        <v>90.706896551699998</v>
      </c>
      <c r="K112" s="60">
        <v>134.59482758620001</v>
      </c>
    </row>
    <row r="113" spans="1:11" x14ac:dyDescent="0.2">
      <c r="B113" s="45" t="s">
        <v>333</v>
      </c>
      <c r="C113" s="293">
        <v>261</v>
      </c>
      <c r="D113" s="16" t="s">
        <v>253</v>
      </c>
      <c r="E113" s="293">
        <v>2</v>
      </c>
      <c r="F113" s="293">
        <v>38</v>
      </c>
      <c r="G113" s="293">
        <v>38</v>
      </c>
      <c r="H113" s="293">
        <v>112</v>
      </c>
      <c r="I113" s="293">
        <v>71</v>
      </c>
      <c r="J113" s="276">
        <v>86.095785440599997</v>
      </c>
      <c r="K113" s="60">
        <v>135.07662835249999</v>
      </c>
    </row>
    <row r="114" spans="1:11" x14ac:dyDescent="0.2">
      <c r="B114" s="45" t="s">
        <v>334</v>
      </c>
      <c r="C114" s="293">
        <v>249</v>
      </c>
      <c r="D114" s="293">
        <v>4</v>
      </c>
      <c r="E114" s="293">
        <v>5</v>
      </c>
      <c r="F114" s="293">
        <v>5</v>
      </c>
      <c r="G114" s="293">
        <v>35</v>
      </c>
      <c r="H114" s="293">
        <v>98</v>
      </c>
      <c r="I114" s="293">
        <v>102</v>
      </c>
      <c r="J114" s="276">
        <v>89.080321285099998</v>
      </c>
      <c r="K114" s="60">
        <v>139.04417670679999</v>
      </c>
    </row>
    <row r="115" spans="1:11" x14ac:dyDescent="0.2">
      <c r="B115" s="45" t="s">
        <v>335</v>
      </c>
      <c r="C115" s="293">
        <v>258</v>
      </c>
      <c r="D115" s="16" t="s">
        <v>253</v>
      </c>
      <c r="E115" s="293">
        <v>2</v>
      </c>
      <c r="F115" s="293">
        <v>11</v>
      </c>
      <c r="G115" s="293">
        <v>32</v>
      </c>
      <c r="H115" s="293">
        <v>130</v>
      </c>
      <c r="I115" s="293">
        <v>83</v>
      </c>
      <c r="J115" s="276">
        <v>93.310077519399997</v>
      </c>
      <c r="K115" s="60">
        <v>145.6240310078</v>
      </c>
    </row>
    <row r="116" spans="1:11" ht="25.5" x14ac:dyDescent="0.2">
      <c r="B116" s="15" t="s">
        <v>336</v>
      </c>
      <c r="C116" s="293">
        <v>1885</v>
      </c>
      <c r="D116" s="293">
        <v>4</v>
      </c>
      <c r="E116" s="293">
        <v>17</v>
      </c>
      <c r="F116" s="293">
        <v>60</v>
      </c>
      <c r="G116" s="293">
        <v>295</v>
      </c>
      <c r="H116" s="293">
        <v>947</v>
      </c>
      <c r="I116" s="293">
        <v>562</v>
      </c>
      <c r="J116" s="276">
        <v>85.256233421800005</v>
      </c>
      <c r="K116" s="60">
        <v>128.04827586210001</v>
      </c>
    </row>
    <row r="117" spans="1:11" x14ac:dyDescent="0.2">
      <c r="B117" s="45" t="s">
        <v>337</v>
      </c>
      <c r="C117" s="293">
        <v>80</v>
      </c>
      <c r="D117" s="16" t="s">
        <v>253</v>
      </c>
      <c r="E117" s="293">
        <v>1</v>
      </c>
      <c r="F117" s="293">
        <v>4</v>
      </c>
      <c r="G117" s="293">
        <v>18</v>
      </c>
      <c r="H117" s="293">
        <v>37</v>
      </c>
      <c r="I117" s="293">
        <v>20</v>
      </c>
      <c r="J117" s="276">
        <v>84.8</v>
      </c>
      <c r="K117" s="60">
        <v>128.9</v>
      </c>
    </row>
    <row r="118" spans="1:11" x14ac:dyDescent="0.2">
      <c r="B118" s="45" t="s">
        <v>338</v>
      </c>
      <c r="C118" s="293">
        <v>661</v>
      </c>
      <c r="D118" s="16" t="s">
        <v>253</v>
      </c>
      <c r="E118" s="293">
        <v>4</v>
      </c>
      <c r="F118" s="293">
        <v>20</v>
      </c>
      <c r="G118" s="293">
        <v>114</v>
      </c>
      <c r="H118" s="293">
        <v>316</v>
      </c>
      <c r="I118" s="293">
        <v>207</v>
      </c>
      <c r="J118" s="276">
        <v>82.338880484100002</v>
      </c>
      <c r="K118" s="60">
        <v>127.26777609680001</v>
      </c>
    </row>
    <row r="119" spans="1:11" x14ac:dyDescent="0.2">
      <c r="B119" s="45" t="s">
        <v>339</v>
      </c>
      <c r="C119" s="293">
        <v>293</v>
      </c>
      <c r="D119" s="16" t="s">
        <v>253</v>
      </c>
      <c r="E119" s="293">
        <v>3</v>
      </c>
      <c r="F119" s="293">
        <v>12</v>
      </c>
      <c r="G119" s="293">
        <v>51</v>
      </c>
      <c r="H119" s="293">
        <v>161</v>
      </c>
      <c r="I119" s="293">
        <v>66</v>
      </c>
      <c r="J119" s="276">
        <v>82.757679180899999</v>
      </c>
      <c r="K119" s="60">
        <v>124.9453924915</v>
      </c>
    </row>
    <row r="120" spans="1:11" x14ac:dyDescent="0.2">
      <c r="B120" s="45" t="s">
        <v>340</v>
      </c>
      <c r="C120" s="293">
        <v>249</v>
      </c>
      <c r="D120" s="293">
        <v>1</v>
      </c>
      <c r="E120" s="293">
        <v>3</v>
      </c>
      <c r="F120" s="293">
        <v>9</v>
      </c>
      <c r="G120" s="293">
        <v>38</v>
      </c>
      <c r="H120" s="293">
        <v>123</v>
      </c>
      <c r="I120" s="293">
        <v>75</v>
      </c>
      <c r="J120" s="276">
        <v>90.497991967900006</v>
      </c>
      <c r="K120" s="60">
        <v>122.0441767068</v>
      </c>
    </row>
    <row r="121" spans="1:11" x14ac:dyDescent="0.2">
      <c r="B121" s="45" t="s">
        <v>341</v>
      </c>
      <c r="C121" s="293">
        <v>326</v>
      </c>
      <c r="D121" s="16" t="s">
        <v>253</v>
      </c>
      <c r="E121" s="293">
        <v>3</v>
      </c>
      <c r="F121" s="293">
        <v>8</v>
      </c>
      <c r="G121" s="293">
        <v>27</v>
      </c>
      <c r="H121" s="293">
        <v>173</v>
      </c>
      <c r="I121" s="293">
        <v>115</v>
      </c>
      <c r="J121" s="276">
        <v>86.414110429399997</v>
      </c>
      <c r="K121" s="60">
        <v>138.6257668712</v>
      </c>
    </row>
    <row r="122" spans="1:11" ht="13.5" thickBot="1" x14ac:dyDescent="0.25">
      <c r="B122" s="46" t="s">
        <v>342</v>
      </c>
      <c r="C122" s="295">
        <v>276</v>
      </c>
      <c r="D122" s="295">
        <v>3</v>
      </c>
      <c r="E122" s="295">
        <v>3</v>
      </c>
      <c r="F122" s="295">
        <v>7</v>
      </c>
      <c r="G122" s="295">
        <v>47</v>
      </c>
      <c r="H122" s="295">
        <v>137</v>
      </c>
      <c r="I122" s="295">
        <v>79</v>
      </c>
      <c r="J122" s="278">
        <v>88.931159420300006</v>
      </c>
      <c r="K122" s="61">
        <v>125.8876811594</v>
      </c>
    </row>
    <row r="123" spans="1:11" x14ac:dyDescent="0.2">
      <c r="B123" s="400" t="s">
        <v>760</v>
      </c>
    </row>
    <row r="126" spans="1:11" x14ac:dyDescent="0.2">
      <c r="A126" s="400" t="s">
        <v>345</v>
      </c>
      <c r="B126" s="22" t="s">
        <v>346</v>
      </c>
      <c r="E126" s="22" t="s">
        <v>347</v>
      </c>
      <c r="J126" s="400" t="s">
        <v>761</v>
      </c>
    </row>
  </sheetData>
  <mergeCells count="8">
    <mergeCell ref="B6:B8"/>
    <mergeCell ref="C6:C8"/>
    <mergeCell ref="D6:I6"/>
    <mergeCell ref="J6:K6"/>
    <mergeCell ref="D7:D8"/>
    <mergeCell ref="E7:I7"/>
    <mergeCell ref="J7:J8"/>
    <mergeCell ref="K7:K8"/>
  </mergeCells>
  <conditionalFormatting sqref="B6:B8">
    <cfRule type="expression" dxfId="61" priority="1">
      <formula>A1&lt;&gt;IV65000</formula>
    </cfRule>
  </conditionalFormatting>
  <conditionalFormatting sqref="C6:C8">
    <cfRule type="expression" dxfId="60" priority="2">
      <formula>A1&lt;&gt;IV65000</formula>
    </cfRule>
  </conditionalFormatting>
  <conditionalFormatting sqref="D6:I6">
    <cfRule type="expression" dxfId="59" priority="3">
      <formula>A1&lt;&gt;IV65000</formula>
    </cfRule>
  </conditionalFormatting>
  <conditionalFormatting sqref="J6:K6">
    <cfRule type="expression" dxfId="58" priority="4">
      <formula>A1&lt;&gt;IV65000</formula>
    </cfRule>
  </conditionalFormatting>
  <conditionalFormatting sqref="D7:D8">
    <cfRule type="expression" dxfId="57" priority="5">
      <formula>A1&lt;&gt;IV65000</formula>
    </cfRule>
  </conditionalFormatting>
  <conditionalFormatting sqref="E7:I7">
    <cfRule type="expression" dxfId="56" priority="6">
      <formula>A1&lt;&gt;IV65000</formula>
    </cfRule>
  </conditionalFormatting>
  <conditionalFormatting sqref="J7:J8">
    <cfRule type="expression" dxfId="55" priority="7">
      <formula>A1&lt;&gt;IV65000</formula>
    </cfRule>
  </conditionalFormatting>
  <conditionalFormatting sqref="K7:K8">
    <cfRule type="expression" dxfId="54" priority="8">
      <formula>A1&lt;&gt;IV65000</formula>
    </cfRule>
  </conditionalFormatting>
  <hyperlinks>
    <hyperlink ref="B126" r:id="rId1"/>
    <hyperlink ref="E126" r:id="rId2"/>
    <hyperlink ref="A1" r:id="rId3"/>
    <hyperlink ref="A2" location="obsah!A1" display="back to content"/>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8"/>
  <dimension ref="A1:K126"/>
  <sheetViews>
    <sheetView workbookViewId="0">
      <selection activeCell="A2" sqref="A2"/>
    </sheetView>
  </sheetViews>
  <sheetFormatPr defaultRowHeight="12.75" x14ac:dyDescent="0.2"/>
  <cols>
    <col min="1" max="1" width="9.140625" style="402"/>
    <col min="2" max="2" width="23.7109375" style="402" customWidth="1"/>
    <col min="3" max="11" width="12.85546875" style="402" customWidth="1"/>
    <col min="12" max="16384" width="9.140625" style="402"/>
  </cols>
  <sheetData>
    <row r="1" spans="1:11" x14ac:dyDescent="0.2">
      <c r="A1" s="4" t="s">
        <v>232</v>
      </c>
    </row>
    <row r="2" spans="1:11" x14ac:dyDescent="0.2">
      <c r="A2" s="4" t="s">
        <v>349</v>
      </c>
    </row>
    <row r="3" spans="1:11" x14ac:dyDescent="0.2">
      <c r="B3" s="6" t="s">
        <v>203</v>
      </c>
    </row>
    <row r="4" spans="1:11" x14ac:dyDescent="0.2">
      <c r="B4" s="402" t="s">
        <v>206</v>
      </c>
      <c r="J4" s="7" t="s">
        <v>234</v>
      </c>
      <c r="K4" s="402" t="s">
        <v>389</v>
      </c>
    </row>
    <row r="6" spans="1:11" x14ac:dyDescent="0.2">
      <c r="B6" s="451" t="s">
        <v>236</v>
      </c>
      <c r="C6" s="447" t="s">
        <v>8</v>
      </c>
      <c r="D6" s="447" t="s">
        <v>549</v>
      </c>
      <c r="E6" s="448"/>
      <c r="F6" s="448"/>
      <c r="G6" s="448"/>
      <c r="H6" s="448"/>
      <c r="I6" s="448"/>
      <c r="J6" s="449" t="s">
        <v>750</v>
      </c>
      <c r="K6" s="448"/>
    </row>
    <row r="7" spans="1:11" x14ac:dyDescent="0.2">
      <c r="B7" s="448"/>
      <c r="C7" s="448"/>
      <c r="D7" s="450" t="s">
        <v>751</v>
      </c>
      <c r="E7" s="450" t="s">
        <v>752</v>
      </c>
      <c r="F7" s="448"/>
      <c r="G7" s="448"/>
      <c r="H7" s="448"/>
      <c r="I7" s="448"/>
      <c r="J7" s="450" t="s">
        <v>753</v>
      </c>
      <c r="K7" s="454" t="s">
        <v>754</v>
      </c>
    </row>
    <row r="8" spans="1:11" ht="25.5" x14ac:dyDescent="0.2">
      <c r="B8" s="448"/>
      <c r="C8" s="448"/>
      <c r="D8" s="448"/>
      <c r="E8" s="403" t="s">
        <v>755</v>
      </c>
      <c r="F8" s="403" t="s">
        <v>756</v>
      </c>
      <c r="G8" s="403" t="s">
        <v>757</v>
      </c>
      <c r="H8" s="403" t="s">
        <v>758</v>
      </c>
      <c r="I8" s="403" t="s">
        <v>759</v>
      </c>
      <c r="J8" s="448"/>
      <c r="K8" s="448"/>
    </row>
    <row r="9" spans="1:11" x14ac:dyDescent="0.2">
      <c r="B9" s="12" t="s">
        <v>428</v>
      </c>
      <c r="C9" s="293">
        <v>10305</v>
      </c>
      <c r="D9" s="293">
        <v>818</v>
      </c>
      <c r="E9" s="293">
        <v>2219</v>
      </c>
      <c r="F9" s="293">
        <v>3548</v>
      </c>
      <c r="G9" s="293">
        <v>2851</v>
      </c>
      <c r="H9" s="293">
        <v>793</v>
      </c>
      <c r="I9" s="293">
        <v>76</v>
      </c>
      <c r="J9" s="276">
        <v>50.810286268799999</v>
      </c>
      <c r="K9" s="60">
        <v>64.866957787499999</v>
      </c>
    </row>
    <row r="10" spans="1:11" x14ac:dyDescent="0.2">
      <c r="B10" s="15" t="s">
        <v>252</v>
      </c>
      <c r="C10" s="293">
        <v>4008</v>
      </c>
      <c r="D10" s="293">
        <v>459</v>
      </c>
      <c r="E10" s="293">
        <v>910</v>
      </c>
      <c r="F10" s="293">
        <v>1112</v>
      </c>
      <c r="G10" s="293">
        <v>1037</v>
      </c>
      <c r="H10" s="293">
        <v>435</v>
      </c>
      <c r="I10" s="293">
        <v>55</v>
      </c>
      <c r="J10" s="276">
        <v>55.072854291399999</v>
      </c>
      <c r="K10" s="60">
        <v>68.012724550900003</v>
      </c>
    </row>
    <row r="11" spans="1:11" ht="38.25" x14ac:dyDescent="0.2">
      <c r="B11" s="45" t="s">
        <v>711</v>
      </c>
      <c r="C11" s="16" t="s">
        <v>712</v>
      </c>
      <c r="D11" s="16" t="s">
        <v>712</v>
      </c>
      <c r="E11" s="16" t="s">
        <v>712</v>
      </c>
      <c r="F11" s="16" t="s">
        <v>712</v>
      </c>
      <c r="G11" s="16" t="s">
        <v>712</v>
      </c>
      <c r="H11" s="16" t="s">
        <v>712</v>
      </c>
      <c r="I11" s="16" t="s">
        <v>712</v>
      </c>
      <c r="J11" s="16" t="s">
        <v>712</v>
      </c>
      <c r="K11" s="27" t="s">
        <v>712</v>
      </c>
    </row>
    <row r="12" spans="1:11" x14ac:dyDescent="0.2">
      <c r="B12" s="45" t="s">
        <v>713</v>
      </c>
      <c r="C12" s="16" t="s">
        <v>253</v>
      </c>
      <c r="D12" s="16" t="s">
        <v>253</v>
      </c>
      <c r="E12" s="16" t="s">
        <v>253</v>
      </c>
      <c r="F12" s="16" t="s">
        <v>253</v>
      </c>
      <c r="G12" s="16" t="s">
        <v>253</v>
      </c>
      <c r="H12" s="16" t="s">
        <v>253</v>
      </c>
      <c r="I12" s="16" t="s">
        <v>253</v>
      </c>
      <c r="J12" s="16" t="s">
        <v>714</v>
      </c>
      <c r="K12" s="27" t="s">
        <v>714</v>
      </c>
    </row>
    <row r="13" spans="1:11" x14ac:dyDescent="0.2">
      <c r="B13" s="45" t="s">
        <v>715</v>
      </c>
      <c r="C13" s="16" t="s">
        <v>253</v>
      </c>
      <c r="D13" s="16" t="s">
        <v>253</v>
      </c>
      <c r="E13" s="16" t="s">
        <v>253</v>
      </c>
      <c r="F13" s="16" t="s">
        <v>253</v>
      </c>
      <c r="G13" s="16" t="s">
        <v>253</v>
      </c>
      <c r="H13" s="16" t="s">
        <v>253</v>
      </c>
      <c r="I13" s="16" t="s">
        <v>253</v>
      </c>
      <c r="J13" s="16" t="s">
        <v>714</v>
      </c>
      <c r="K13" s="27" t="s">
        <v>714</v>
      </c>
    </row>
    <row r="14" spans="1:11" x14ac:dyDescent="0.2">
      <c r="B14" s="45" t="s">
        <v>716</v>
      </c>
      <c r="C14" s="293">
        <v>270</v>
      </c>
      <c r="D14" s="16" t="s">
        <v>253</v>
      </c>
      <c r="E14" s="293">
        <v>26</v>
      </c>
      <c r="F14" s="293">
        <v>121</v>
      </c>
      <c r="G14" s="293">
        <v>81</v>
      </c>
      <c r="H14" s="293">
        <v>42</v>
      </c>
      <c r="I14" s="16" t="s">
        <v>253</v>
      </c>
      <c r="J14" s="276">
        <v>53.2148148148</v>
      </c>
      <c r="K14" s="60">
        <v>71.400000000000006</v>
      </c>
    </row>
    <row r="15" spans="1:11" x14ac:dyDescent="0.2">
      <c r="B15" s="45" t="s">
        <v>718</v>
      </c>
      <c r="C15" s="293">
        <v>94</v>
      </c>
      <c r="D15" s="293">
        <v>15</v>
      </c>
      <c r="E15" s="293">
        <v>34</v>
      </c>
      <c r="F15" s="293">
        <v>17</v>
      </c>
      <c r="G15" s="293">
        <v>17</v>
      </c>
      <c r="H15" s="293">
        <v>10</v>
      </c>
      <c r="I15" s="293">
        <v>1</v>
      </c>
      <c r="J15" s="276">
        <v>51.914893616999997</v>
      </c>
      <c r="K15" s="60">
        <v>93.2446808511</v>
      </c>
    </row>
    <row r="16" spans="1:11" x14ac:dyDescent="0.2">
      <c r="B16" s="45" t="s">
        <v>719</v>
      </c>
      <c r="C16" s="293">
        <v>174</v>
      </c>
      <c r="D16" s="293">
        <v>7</v>
      </c>
      <c r="E16" s="293">
        <v>31</v>
      </c>
      <c r="F16" s="293">
        <v>66</v>
      </c>
      <c r="G16" s="293">
        <v>59</v>
      </c>
      <c r="H16" s="293">
        <v>11</v>
      </c>
      <c r="I16" s="16" t="s">
        <v>253</v>
      </c>
      <c r="J16" s="276">
        <v>62.925287356299997</v>
      </c>
      <c r="K16" s="60">
        <v>67.775862068999999</v>
      </c>
    </row>
    <row r="17" spans="2:11" x14ac:dyDescent="0.2">
      <c r="B17" s="45" t="s">
        <v>720</v>
      </c>
      <c r="C17" s="293">
        <v>293</v>
      </c>
      <c r="D17" s="293">
        <v>7</v>
      </c>
      <c r="E17" s="293">
        <v>40</v>
      </c>
      <c r="F17" s="293">
        <v>86</v>
      </c>
      <c r="G17" s="293">
        <v>89</v>
      </c>
      <c r="H17" s="293">
        <v>61</v>
      </c>
      <c r="I17" s="293">
        <v>10</v>
      </c>
      <c r="J17" s="276">
        <v>89.590443686</v>
      </c>
      <c r="K17" s="60">
        <v>104.1228668942</v>
      </c>
    </row>
    <row r="18" spans="2:11" x14ac:dyDescent="0.2">
      <c r="B18" s="45" t="s">
        <v>721</v>
      </c>
      <c r="C18" s="293">
        <v>141</v>
      </c>
      <c r="D18" s="16" t="s">
        <v>253</v>
      </c>
      <c r="E18" s="293">
        <v>1</v>
      </c>
      <c r="F18" s="293">
        <v>84</v>
      </c>
      <c r="G18" s="293">
        <v>41</v>
      </c>
      <c r="H18" s="293">
        <v>6</v>
      </c>
      <c r="I18" s="293">
        <v>9</v>
      </c>
      <c r="J18" s="276">
        <v>78.283687943299995</v>
      </c>
      <c r="K18" s="60">
        <v>88.241134751800004</v>
      </c>
    </row>
    <row r="19" spans="2:11" x14ac:dyDescent="0.2">
      <c r="B19" s="45" t="s">
        <v>722</v>
      </c>
      <c r="C19" s="293">
        <v>406</v>
      </c>
      <c r="D19" s="293">
        <v>8</v>
      </c>
      <c r="E19" s="293">
        <v>36</v>
      </c>
      <c r="F19" s="293">
        <v>165</v>
      </c>
      <c r="G19" s="293">
        <v>152</v>
      </c>
      <c r="H19" s="293">
        <v>35</v>
      </c>
      <c r="I19" s="293">
        <v>10</v>
      </c>
      <c r="J19" s="276">
        <v>55.982758620699997</v>
      </c>
      <c r="K19" s="60">
        <v>68.231527093599993</v>
      </c>
    </row>
    <row r="20" spans="2:11" x14ac:dyDescent="0.2">
      <c r="B20" s="45" t="s">
        <v>723</v>
      </c>
      <c r="C20" s="293">
        <v>1036</v>
      </c>
      <c r="D20" s="16" t="s">
        <v>253</v>
      </c>
      <c r="E20" s="293">
        <v>506</v>
      </c>
      <c r="F20" s="293">
        <v>222</v>
      </c>
      <c r="G20" s="293">
        <v>204</v>
      </c>
      <c r="H20" s="293">
        <v>85</v>
      </c>
      <c r="I20" s="293">
        <v>19</v>
      </c>
      <c r="J20" s="276">
        <v>49.038610038599998</v>
      </c>
      <c r="K20" s="60">
        <v>63.703667953699998</v>
      </c>
    </row>
    <row r="21" spans="2:11" x14ac:dyDescent="0.2">
      <c r="B21" s="45" t="s">
        <v>724</v>
      </c>
      <c r="C21" s="293">
        <v>26</v>
      </c>
      <c r="D21" s="16" t="s">
        <v>253</v>
      </c>
      <c r="E21" s="293">
        <v>13</v>
      </c>
      <c r="F21" s="293">
        <v>13</v>
      </c>
      <c r="G21" s="16" t="s">
        <v>253</v>
      </c>
      <c r="H21" s="16" t="s">
        <v>253</v>
      </c>
      <c r="I21" s="16" t="s">
        <v>253</v>
      </c>
      <c r="J21" s="276">
        <v>46.5</v>
      </c>
      <c r="K21" s="60">
        <v>50.192307692299998</v>
      </c>
    </row>
    <row r="22" spans="2:11" x14ac:dyDescent="0.2">
      <c r="B22" s="45" t="s">
        <v>725</v>
      </c>
      <c r="C22" s="293">
        <v>39</v>
      </c>
      <c r="D22" s="293">
        <v>5</v>
      </c>
      <c r="E22" s="16" t="s">
        <v>253</v>
      </c>
      <c r="F22" s="293">
        <v>19</v>
      </c>
      <c r="G22" s="293">
        <v>7</v>
      </c>
      <c r="H22" s="293">
        <v>8</v>
      </c>
      <c r="I22" s="16" t="s">
        <v>253</v>
      </c>
      <c r="J22" s="276">
        <v>56.666666666700003</v>
      </c>
      <c r="K22" s="60">
        <v>63.256410256400002</v>
      </c>
    </row>
    <row r="23" spans="2:11" x14ac:dyDescent="0.2">
      <c r="B23" s="45" t="s">
        <v>726</v>
      </c>
      <c r="C23" s="293">
        <v>151</v>
      </c>
      <c r="D23" s="293">
        <v>2</v>
      </c>
      <c r="E23" s="293">
        <v>62</v>
      </c>
      <c r="F23" s="293">
        <v>46</v>
      </c>
      <c r="G23" s="293">
        <v>31</v>
      </c>
      <c r="H23" s="293">
        <v>9</v>
      </c>
      <c r="I23" s="293">
        <v>1</v>
      </c>
      <c r="J23" s="276">
        <v>54.602649006599997</v>
      </c>
      <c r="K23" s="60">
        <v>78.178807946999996</v>
      </c>
    </row>
    <row r="24" spans="2:11" x14ac:dyDescent="0.2">
      <c r="B24" s="45" t="s">
        <v>727</v>
      </c>
      <c r="C24" s="293">
        <v>35</v>
      </c>
      <c r="D24" s="16" t="s">
        <v>253</v>
      </c>
      <c r="E24" s="293">
        <v>9</v>
      </c>
      <c r="F24" s="293">
        <v>8</v>
      </c>
      <c r="G24" s="293">
        <v>13</v>
      </c>
      <c r="H24" s="293">
        <v>5</v>
      </c>
      <c r="I24" s="16" t="s">
        <v>253</v>
      </c>
      <c r="J24" s="276">
        <v>58.714285714299997</v>
      </c>
      <c r="K24" s="60">
        <v>58.857142857100001</v>
      </c>
    </row>
    <row r="25" spans="2:11" x14ac:dyDescent="0.2">
      <c r="B25" s="45" t="s">
        <v>728</v>
      </c>
      <c r="C25" s="293">
        <v>152</v>
      </c>
      <c r="D25" s="293">
        <v>27</v>
      </c>
      <c r="E25" s="293">
        <v>8</v>
      </c>
      <c r="F25" s="293">
        <v>49</v>
      </c>
      <c r="G25" s="293">
        <v>44</v>
      </c>
      <c r="H25" s="293">
        <v>21</v>
      </c>
      <c r="I25" s="293">
        <v>3</v>
      </c>
      <c r="J25" s="276">
        <v>56.973684210499997</v>
      </c>
      <c r="K25" s="60">
        <v>70.375</v>
      </c>
    </row>
    <row r="26" spans="2:11" x14ac:dyDescent="0.2">
      <c r="B26" s="45" t="s">
        <v>729</v>
      </c>
      <c r="C26" s="293">
        <v>222</v>
      </c>
      <c r="D26" s="293">
        <v>26</v>
      </c>
      <c r="E26" s="293">
        <v>114</v>
      </c>
      <c r="F26" s="293">
        <v>10</v>
      </c>
      <c r="G26" s="293">
        <v>37</v>
      </c>
      <c r="H26" s="293">
        <v>35</v>
      </c>
      <c r="I26" s="16" t="s">
        <v>253</v>
      </c>
      <c r="J26" s="276">
        <v>59.6576576577</v>
      </c>
      <c r="K26" s="60">
        <v>60.887387387399997</v>
      </c>
    </row>
    <row r="27" spans="2:11" x14ac:dyDescent="0.2">
      <c r="B27" s="45" t="s">
        <v>730</v>
      </c>
      <c r="C27" s="293">
        <v>11</v>
      </c>
      <c r="D27" s="293">
        <v>3</v>
      </c>
      <c r="E27" s="16" t="s">
        <v>253</v>
      </c>
      <c r="F27" s="293">
        <v>7</v>
      </c>
      <c r="G27" s="293">
        <v>1</v>
      </c>
      <c r="H27" s="16" t="s">
        <v>253</v>
      </c>
      <c r="I27" s="16" t="s">
        <v>253</v>
      </c>
      <c r="J27" s="276">
        <v>41.636363636399999</v>
      </c>
      <c r="K27" s="60">
        <v>47.727272727299997</v>
      </c>
    </row>
    <row r="28" spans="2:11" x14ac:dyDescent="0.2">
      <c r="B28" s="45" t="s">
        <v>731</v>
      </c>
      <c r="C28" s="293">
        <v>127</v>
      </c>
      <c r="D28" s="293">
        <v>35</v>
      </c>
      <c r="E28" s="16" t="s">
        <v>253</v>
      </c>
      <c r="F28" s="293">
        <v>46</v>
      </c>
      <c r="G28" s="293">
        <v>40</v>
      </c>
      <c r="H28" s="293">
        <v>6</v>
      </c>
      <c r="I28" s="16" t="s">
        <v>253</v>
      </c>
      <c r="J28" s="276">
        <v>38.905511810999997</v>
      </c>
      <c r="K28" s="60">
        <v>51.929133858299998</v>
      </c>
    </row>
    <row r="29" spans="2:11" x14ac:dyDescent="0.2">
      <c r="B29" s="45" t="s">
        <v>732</v>
      </c>
      <c r="C29" s="293">
        <v>691</v>
      </c>
      <c r="D29" s="293">
        <v>297</v>
      </c>
      <c r="E29" s="293">
        <v>30</v>
      </c>
      <c r="F29" s="293">
        <v>121</v>
      </c>
      <c r="G29" s="293">
        <v>166</v>
      </c>
      <c r="H29" s="293">
        <v>77</v>
      </c>
      <c r="I29" s="16" t="s">
        <v>253</v>
      </c>
      <c r="J29" s="276">
        <v>46.490593343</v>
      </c>
      <c r="K29" s="60">
        <v>57.196816208400001</v>
      </c>
    </row>
    <row r="30" spans="2:11" x14ac:dyDescent="0.2">
      <c r="B30" s="45" t="s">
        <v>733</v>
      </c>
      <c r="C30" s="293">
        <v>6</v>
      </c>
      <c r="D30" s="16" t="s">
        <v>253</v>
      </c>
      <c r="E30" s="16" t="s">
        <v>253</v>
      </c>
      <c r="F30" s="16" t="s">
        <v>253</v>
      </c>
      <c r="G30" s="293">
        <v>1</v>
      </c>
      <c r="H30" s="293">
        <v>5</v>
      </c>
      <c r="I30" s="16" t="s">
        <v>253</v>
      </c>
      <c r="J30" s="276">
        <v>55.333333333299997</v>
      </c>
      <c r="K30" s="60">
        <v>84.666666666699996</v>
      </c>
    </row>
    <row r="31" spans="2:11" x14ac:dyDescent="0.2">
      <c r="B31" s="45" t="s">
        <v>734</v>
      </c>
      <c r="C31" s="16" t="s">
        <v>253</v>
      </c>
      <c r="D31" s="16" t="s">
        <v>253</v>
      </c>
      <c r="E31" s="16" t="s">
        <v>253</v>
      </c>
      <c r="F31" s="16" t="s">
        <v>253</v>
      </c>
      <c r="G31" s="16" t="s">
        <v>253</v>
      </c>
      <c r="H31" s="16" t="s">
        <v>253</v>
      </c>
      <c r="I31" s="16" t="s">
        <v>253</v>
      </c>
      <c r="J31" s="16" t="s">
        <v>714</v>
      </c>
      <c r="K31" s="27" t="s">
        <v>714</v>
      </c>
    </row>
    <row r="32" spans="2:11" x14ac:dyDescent="0.2">
      <c r="B32" s="45" t="s">
        <v>735</v>
      </c>
      <c r="C32" s="293">
        <v>9</v>
      </c>
      <c r="D32" s="16" t="s">
        <v>253</v>
      </c>
      <c r="E32" s="16" t="s">
        <v>253</v>
      </c>
      <c r="F32" s="16" t="s">
        <v>253</v>
      </c>
      <c r="G32" s="293">
        <v>4</v>
      </c>
      <c r="H32" s="293">
        <v>5</v>
      </c>
      <c r="I32" s="16" t="s">
        <v>253</v>
      </c>
      <c r="J32" s="276">
        <v>71.555555555599994</v>
      </c>
      <c r="K32" s="60">
        <v>82.888888888899999</v>
      </c>
    </row>
    <row r="33" spans="2:11" x14ac:dyDescent="0.2">
      <c r="B33" s="45" t="s">
        <v>736</v>
      </c>
      <c r="C33" s="293">
        <v>125</v>
      </c>
      <c r="D33" s="293">
        <v>27</v>
      </c>
      <c r="E33" s="16" t="s">
        <v>253</v>
      </c>
      <c r="F33" s="293">
        <v>32</v>
      </c>
      <c r="G33" s="293">
        <v>50</v>
      </c>
      <c r="H33" s="293">
        <v>14</v>
      </c>
      <c r="I33" s="293">
        <v>2</v>
      </c>
      <c r="J33" s="276">
        <v>44.728000000000002</v>
      </c>
      <c r="K33" s="60">
        <v>50.896000000000001</v>
      </c>
    </row>
    <row r="34" spans="2:11" x14ac:dyDescent="0.2">
      <c r="B34" s="15" t="s">
        <v>254</v>
      </c>
      <c r="C34" s="293">
        <v>1399</v>
      </c>
      <c r="D34" s="293">
        <v>102</v>
      </c>
      <c r="E34" s="293">
        <v>224</v>
      </c>
      <c r="F34" s="293">
        <v>573</v>
      </c>
      <c r="G34" s="293">
        <v>445</v>
      </c>
      <c r="H34" s="293">
        <v>49</v>
      </c>
      <c r="I34" s="293">
        <v>6</v>
      </c>
      <c r="J34" s="276">
        <v>46.2794853467</v>
      </c>
      <c r="K34" s="60">
        <v>59.053609721199997</v>
      </c>
    </row>
    <row r="35" spans="2:11" x14ac:dyDescent="0.2">
      <c r="B35" s="45" t="s">
        <v>255</v>
      </c>
      <c r="C35" s="293">
        <v>112</v>
      </c>
      <c r="D35" s="293">
        <v>13</v>
      </c>
      <c r="E35" s="293">
        <v>25</v>
      </c>
      <c r="F35" s="293">
        <v>20</v>
      </c>
      <c r="G35" s="293">
        <v>40</v>
      </c>
      <c r="H35" s="293">
        <v>14</v>
      </c>
      <c r="I35" s="16" t="s">
        <v>253</v>
      </c>
      <c r="J35" s="276">
        <v>39.258928571399998</v>
      </c>
      <c r="K35" s="60">
        <v>56.339285714299997</v>
      </c>
    </row>
    <row r="36" spans="2:11" x14ac:dyDescent="0.2">
      <c r="B36" s="45" t="s">
        <v>256</v>
      </c>
      <c r="C36" s="293">
        <v>65</v>
      </c>
      <c r="D36" s="16" t="s">
        <v>253</v>
      </c>
      <c r="E36" s="293">
        <v>18</v>
      </c>
      <c r="F36" s="293">
        <v>17</v>
      </c>
      <c r="G36" s="293">
        <v>21</v>
      </c>
      <c r="H36" s="293">
        <v>4</v>
      </c>
      <c r="I36" s="293">
        <v>5</v>
      </c>
      <c r="J36" s="276">
        <v>61.076923076900002</v>
      </c>
      <c r="K36" s="60">
        <v>68.969230769199996</v>
      </c>
    </row>
    <row r="37" spans="2:11" x14ac:dyDescent="0.2">
      <c r="B37" s="45" t="s">
        <v>257</v>
      </c>
      <c r="C37" s="293">
        <v>248</v>
      </c>
      <c r="D37" s="293">
        <v>17</v>
      </c>
      <c r="E37" s="293">
        <v>44</v>
      </c>
      <c r="F37" s="293">
        <v>142</v>
      </c>
      <c r="G37" s="293">
        <v>44</v>
      </c>
      <c r="H37" s="293">
        <v>1</v>
      </c>
      <c r="I37" s="16" t="s">
        <v>253</v>
      </c>
      <c r="J37" s="276">
        <v>36.721774193500003</v>
      </c>
      <c r="K37" s="60">
        <v>42.923387096799999</v>
      </c>
    </row>
    <row r="38" spans="2:11" x14ac:dyDescent="0.2">
      <c r="B38" s="45" t="s">
        <v>258</v>
      </c>
      <c r="C38" s="293">
        <v>69</v>
      </c>
      <c r="D38" s="16" t="s">
        <v>253</v>
      </c>
      <c r="E38" s="293">
        <v>20</v>
      </c>
      <c r="F38" s="293">
        <v>35</v>
      </c>
      <c r="G38" s="293">
        <v>14</v>
      </c>
      <c r="H38" s="16" t="s">
        <v>253</v>
      </c>
      <c r="I38" s="16" t="s">
        <v>253</v>
      </c>
      <c r="J38" s="276">
        <v>39.057971014499998</v>
      </c>
      <c r="K38" s="60">
        <v>49</v>
      </c>
    </row>
    <row r="39" spans="2:11" x14ac:dyDescent="0.2">
      <c r="B39" s="45" t="s">
        <v>259</v>
      </c>
      <c r="C39" s="293">
        <v>27</v>
      </c>
      <c r="D39" s="16" t="s">
        <v>253</v>
      </c>
      <c r="E39" s="293">
        <v>7</v>
      </c>
      <c r="F39" s="293">
        <v>15</v>
      </c>
      <c r="G39" s="293">
        <v>5</v>
      </c>
      <c r="H39" s="16" t="s">
        <v>253</v>
      </c>
      <c r="I39" s="16" t="s">
        <v>253</v>
      </c>
      <c r="J39" s="276">
        <v>37.259259259300002</v>
      </c>
      <c r="K39" s="60">
        <v>52.592592592599999</v>
      </c>
    </row>
    <row r="40" spans="2:11" x14ac:dyDescent="0.2">
      <c r="B40" s="45" t="s">
        <v>260</v>
      </c>
      <c r="C40" s="293">
        <v>37</v>
      </c>
      <c r="D40" s="293">
        <v>1</v>
      </c>
      <c r="E40" s="293">
        <v>3</v>
      </c>
      <c r="F40" s="293">
        <v>18</v>
      </c>
      <c r="G40" s="293">
        <v>13</v>
      </c>
      <c r="H40" s="293">
        <v>2</v>
      </c>
      <c r="I40" s="16" t="s">
        <v>253</v>
      </c>
      <c r="J40" s="276">
        <v>46.702702702700002</v>
      </c>
      <c r="K40" s="60">
        <v>62.243243243199998</v>
      </c>
    </row>
    <row r="41" spans="2:11" x14ac:dyDescent="0.2">
      <c r="B41" s="45" t="s">
        <v>261</v>
      </c>
      <c r="C41" s="293">
        <v>168</v>
      </c>
      <c r="D41" s="293">
        <v>6</v>
      </c>
      <c r="E41" s="293">
        <v>32</v>
      </c>
      <c r="F41" s="293">
        <v>67</v>
      </c>
      <c r="G41" s="293">
        <v>60</v>
      </c>
      <c r="H41" s="293">
        <v>3</v>
      </c>
      <c r="I41" s="16" t="s">
        <v>253</v>
      </c>
      <c r="J41" s="276">
        <v>44.958333333299997</v>
      </c>
      <c r="K41" s="60">
        <v>71.380952381</v>
      </c>
    </row>
    <row r="42" spans="2:11" x14ac:dyDescent="0.2">
      <c r="B42" s="45" t="s">
        <v>262</v>
      </c>
      <c r="C42" s="293">
        <v>154</v>
      </c>
      <c r="D42" s="293">
        <v>4</v>
      </c>
      <c r="E42" s="293">
        <v>14</v>
      </c>
      <c r="F42" s="293">
        <v>59</v>
      </c>
      <c r="G42" s="293">
        <v>68</v>
      </c>
      <c r="H42" s="293">
        <v>9</v>
      </c>
      <c r="I42" s="16" t="s">
        <v>253</v>
      </c>
      <c r="J42" s="276">
        <v>49.824675324700003</v>
      </c>
      <c r="K42" s="60">
        <v>64.623376623400006</v>
      </c>
    </row>
    <row r="43" spans="2:11" x14ac:dyDescent="0.2">
      <c r="B43" s="45" t="s">
        <v>263</v>
      </c>
      <c r="C43" s="293">
        <v>124</v>
      </c>
      <c r="D43" s="293">
        <v>12</v>
      </c>
      <c r="E43" s="293">
        <v>31</v>
      </c>
      <c r="F43" s="293">
        <v>42</v>
      </c>
      <c r="G43" s="293">
        <v>30</v>
      </c>
      <c r="H43" s="293">
        <v>8</v>
      </c>
      <c r="I43" s="293">
        <v>1</v>
      </c>
      <c r="J43" s="276">
        <v>42.669354838700002</v>
      </c>
      <c r="K43" s="60">
        <v>53.25</v>
      </c>
    </row>
    <row r="44" spans="2:11" x14ac:dyDescent="0.2">
      <c r="B44" s="45" t="s">
        <v>264</v>
      </c>
      <c r="C44" s="293">
        <v>377</v>
      </c>
      <c r="D44" s="293">
        <v>46</v>
      </c>
      <c r="E44" s="293">
        <v>30</v>
      </c>
      <c r="F44" s="293">
        <v>150</v>
      </c>
      <c r="G44" s="293">
        <v>145</v>
      </c>
      <c r="H44" s="293">
        <v>6</v>
      </c>
      <c r="I44" s="16" t="s">
        <v>253</v>
      </c>
      <c r="J44" s="276">
        <v>53.912466843499999</v>
      </c>
      <c r="K44" s="60">
        <v>64.527851458900003</v>
      </c>
    </row>
    <row r="45" spans="2:11" x14ac:dyDescent="0.2">
      <c r="B45" s="45" t="s">
        <v>265</v>
      </c>
      <c r="C45" s="16" t="s">
        <v>253</v>
      </c>
      <c r="D45" s="16" t="s">
        <v>253</v>
      </c>
      <c r="E45" s="16" t="s">
        <v>253</v>
      </c>
      <c r="F45" s="16" t="s">
        <v>253</v>
      </c>
      <c r="G45" s="16" t="s">
        <v>253</v>
      </c>
      <c r="H45" s="16" t="s">
        <v>253</v>
      </c>
      <c r="I45" s="16" t="s">
        <v>253</v>
      </c>
      <c r="J45" s="16" t="s">
        <v>714</v>
      </c>
      <c r="K45" s="27" t="s">
        <v>714</v>
      </c>
    </row>
    <row r="46" spans="2:11" x14ac:dyDescent="0.2">
      <c r="B46" s="45" t="s">
        <v>266</v>
      </c>
      <c r="C46" s="293">
        <v>18</v>
      </c>
      <c r="D46" s="293">
        <v>3</v>
      </c>
      <c r="E46" s="16" t="s">
        <v>253</v>
      </c>
      <c r="F46" s="293">
        <v>8</v>
      </c>
      <c r="G46" s="293">
        <v>5</v>
      </c>
      <c r="H46" s="293">
        <v>2</v>
      </c>
      <c r="I46" s="16" t="s">
        <v>253</v>
      </c>
      <c r="J46" s="276">
        <v>55.555555555600002</v>
      </c>
      <c r="K46" s="60">
        <v>66.666666666699996</v>
      </c>
    </row>
    <row r="47" spans="2:11" x14ac:dyDescent="0.2">
      <c r="B47" s="15" t="s">
        <v>267</v>
      </c>
      <c r="C47" s="293">
        <v>199</v>
      </c>
      <c r="D47" s="293">
        <v>18</v>
      </c>
      <c r="E47" s="293">
        <v>47</v>
      </c>
      <c r="F47" s="293">
        <v>66</v>
      </c>
      <c r="G47" s="293">
        <v>51</v>
      </c>
      <c r="H47" s="293">
        <v>17</v>
      </c>
      <c r="I47" s="16" t="s">
        <v>253</v>
      </c>
      <c r="J47" s="276">
        <v>53.603015075400002</v>
      </c>
      <c r="K47" s="60">
        <v>63.120603015100002</v>
      </c>
    </row>
    <row r="48" spans="2:11" x14ac:dyDescent="0.2">
      <c r="B48" s="45" t="s">
        <v>268</v>
      </c>
      <c r="C48" s="293">
        <v>88</v>
      </c>
      <c r="D48" s="293">
        <v>8</v>
      </c>
      <c r="E48" s="293">
        <v>23</v>
      </c>
      <c r="F48" s="293">
        <v>33</v>
      </c>
      <c r="G48" s="293">
        <v>18</v>
      </c>
      <c r="H48" s="293">
        <v>6</v>
      </c>
      <c r="I48" s="16" t="s">
        <v>253</v>
      </c>
      <c r="J48" s="276">
        <v>47.068181818200003</v>
      </c>
      <c r="K48" s="60">
        <v>58.693181818200003</v>
      </c>
    </row>
    <row r="49" spans="2:11" x14ac:dyDescent="0.2">
      <c r="B49" s="45" t="s">
        <v>269</v>
      </c>
      <c r="C49" s="293">
        <v>32</v>
      </c>
      <c r="D49" s="293">
        <v>4</v>
      </c>
      <c r="E49" s="293">
        <v>23</v>
      </c>
      <c r="F49" s="16" t="s">
        <v>253</v>
      </c>
      <c r="G49" s="16" t="s">
        <v>253</v>
      </c>
      <c r="H49" s="293">
        <v>5</v>
      </c>
      <c r="I49" s="16" t="s">
        <v>253</v>
      </c>
      <c r="J49" s="276">
        <v>42.71875</v>
      </c>
      <c r="K49" s="60">
        <v>54.03125</v>
      </c>
    </row>
    <row r="50" spans="2:11" x14ac:dyDescent="0.2">
      <c r="B50" s="45" t="s">
        <v>270</v>
      </c>
      <c r="C50" s="293">
        <v>22</v>
      </c>
      <c r="D50" s="293">
        <v>6</v>
      </c>
      <c r="E50" s="293">
        <v>1</v>
      </c>
      <c r="F50" s="293">
        <v>9</v>
      </c>
      <c r="G50" s="293">
        <v>6</v>
      </c>
      <c r="H50" s="16" t="s">
        <v>253</v>
      </c>
      <c r="I50" s="16" t="s">
        <v>253</v>
      </c>
      <c r="J50" s="276">
        <v>38.727272727299997</v>
      </c>
      <c r="K50" s="60">
        <v>45.090909090899999</v>
      </c>
    </row>
    <row r="51" spans="2:11" x14ac:dyDescent="0.2">
      <c r="B51" s="45" t="s">
        <v>271</v>
      </c>
      <c r="C51" s="293">
        <v>13</v>
      </c>
      <c r="D51" s="16" t="s">
        <v>253</v>
      </c>
      <c r="E51" s="16" t="s">
        <v>253</v>
      </c>
      <c r="F51" s="293">
        <v>4</v>
      </c>
      <c r="G51" s="293">
        <v>9</v>
      </c>
      <c r="H51" s="16" t="s">
        <v>253</v>
      </c>
      <c r="I51" s="16" t="s">
        <v>253</v>
      </c>
      <c r="J51" s="276">
        <v>44.076923076900002</v>
      </c>
      <c r="K51" s="60">
        <v>51.538461538500002</v>
      </c>
    </row>
    <row r="52" spans="2:11" x14ac:dyDescent="0.2">
      <c r="B52" s="45" t="s">
        <v>272</v>
      </c>
      <c r="C52" s="16" t="s">
        <v>253</v>
      </c>
      <c r="D52" s="16" t="s">
        <v>253</v>
      </c>
      <c r="E52" s="16" t="s">
        <v>253</v>
      </c>
      <c r="F52" s="16" t="s">
        <v>253</v>
      </c>
      <c r="G52" s="16" t="s">
        <v>253</v>
      </c>
      <c r="H52" s="16" t="s">
        <v>253</v>
      </c>
      <c r="I52" s="16" t="s">
        <v>253</v>
      </c>
      <c r="J52" s="16" t="s">
        <v>714</v>
      </c>
      <c r="K52" s="27" t="s">
        <v>714</v>
      </c>
    </row>
    <row r="53" spans="2:11" x14ac:dyDescent="0.2">
      <c r="B53" s="45" t="s">
        <v>273</v>
      </c>
      <c r="C53" s="293">
        <v>44</v>
      </c>
      <c r="D53" s="16" t="s">
        <v>253</v>
      </c>
      <c r="E53" s="16" t="s">
        <v>253</v>
      </c>
      <c r="F53" s="293">
        <v>20</v>
      </c>
      <c r="G53" s="293">
        <v>18</v>
      </c>
      <c r="H53" s="293">
        <v>6</v>
      </c>
      <c r="I53" s="16" t="s">
        <v>253</v>
      </c>
      <c r="J53" s="276">
        <v>84.840909090899999</v>
      </c>
      <c r="K53" s="60">
        <v>91.022727272699996</v>
      </c>
    </row>
    <row r="54" spans="2:11" x14ac:dyDescent="0.2">
      <c r="B54" s="45" t="s">
        <v>274</v>
      </c>
      <c r="C54" s="16" t="s">
        <v>253</v>
      </c>
      <c r="D54" s="16" t="s">
        <v>253</v>
      </c>
      <c r="E54" s="16" t="s">
        <v>253</v>
      </c>
      <c r="F54" s="16" t="s">
        <v>253</v>
      </c>
      <c r="G54" s="16" t="s">
        <v>253</v>
      </c>
      <c r="H54" s="16" t="s">
        <v>253</v>
      </c>
      <c r="I54" s="16" t="s">
        <v>253</v>
      </c>
      <c r="J54" s="16" t="s">
        <v>714</v>
      </c>
      <c r="K54" s="27" t="s">
        <v>714</v>
      </c>
    </row>
    <row r="55" spans="2:11" x14ac:dyDescent="0.2">
      <c r="B55" s="15" t="s">
        <v>275</v>
      </c>
      <c r="C55" s="293">
        <v>934</v>
      </c>
      <c r="D55" s="293">
        <v>54</v>
      </c>
      <c r="E55" s="293">
        <v>301</v>
      </c>
      <c r="F55" s="293">
        <v>353</v>
      </c>
      <c r="G55" s="293">
        <v>188</v>
      </c>
      <c r="H55" s="293">
        <v>37</v>
      </c>
      <c r="I55" s="293">
        <v>1</v>
      </c>
      <c r="J55" s="276">
        <v>39.598501070700003</v>
      </c>
      <c r="K55" s="60">
        <v>54.972162740900004</v>
      </c>
    </row>
    <row r="56" spans="2:11" x14ac:dyDescent="0.2">
      <c r="B56" s="45" t="s">
        <v>276</v>
      </c>
      <c r="C56" s="293">
        <v>55</v>
      </c>
      <c r="D56" s="293">
        <v>20</v>
      </c>
      <c r="E56" s="293">
        <v>11</v>
      </c>
      <c r="F56" s="293">
        <v>20</v>
      </c>
      <c r="G56" s="293">
        <v>4</v>
      </c>
      <c r="H56" s="16" t="s">
        <v>253</v>
      </c>
      <c r="I56" s="16" t="s">
        <v>253</v>
      </c>
      <c r="J56" s="276">
        <v>30.054545454500001</v>
      </c>
      <c r="K56" s="60">
        <v>38.327272727299999</v>
      </c>
    </row>
    <row r="57" spans="2:11" x14ac:dyDescent="0.2">
      <c r="B57" s="45" t="s">
        <v>277</v>
      </c>
      <c r="C57" s="293">
        <v>55</v>
      </c>
      <c r="D57" s="293">
        <v>19</v>
      </c>
      <c r="E57" s="293">
        <v>5</v>
      </c>
      <c r="F57" s="293">
        <v>20</v>
      </c>
      <c r="G57" s="293">
        <v>11</v>
      </c>
      <c r="H57" s="16" t="s">
        <v>253</v>
      </c>
      <c r="I57" s="16" t="s">
        <v>253</v>
      </c>
      <c r="J57" s="276">
        <v>35.036363636399997</v>
      </c>
      <c r="K57" s="60">
        <v>57.254545454499997</v>
      </c>
    </row>
    <row r="58" spans="2:11" x14ac:dyDescent="0.2">
      <c r="B58" s="45" t="s">
        <v>278</v>
      </c>
      <c r="C58" s="293">
        <v>682</v>
      </c>
      <c r="D58" s="293">
        <v>15</v>
      </c>
      <c r="E58" s="293">
        <v>268</v>
      </c>
      <c r="F58" s="293">
        <v>256</v>
      </c>
      <c r="G58" s="293">
        <v>108</v>
      </c>
      <c r="H58" s="293">
        <v>34</v>
      </c>
      <c r="I58" s="293">
        <v>1</v>
      </c>
      <c r="J58" s="276">
        <v>41.2448680352</v>
      </c>
      <c r="K58" s="60">
        <v>55.6407624633</v>
      </c>
    </row>
    <row r="59" spans="2:11" x14ac:dyDescent="0.2">
      <c r="B59" s="45" t="s">
        <v>279</v>
      </c>
      <c r="C59" s="16" t="s">
        <v>253</v>
      </c>
      <c r="D59" s="16" t="s">
        <v>253</v>
      </c>
      <c r="E59" s="16" t="s">
        <v>253</v>
      </c>
      <c r="F59" s="16" t="s">
        <v>253</v>
      </c>
      <c r="G59" s="16" t="s">
        <v>253</v>
      </c>
      <c r="H59" s="16" t="s">
        <v>253</v>
      </c>
      <c r="I59" s="16" t="s">
        <v>253</v>
      </c>
      <c r="J59" s="16" t="s">
        <v>714</v>
      </c>
      <c r="K59" s="27" t="s">
        <v>714</v>
      </c>
    </row>
    <row r="60" spans="2:11" x14ac:dyDescent="0.2">
      <c r="B60" s="45" t="s">
        <v>280</v>
      </c>
      <c r="C60" s="293">
        <v>45</v>
      </c>
      <c r="D60" s="16" t="s">
        <v>253</v>
      </c>
      <c r="E60" s="293">
        <v>9</v>
      </c>
      <c r="F60" s="293">
        <v>25</v>
      </c>
      <c r="G60" s="293">
        <v>9</v>
      </c>
      <c r="H60" s="293">
        <v>2</v>
      </c>
      <c r="I60" s="16" t="s">
        <v>253</v>
      </c>
      <c r="J60" s="276">
        <v>34.644444444400001</v>
      </c>
      <c r="K60" s="60">
        <v>43.4</v>
      </c>
    </row>
    <row r="61" spans="2:11" x14ac:dyDescent="0.2">
      <c r="B61" s="45" t="s">
        <v>281</v>
      </c>
      <c r="C61" s="16" t="s">
        <v>253</v>
      </c>
      <c r="D61" s="16" t="s">
        <v>253</v>
      </c>
      <c r="E61" s="16" t="s">
        <v>253</v>
      </c>
      <c r="F61" s="16" t="s">
        <v>253</v>
      </c>
      <c r="G61" s="16" t="s">
        <v>253</v>
      </c>
      <c r="H61" s="16" t="s">
        <v>253</v>
      </c>
      <c r="I61" s="16" t="s">
        <v>253</v>
      </c>
      <c r="J61" s="16" t="s">
        <v>714</v>
      </c>
      <c r="K61" s="27" t="s">
        <v>714</v>
      </c>
    </row>
    <row r="62" spans="2:11" x14ac:dyDescent="0.2">
      <c r="B62" s="45" t="s">
        <v>282</v>
      </c>
      <c r="C62" s="293">
        <v>97</v>
      </c>
      <c r="D62" s="16" t="s">
        <v>253</v>
      </c>
      <c r="E62" s="293">
        <v>8</v>
      </c>
      <c r="F62" s="293">
        <v>32</v>
      </c>
      <c r="G62" s="293">
        <v>56</v>
      </c>
      <c r="H62" s="293">
        <v>1</v>
      </c>
      <c r="I62" s="16" t="s">
        <v>253</v>
      </c>
      <c r="J62" s="276">
        <v>38.319587628900003</v>
      </c>
      <c r="K62" s="60">
        <v>63.7835051546</v>
      </c>
    </row>
    <row r="63" spans="2:11" x14ac:dyDescent="0.2">
      <c r="B63" s="15" t="s">
        <v>283</v>
      </c>
      <c r="C63" s="293">
        <v>120</v>
      </c>
      <c r="D63" s="293">
        <v>14</v>
      </c>
      <c r="E63" s="293">
        <v>1</v>
      </c>
      <c r="F63" s="293">
        <v>36</v>
      </c>
      <c r="G63" s="293">
        <v>57</v>
      </c>
      <c r="H63" s="293">
        <v>12</v>
      </c>
      <c r="I63" s="16" t="s">
        <v>253</v>
      </c>
      <c r="J63" s="276">
        <v>63.116666666699999</v>
      </c>
      <c r="K63" s="60">
        <v>96.474999999999994</v>
      </c>
    </row>
    <row r="64" spans="2:11" x14ac:dyDescent="0.2">
      <c r="B64" s="45" t="s">
        <v>284</v>
      </c>
      <c r="C64" s="293">
        <v>53</v>
      </c>
      <c r="D64" s="16" t="s">
        <v>253</v>
      </c>
      <c r="E64" s="293">
        <v>1</v>
      </c>
      <c r="F64" s="293">
        <v>29</v>
      </c>
      <c r="G64" s="293">
        <v>18</v>
      </c>
      <c r="H64" s="293">
        <v>5</v>
      </c>
      <c r="I64" s="16" t="s">
        <v>253</v>
      </c>
      <c r="J64" s="276">
        <v>63.264150943399997</v>
      </c>
      <c r="K64" s="60">
        <v>86.452830188700005</v>
      </c>
    </row>
    <row r="65" spans="2:11" x14ac:dyDescent="0.2">
      <c r="B65" s="45" t="s">
        <v>285</v>
      </c>
      <c r="C65" s="293">
        <v>67</v>
      </c>
      <c r="D65" s="293">
        <v>14</v>
      </c>
      <c r="E65" s="16" t="s">
        <v>253</v>
      </c>
      <c r="F65" s="293">
        <v>7</v>
      </c>
      <c r="G65" s="293">
        <v>39</v>
      </c>
      <c r="H65" s="293">
        <v>7</v>
      </c>
      <c r="I65" s="16" t="s">
        <v>253</v>
      </c>
      <c r="J65" s="276">
        <v>63</v>
      </c>
      <c r="K65" s="60">
        <v>104.4029850746</v>
      </c>
    </row>
    <row r="66" spans="2:11" x14ac:dyDescent="0.2">
      <c r="B66" s="45" t="s">
        <v>286</v>
      </c>
      <c r="C66" s="16" t="s">
        <v>253</v>
      </c>
      <c r="D66" s="16" t="s">
        <v>253</v>
      </c>
      <c r="E66" s="16" t="s">
        <v>253</v>
      </c>
      <c r="F66" s="16" t="s">
        <v>253</v>
      </c>
      <c r="G66" s="16" t="s">
        <v>253</v>
      </c>
      <c r="H66" s="16" t="s">
        <v>253</v>
      </c>
      <c r="I66" s="16" t="s">
        <v>253</v>
      </c>
      <c r="J66" s="16" t="s">
        <v>714</v>
      </c>
      <c r="K66" s="27" t="s">
        <v>714</v>
      </c>
    </row>
    <row r="67" spans="2:11" x14ac:dyDescent="0.2">
      <c r="B67" s="15" t="s">
        <v>287</v>
      </c>
      <c r="C67" s="293">
        <v>33</v>
      </c>
      <c r="D67" s="16" t="s">
        <v>253</v>
      </c>
      <c r="E67" s="293">
        <v>6</v>
      </c>
      <c r="F67" s="293">
        <v>26</v>
      </c>
      <c r="G67" s="293">
        <v>1</v>
      </c>
      <c r="H67" s="16" t="s">
        <v>253</v>
      </c>
      <c r="I67" s="16" t="s">
        <v>253</v>
      </c>
      <c r="J67" s="276">
        <v>44.121212121200003</v>
      </c>
      <c r="K67" s="60">
        <v>70.121212121200003</v>
      </c>
    </row>
    <row r="68" spans="2:11" x14ac:dyDescent="0.2">
      <c r="B68" s="45" t="s">
        <v>288</v>
      </c>
      <c r="C68" s="16" t="s">
        <v>253</v>
      </c>
      <c r="D68" s="16" t="s">
        <v>253</v>
      </c>
      <c r="E68" s="16" t="s">
        <v>253</v>
      </c>
      <c r="F68" s="16" t="s">
        <v>253</v>
      </c>
      <c r="G68" s="16" t="s">
        <v>253</v>
      </c>
      <c r="H68" s="16" t="s">
        <v>253</v>
      </c>
      <c r="I68" s="16" t="s">
        <v>253</v>
      </c>
      <c r="J68" s="16" t="s">
        <v>714</v>
      </c>
      <c r="K68" s="27" t="s">
        <v>714</v>
      </c>
    </row>
    <row r="69" spans="2:11" x14ac:dyDescent="0.2">
      <c r="B69" s="45" t="s">
        <v>289</v>
      </c>
      <c r="C69" s="293">
        <v>24</v>
      </c>
      <c r="D69" s="16" t="s">
        <v>253</v>
      </c>
      <c r="E69" s="293">
        <v>6</v>
      </c>
      <c r="F69" s="293">
        <v>18</v>
      </c>
      <c r="G69" s="16" t="s">
        <v>253</v>
      </c>
      <c r="H69" s="16" t="s">
        <v>253</v>
      </c>
      <c r="I69" s="16" t="s">
        <v>253</v>
      </c>
      <c r="J69" s="276">
        <v>48.625</v>
      </c>
      <c r="K69" s="60">
        <v>66.666666666699996</v>
      </c>
    </row>
    <row r="70" spans="2:11" x14ac:dyDescent="0.2">
      <c r="B70" s="45" t="s">
        <v>290</v>
      </c>
      <c r="C70" s="16" t="s">
        <v>253</v>
      </c>
      <c r="D70" s="16" t="s">
        <v>253</v>
      </c>
      <c r="E70" s="16" t="s">
        <v>253</v>
      </c>
      <c r="F70" s="16" t="s">
        <v>253</v>
      </c>
      <c r="G70" s="16" t="s">
        <v>253</v>
      </c>
      <c r="H70" s="16" t="s">
        <v>253</v>
      </c>
      <c r="I70" s="16" t="s">
        <v>253</v>
      </c>
      <c r="J70" s="16" t="s">
        <v>714</v>
      </c>
      <c r="K70" s="27" t="s">
        <v>714</v>
      </c>
    </row>
    <row r="71" spans="2:11" x14ac:dyDescent="0.2">
      <c r="B71" s="45" t="s">
        <v>291</v>
      </c>
      <c r="C71" s="16" t="s">
        <v>253</v>
      </c>
      <c r="D71" s="16" t="s">
        <v>253</v>
      </c>
      <c r="E71" s="16" t="s">
        <v>253</v>
      </c>
      <c r="F71" s="16" t="s">
        <v>253</v>
      </c>
      <c r="G71" s="16" t="s">
        <v>253</v>
      </c>
      <c r="H71" s="16" t="s">
        <v>253</v>
      </c>
      <c r="I71" s="16" t="s">
        <v>253</v>
      </c>
      <c r="J71" s="16" t="s">
        <v>714</v>
      </c>
      <c r="K71" s="27" t="s">
        <v>714</v>
      </c>
    </row>
    <row r="72" spans="2:11" x14ac:dyDescent="0.2">
      <c r="B72" s="45" t="s">
        <v>292</v>
      </c>
      <c r="C72" s="16" t="s">
        <v>253</v>
      </c>
      <c r="D72" s="16" t="s">
        <v>253</v>
      </c>
      <c r="E72" s="16" t="s">
        <v>253</v>
      </c>
      <c r="F72" s="16" t="s">
        <v>253</v>
      </c>
      <c r="G72" s="16" t="s">
        <v>253</v>
      </c>
      <c r="H72" s="16" t="s">
        <v>253</v>
      </c>
      <c r="I72" s="16" t="s">
        <v>253</v>
      </c>
      <c r="J72" s="16" t="s">
        <v>714</v>
      </c>
      <c r="K72" s="27" t="s">
        <v>714</v>
      </c>
    </row>
    <row r="73" spans="2:11" x14ac:dyDescent="0.2">
      <c r="B73" s="45" t="s">
        <v>293</v>
      </c>
      <c r="C73" s="293">
        <v>9</v>
      </c>
      <c r="D73" s="16" t="s">
        <v>253</v>
      </c>
      <c r="E73" s="16" t="s">
        <v>253</v>
      </c>
      <c r="F73" s="293">
        <v>8</v>
      </c>
      <c r="G73" s="293">
        <v>1</v>
      </c>
      <c r="H73" s="16" t="s">
        <v>253</v>
      </c>
      <c r="I73" s="16" t="s">
        <v>253</v>
      </c>
      <c r="J73" s="276">
        <v>32.111111111100001</v>
      </c>
      <c r="K73" s="60">
        <v>79.333333333300004</v>
      </c>
    </row>
    <row r="74" spans="2:11" x14ac:dyDescent="0.2">
      <c r="B74" s="45" t="s">
        <v>294</v>
      </c>
      <c r="C74" s="16" t="s">
        <v>253</v>
      </c>
      <c r="D74" s="16" t="s">
        <v>253</v>
      </c>
      <c r="E74" s="16" t="s">
        <v>253</v>
      </c>
      <c r="F74" s="16" t="s">
        <v>253</v>
      </c>
      <c r="G74" s="16" t="s">
        <v>253</v>
      </c>
      <c r="H74" s="16" t="s">
        <v>253</v>
      </c>
      <c r="I74" s="16" t="s">
        <v>253</v>
      </c>
      <c r="J74" s="16" t="s">
        <v>714</v>
      </c>
      <c r="K74" s="27" t="s">
        <v>714</v>
      </c>
    </row>
    <row r="75" spans="2:11" x14ac:dyDescent="0.2">
      <c r="B75" s="15" t="s">
        <v>295</v>
      </c>
      <c r="C75" s="293">
        <v>125</v>
      </c>
      <c r="D75" s="293">
        <v>3</v>
      </c>
      <c r="E75" s="293">
        <v>11</v>
      </c>
      <c r="F75" s="293">
        <v>30</v>
      </c>
      <c r="G75" s="293">
        <v>58</v>
      </c>
      <c r="H75" s="293">
        <v>22</v>
      </c>
      <c r="I75" s="293">
        <v>1</v>
      </c>
      <c r="J75" s="276">
        <v>60.048000000000002</v>
      </c>
      <c r="K75" s="60">
        <v>78.024000000000001</v>
      </c>
    </row>
    <row r="76" spans="2:11" x14ac:dyDescent="0.2">
      <c r="B76" s="45" t="s">
        <v>296</v>
      </c>
      <c r="C76" s="16" t="s">
        <v>253</v>
      </c>
      <c r="D76" s="16" t="s">
        <v>253</v>
      </c>
      <c r="E76" s="16" t="s">
        <v>253</v>
      </c>
      <c r="F76" s="16" t="s">
        <v>253</v>
      </c>
      <c r="G76" s="16" t="s">
        <v>253</v>
      </c>
      <c r="H76" s="16" t="s">
        <v>253</v>
      </c>
      <c r="I76" s="16" t="s">
        <v>253</v>
      </c>
      <c r="J76" s="16" t="s">
        <v>714</v>
      </c>
      <c r="K76" s="27" t="s">
        <v>714</v>
      </c>
    </row>
    <row r="77" spans="2:11" x14ac:dyDescent="0.2">
      <c r="B77" s="45" t="s">
        <v>297</v>
      </c>
      <c r="C77" s="16" t="s">
        <v>253</v>
      </c>
      <c r="D77" s="16" t="s">
        <v>253</v>
      </c>
      <c r="E77" s="16" t="s">
        <v>253</v>
      </c>
      <c r="F77" s="16" t="s">
        <v>253</v>
      </c>
      <c r="G77" s="16" t="s">
        <v>253</v>
      </c>
      <c r="H77" s="16" t="s">
        <v>253</v>
      </c>
      <c r="I77" s="16" t="s">
        <v>253</v>
      </c>
      <c r="J77" s="16" t="s">
        <v>714</v>
      </c>
      <c r="K77" s="27" t="s">
        <v>714</v>
      </c>
    </row>
    <row r="78" spans="2:11" x14ac:dyDescent="0.2">
      <c r="B78" s="45" t="s">
        <v>298</v>
      </c>
      <c r="C78" s="293">
        <v>98</v>
      </c>
      <c r="D78" s="293">
        <v>3</v>
      </c>
      <c r="E78" s="293">
        <v>2</v>
      </c>
      <c r="F78" s="293">
        <v>14</v>
      </c>
      <c r="G78" s="293">
        <v>56</v>
      </c>
      <c r="H78" s="293">
        <v>22</v>
      </c>
      <c r="I78" s="293">
        <v>1</v>
      </c>
      <c r="J78" s="276">
        <v>58.4591836735</v>
      </c>
      <c r="K78" s="60">
        <v>76.357142857100001</v>
      </c>
    </row>
    <row r="79" spans="2:11" x14ac:dyDescent="0.2">
      <c r="B79" s="45" t="s">
        <v>299</v>
      </c>
      <c r="C79" s="293">
        <v>27</v>
      </c>
      <c r="D79" s="16" t="s">
        <v>253</v>
      </c>
      <c r="E79" s="293">
        <v>9</v>
      </c>
      <c r="F79" s="293">
        <v>16</v>
      </c>
      <c r="G79" s="293">
        <v>2</v>
      </c>
      <c r="H79" s="16" t="s">
        <v>253</v>
      </c>
      <c r="I79" s="16" t="s">
        <v>253</v>
      </c>
      <c r="J79" s="276">
        <v>65.814814814800002</v>
      </c>
      <c r="K79" s="60">
        <v>84.074074074099997</v>
      </c>
    </row>
    <row r="80" spans="2:11" ht="25.5" x14ac:dyDescent="0.2">
      <c r="B80" s="15" t="s">
        <v>300</v>
      </c>
      <c r="C80" s="293">
        <v>452</v>
      </c>
      <c r="D80" s="293">
        <v>20</v>
      </c>
      <c r="E80" s="293">
        <v>72</v>
      </c>
      <c r="F80" s="293">
        <v>150</v>
      </c>
      <c r="G80" s="293">
        <v>185</v>
      </c>
      <c r="H80" s="293">
        <v>25</v>
      </c>
      <c r="I80" s="16" t="s">
        <v>253</v>
      </c>
      <c r="J80" s="276">
        <v>53.110619469</v>
      </c>
      <c r="K80" s="60">
        <v>73.723451327399999</v>
      </c>
    </row>
    <row r="81" spans="2:11" x14ac:dyDescent="0.2">
      <c r="B81" s="45" t="s">
        <v>301</v>
      </c>
      <c r="C81" s="293">
        <v>334</v>
      </c>
      <c r="D81" s="293">
        <v>7</v>
      </c>
      <c r="E81" s="293">
        <v>59</v>
      </c>
      <c r="F81" s="293">
        <v>126</v>
      </c>
      <c r="G81" s="293">
        <v>122</v>
      </c>
      <c r="H81" s="293">
        <v>20</v>
      </c>
      <c r="I81" s="16" t="s">
        <v>253</v>
      </c>
      <c r="J81" s="276">
        <v>55.491017964100003</v>
      </c>
      <c r="K81" s="60">
        <v>78.574850299399998</v>
      </c>
    </row>
    <row r="82" spans="2:11" x14ac:dyDescent="0.2">
      <c r="B82" s="45" t="s">
        <v>302</v>
      </c>
      <c r="C82" s="16" t="s">
        <v>253</v>
      </c>
      <c r="D82" s="16" t="s">
        <v>253</v>
      </c>
      <c r="E82" s="16" t="s">
        <v>253</v>
      </c>
      <c r="F82" s="16" t="s">
        <v>253</v>
      </c>
      <c r="G82" s="16" t="s">
        <v>253</v>
      </c>
      <c r="H82" s="16" t="s">
        <v>253</v>
      </c>
      <c r="I82" s="16" t="s">
        <v>253</v>
      </c>
      <c r="J82" s="16" t="s">
        <v>714</v>
      </c>
      <c r="K82" s="27" t="s">
        <v>714</v>
      </c>
    </row>
    <row r="83" spans="2:11" x14ac:dyDescent="0.2">
      <c r="B83" s="45" t="s">
        <v>303</v>
      </c>
      <c r="C83" s="16" t="s">
        <v>253</v>
      </c>
      <c r="D83" s="16" t="s">
        <v>253</v>
      </c>
      <c r="E83" s="16" t="s">
        <v>253</v>
      </c>
      <c r="F83" s="16" t="s">
        <v>253</v>
      </c>
      <c r="G83" s="16" t="s">
        <v>253</v>
      </c>
      <c r="H83" s="16" t="s">
        <v>253</v>
      </c>
      <c r="I83" s="16" t="s">
        <v>253</v>
      </c>
      <c r="J83" s="16" t="s">
        <v>714</v>
      </c>
      <c r="K83" s="27" t="s">
        <v>714</v>
      </c>
    </row>
    <row r="84" spans="2:11" x14ac:dyDescent="0.2">
      <c r="B84" s="45" t="s">
        <v>304</v>
      </c>
      <c r="C84" s="293">
        <v>86</v>
      </c>
      <c r="D84" s="293">
        <v>12</v>
      </c>
      <c r="E84" s="293">
        <v>12</v>
      </c>
      <c r="F84" s="293">
        <v>8</v>
      </c>
      <c r="G84" s="293">
        <v>50</v>
      </c>
      <c r="H84" s="293">
        <v>4</v>
      </c>
      <c r="I84" s="16" t="s">
        <v>253</v>
      </c>
      <c r="J84" s="276">
        <v>47.162790697699997</v>
      </c>
      <c r="K84" s="60">
        <v>61.988372093000002</v>
      </c>
    </row>
    <row r="85" spans="2:11" x14ac:dyDescent="0.2">
      <c r="B85" s="45" t="s">
        <v>305</v>
      </c>
      <c r="C85" s="293">
        <v>32</v>
      </c>
      <c r="D85" s="293">
        <v>1</v>
      </c>
      <c r="E85" s="293">
        <v>1</v>
      </c>
      <c r="F85" s="293">
        <v>16</v>
      </c>
      <c r="G85" s="293">
        <v>13</v>
      </c>
      <c r="H85" s="293">
        <v>1</v>
      </c>
      <c r="I85" s="16" t="s">
        <v>253</v>
      </c>
      <c r="J85" s="276">
        <v>44.25</v>
      </c>
      <c r="K85" s="60">
        <v>54.625</v>
      </c>
    </row>
    <row r="86" spans="2:11" x14ac:dyDescent="0.2">
      <c r="B86" s="15" t="s">
        <v>306</v>
      </c>
      <c r="C86" s="293">
        <v>429</v>
      </c>
      <c r="D86" s="293">
        <v>2</v>
      </c>
      <c r="E86" s="293">
        <v>61</v>
      </c>
      <c r="F86" s="293">
        <v>190</v>
      </c>
      <c r="G86" s="293">
        <v>135</v>
      </c>
      <c r="H86" s="293">
        <v>41</v>
      </c>
      <c r="I86" s="16" t="s">
        <v>253</v>
      </c>
      <c r="J86" s="276">
        <v>50.927738927699998</v>
      </c>
      <c r="K86" s="60">
        <v>70.219114219100007</v>
      </c>
    </row>
    <row r="87" spans="2:11" x14ac:dyDescent="0.2">
      <c r="B87" s="45" t="s">
        <v>307</v>
      </c>
      <c r="C87" s="293">
        <v>98</v>
      </c>
      <c r="D87" s="16" t="s">
        <v>253</v>
      </c>
      <c r="E87" s="293">
        <v>7</v>
      </c>
      <c r="F87" s="293">
        <v>49</v>
      </c>
      <c r="G87" s="293">
        <v>36</v>
      </c>
      <c r="H87" s="293">
        <v>6</v>
      </c>
      <c r="I87" s="16" t="s">
        <v>253</v>
      </c>
      <c r="J87" s="276">
        <v>44</v>
      </c>
      <c r="K87" s="60">
        <v>68.326530612200003</v>
      </c>
    </row>
    <row r="88" spans="2:11" x14ac:dyDescent="0.2">
      <c r="B88" s="45" t="s">
        <v>308</v>
      </c>
      <c r="C88" s="293">
        <v>280</v>
      </c>
      <c r="D88" s="293">
        <v>2</v>
      </c>
      <c r="E88" s="293">
        <v>46</v>
      </c>
      <c r="F88" s="293">
        <v>127</v>
      </c>
      <c r="G88" s="293">
        <v>83</v>
      </c>
      <c r="H88" s="293">
        <v>22</v>
      </c>
      <c r="I88" s="16" t="s">
        <v>253</v>
      </c>
      <c r="J88" s="276">
        <v>54.714285714299997</v>
      </c>
      <c r="K88" s="60">
        <v>70.1714285714</v>
      </c>
    </row>
    <row r="89" spans="2:11" x14ac:dyDescent="0.2">
      <c r="B89" s="45" t="s">
        <v>309</v>
      </c>
      <c r="C89" s="16" t="s">
        <v>253</v>
      </c>
      <c r="D89" s="16" t="s">
        <v>253</v>
      </c>
      <c r="E89" s="16" t="s">
        <v>253</v>
      </c>
      <c r="F89" s="16" t="s">
        <v>253</v>
      </c>
      <c r="G89" s="16" t="s">
        <v>253</v>
      </c>
      <c r="H89" s="16" t="s">
        <v>253</v>
      </c>
      <c r="I89" s="16" t="s">
        <v>253</v>
      </c>
      <c r="J89" s="16" t="s">
        <v>714</v>
      </c>
      <c r="K89" s="27" t="s">
        <v>714</v>
      </c>
    </row>
    <row r="90" spans="2:11" x14ac:dyDescent="0.2">
      <c r="B90" s="45" t="s">
        <v>310</v>
      </c>
      <c r="C90" s="293">
        <v>51</v>
      </c>
      <c r="D90" s="16" t="s">
        <v>253</v>
      </c>
      <c r="E90" s="293">
        <v>8</v>
      </c>
      <c r="F90" s="293">
        <v>14</v>
      </c>
      <c r="G90" s="293">
        <v>16</v>
      </c>
      <c r="H90" s="293">
        <v>13</v>
      </c>
      <c r="I90" s="16" t="s">
        <v>253</v>
      </c>
      <c r="J90" s="276">
        <v>43.450980392200002</v>
      </c>
      <c r="K90" s="60">
        <v>74.117647058800003</v>
      </c>
    </row>
    <row r="91" spans="2:11" x14ac:dyDescent="0.2">
      <c r="B91" s="15" t="s">
        <v>402</v>
      </c>
      <c r="C91" s="293">
        <v>213</v>
      </c>
      <c r="D91" s="16" t="s">
        <v>253</v>
      </c>
      <c r="E91" s="293">
        <v>57</v>
      </c>
      <c r="F91" s="293">
        <v>95</v>
      </c>
      <c r="G91" s="293">
        <v>48</v>
      </c>
      <c r="H91" s="293">
        <v>13</v>
      </c>
      <c r="I91" s="16" t="s">
        <v>253</v>
      </c>
      <c r="J91" s="276">
        <v>46.5727699531</v>
      </c>
      <c r="K91" s="60">
        <v>59.295774647899997</v>
      </c>
    </row>
    <row r="92" spans="2:11" x14ac:dyDescent="0.2">
      <c r="B92" s="45" t="s">
        <v>312</v>
      </c>
      <c r="C92" s="293">
        <v>57</v>
      </c>
      <c r="D92" s="16" t="s">
        <v>253</v>
      </c>
      <c r="E92" s="293">
        <v>22</v>
      </c>
      <c r="F92" s="293">
        <v>23</v>
      </c>
      <c r="G92" s="293">
        <v>12</v>
      </c>
      <c r="H92" s="16" t="s">
        <v>253</v>
      </c>
      <c r="I92" s="16" t="s">
        <v>253</v>
      </c>
      <c r="J92" s="276">
        <v>40.824561403499999</v>
      </c>
      <c r="K92" s="60">
        <v>56.438596491200002</v>
      </c>
    </row>
    <row r="93" spans="2:11" x14ac:dyDescent="0.2">
      <c r="B93" s="45" t="s">
        <v>313</v>
      </c>
      <c r="C93" s="293">
        <v>55</v>
      </c>
      <c r="D93" s="16" t="s">
        <v>253</v>
      </c>
      <c r="E93" s="293">
        <v>9</v>
      </c>
      <c r="F93" s="293">
        <v>30</v>
      </c>
      <c r="G93" s="293">
        <v>8</v>
      </c>
      <c r="H93" s="293">
        <v>8</v>
      </c>
      <c r="I93" s="16" t="s">
        <v>253</v>
      </c>
      <c r="J93" s="276">
        <v>55.272727272700003</v>
      </c>
      <c r="K93" s="60">
        <v>62.2</v>
      </c>
    </row>
    <row r="94" spans="2:11" x14ac:dyDescent="0.2">
      <c r="B94" s="45" t="s">
        <v>314</v>
      </c>
      <c r="C94" s="293">
        <v>16</v>
      </c>
      <c r="D94" s="16" t="s">
        <v>253</v>
      </c>
      <c r="E94" s="293">
        <v>7</v>
      </c>
      <c r="F94" s="293">
        <v>5</v>
      </c>
      <c r="G94" s="293">
        <v>1</v>
      </c>
      <c r="H94" s="293">
        <v>3</v>
      </c>
      <c r="I94" s="16" t="s">
        <v>253</v>
      </c>
      <c r="J94" s="276">
        <v>53.75</v>
      </c>
      <c r="K94" s="60">
        <v>54.1875</v>
      </c>
    </row>
    <row r="95" spans="2:11" x14ac:dyDescent="0.2">
      <c r="B95" s="45" t="s">
        <v>315</v>
      </c>
      <c r="C95" s="293">
        <v>32</v>
      </c>
      <c r="D95" s="16" t="s">
        <v>253</v>
      </c>
      <c r="E95" s="293">
        <v>5</v>
      </c>
      <c r="F95" s="293">
        <v>10</v>
      </c>
      <c r="G95" s="293">
        <v>17</v>
      </c>
      <c r="H95" s="16" t="s">
        <v>253</v>
      </c>
      <c r="I95" s="16" t="s">
        <v>253</v>
      </c>
      <c r="J95" s="276">
        <v>56.75</v>
      </c>
      <c r="K95" s="60">
        <v>74.90625</v>
      </c>
    </row>
    <row r="96" spans="2:11" x14ac:dyDescent="0.2">
      <c r="B96" s="45" t="s">
        <v>316</v>
      </c>
      <c r="C96" s="293">
        <v>53</v>
      </c>
      <c r="D96" s="16" t="s">
        <v>253</v>
      </c>
      <c r="E96" s="293">
        <v>14</v>
      </c>
      <c r="F96" s="293">
        <v>27</v>
      </c>
      <c r="G96" s="293">
        <v>10</v>
      </c>
      <c r="H96" s="293">
        <v>2</v>
      </c>
      <c r="I96" s="16" t="s">
        <v>253</v>
      </c>
      <c r="J96" s="276">
        <v>35.415094339600003</v>
      </c>
      <c r="K96" s="60">
        <v>51.471698113199999</v>
      </c>
    </row>
    <row r="97" spans="2:11" x14ac:dyDescent="0.2">
      <c r="B97" s="15" t="s">
        <v>317</v>
      </c>
      <c r="C97" s="293">
        <v>1562</v>
      </c>
      <c r="D97" s="293">
        <v>116</v>
      </c>
      <c r="E97" s="293">
        <v>323</v>
      </c>
      <c r="F97" s="293">
        <v>616</v>
      </c>
      <c r="G97" s="293">
        <v>430</v>
      </c>
      <c r="H97" s="293">
        <v>73</v>
      </c>
      <c r="I97" s="293">
        <v>4</v>
      </c>
      <c r="J97" s="276">
        <v>46.1325224072</v>
      </c>
      <c r="K97" s="60">
        <v>58.028169014100001</v>
      </c>
    </row>
    <row r="98" spans="2:11" x14ac:dyDescent="0.2">
      <c r="B98" s="45" t="s">
        <v>318</v>
      </c>
      <c r="C98" s="293">
        <v>44</v>
      </c>
      <c r="D98" s="293">
        <v>4</v>
      </c>
      <c r="E98" s="293">
        <v>16</v>
      </c>
      <c r="F98" s="293">
        <v>23</v>
      </c>
      <c r="G98" s="293">
        <v>1</v>
      </c>
      <c r="H98" s="16" t="s">
        <v>253</v>
      </c>
      <c r="I98" s="16" t="s">
        <v>253</v>
      </c>
      <c r="J98" s="276">
        <v>29.9545454545</v>
      </c>
      <c r="K98" s="60">
        <v>42.931818181799997</v>
      </c>
    </row>
    <row r="99" spans="2:11" x14ac:dyDescent="0.2">
      <c r="B99" s="45" t="s">
        <v>319</v>
      </c>
      <c r="C99" s="293">
        <v>671</v>
      </c>
      <c r="D99" s="293">
        <v>69</v>
      </c>
      <c r="E99" s="293">
        <v>209</v>
      </c>
      <c r="F99" s="293">
        <v>194</v>
      </c>
      <c r="G99" s="293">
        <v>160</v>
      </c>
      <c r="H99" s="293">
        <v>36</v>
      </c>
      <c r="I99" s="293">
        <v>3</v>
      </c>
      <c r="J99" s="276">
        <v>46.408345752599999</v>
      </c>
      <c r="K99" s="60">
        <v>58.152011922500002</v>
      </c>
    </row>
    <row r="100" spans="2:11" x14ac:dyDescent="0.2">
      <c r="B100" s="45" t="s">
        <v>320</v>
      </c>
      <c r="C100" s="293">
        <v>468</v>
      </c>
      <c r="D100" s="293">
        <v>2</v>
      </c>
      <c r="E100" s="293">
        <v>64</v>
      </c>
      <c r="F100" s="293">
        <v>217</v>
      </c>
      <c r="G100" s="293">
        <v>169</v>
      </c>
      <c r="H100" s="293">
        <v>15</v>
      </c>
      <c r="I100" s="293">
        <v>1</v>
      </c>
      <c r="J100" s="276">
        <v>45.064102564099997</v>
      </c>
      <c r="K100" s="60">
        <v>60.175213675199998</v>
      </c>
    </row>
    <row r="101" spans="2:11" x14ac:dyDescent="0.2">
      <c r="B101" s="45" t="s">
        <v>321</v>
      </c>
      <c r="C101" s="293">
        <v>114</v>
      </c>
      <c r="D101" s="293">
        <v>2</v>
      </c>
      <c r="E101" s="293">
        <v>32</v>
      </c>
      <c r="F101" s="293">
        <v>65</v>
      </c>
      <c r="G101" s="293">
        <v>9</v>
      </c>
      <c r="H101" s="293">
        <v>6</v>
      </c>
      <c r="I101" s="16" t="s">
        <v>253</v>
      </c>
      <c r="J101" s="276">
        <v>38.631578947400001</v>
      </c>
      <c r="K101" s="60">
        <v>52.070175438600003</v>
      </c>
    </row>
    <row r="102" spans="2:11" x14ac:dyDescent="0.2">
      <c r="B102" s="45" t="s">
        <v>322</v>
      </c>
      <c r="C102" s="293">
        <v>26</v>
      </c>
      <c r="D102" s="293">
        <v>8</v>
      </c>
      <c r="E102" s="293">
        <v>2</v>
      </c>
      <c r="F102" s="293">
        <v>13</v>
      </c>
      <c r="G102" s="293">
        <v>2</v>
      </c>
      <c r="H102" s="293">
        <v>1</v>
      </c>
      <c r="I102" s="16" t="s">
        <v>253</v>
      </c>
      <c r="J102" s="276">
        <v>37.5</v>
      </c>
      <c r="K102" s="60">
        <v>45.2307692308</v>
      </c>
    </row>
    <row r="103" spans="2:11" x14ac:dyDescent="0.2">
      <c r="B103" s="45" t="s">
        <v>323</v>
      </c>
      <c r="C103" s="293">
        <v>189</v>
      </c>
      <c r="D103" s="293">
        <v>31</v>
      </c>
      <c r="E103" s="16" t="s">
        <v>253</v>
      </c>
      <c r="F103" s="293">
        <v>81</v>
      </c>
      <c r="G103" s="293">
        <v>67</v>
      </c>
      <c r="H103" s="293">
        <v>10</v>
      </c>
      <c r="I103" s="16" t="s">
        <v>253</v>
      </c>
      <c r="J103" s="276">
        <v>58.470899470900001</v>
      </c>
      <c r="K103" s="60">
        <v>59.883597883599997</v>
      </c>
    </row>
    <row r="104" spans="2:11" x14ac:dyDescent="0.2">
      <c r="B104" s="45" t="s">
        <v>324</v>
      </c>
      <c r="C104" s="293">
        <v>50</v>
      </c>
      <c r="D104" s="16" t="s">
        <v>253</v>
      </c>
      <c r="E104" s="16" t="s">
        <v>253</v>
      </c>
      <c r="F104" s="293">
        <v>23</v>
      </c>
      <c r="G104" s="293">
        <v>22</v>
      </c>
      <c r="H104" s="293">
        <v>5</v>
      </c>
      <c r="I104" s="16" t="s">
        <v>253</v>
      </c>
      <c r="J104" s="276">
        <v>41.62</v>
      </c>
      <c r="K104" s="60">
        <v>62.78</v>
      </c>
    </row>
    <row r="105" spans="2:11" x14ac:dyDescent="0.2">
      <c r="B105" s="15" t="s">
        <v>325</v>
      </c>
      <c r="C105" s="293">
        <v>405</v>
      </c>
      <c r="D105" s="293">
        <v>24</v>
      </c>
      <c r="E105" s="293">
        <v>106</v>
      </c>
      <c r="F105" s="293">
        <v>139</v>
      </c>
      <c r="G105" s="293">
        <v>106</v>
      </c>
      <c r="H105" s="293">
        <v>25</v>
      </c>
      <c r="I105" s="293">
        <v>5</v>
      </c>
      <c r="J105" s="276">
        <v>55.202469135800001</v>
      </c>
      <c r="K105" s="60">
        <v>68.237037036999993</v>
      </c>
    </row>
    <row r="106" spans="2:11" x14ac:dyDescent="0.2">
      <c r="B106" s="45" t="s">
        <v>326</v>
      </c>
      <c r="C106" s="16" t="s">
        <v>253</v>
      </c>
      <c r="D106" s="16" t="s">
        <v>253</v>
      </c>
      <c r="E106" s="16" t="s">
        <v>253</v>
      </c>
      <c r="F106" s="16" t="s">
        <v>253</v>
      </c>
      <c r="G106" s="16" t="s">
        <v>253</v>
      </c>
      <c r="H106" s="16" t="s">
        <v>253</v>
      </c>
      <c r="I106" s="16" t="s">
        <v>253</v>
      </c>
      <c r="J106" s="16" t="s">
        <v>714</v>
      </c>
      <c r="K106" s="27" t="s">
        <v>714</v>
      </c>
    </row>
    <row r="107" spans="2:11" x14ac:dyDescent="0.2">
      <c r="B107" s="45" t="s">
        <v>327</v>
      </c>
      <c r="C107" s="293">
        <v>322</v>
      </c>
      <c r="D107" s="293">
        <v>24</v>
      </c>
      <c r="E107" s="293">
        <v>88</v>
      </c>
      <c r="F107" s="293">
        <v>100</v>
      </c>
      <c r="G107" s="293">
        <v>86</v>
      </c>
      <c r="H107" s="293">
        <v>19</v>
      </c>
      <c r="I107" s="293">
        <v>5</v>
      </c>
      <c r="J107" s="276">
        <v>59.726708074500003</v>
      </c>
      <c r="K107" s="60">
        <v>69.8819875776</v>
      </c>
    </row>
    <row r="108" spans="2:11" x14ac:dyDescent="0.2">
      <c r="B108" s="45" t="s">
        <v>328</v>
      </c>
      <c r="C108" s="293">
        <v>77</v>
      </c>
      <c r="D108" s="16" t="s">
        <v>253</v>
      </c>
      <c r="E108" s="293">
        <v>12</v>
      </c>
      <c r="F108" s="293">
        <v>39</v>
      </c>
      <c r="G108" s="293">
        <v>20</v>
      </c>
      <c r="H108" s="293">
        <v>6</v>
      </c>
      <c r="I108" s="16" t="s">
        <v>253</v>
      </c>
      <c r="J108" s="276">
        <v>38.857142857100001</v>
      </c>
      <c r="K108" s="60">
        <v>64.324675324699996</v>
      </c>
    </row>
    <row r="109" spans="2:11" x14ac:dyDescent="0.2">
      <c r="B109" s="45" t="s">
        <v>329</v>
      </c>
      <c r="C109" s="16" t="s">
        <v>253</v>
      </c>
      <c r="D109" s="16" t="s">
        <v>253</v>
      </c>
      <c r="E109" s="16" t="s">
        <v>253</v>
      </c>
      <c r="F109" s="16" t="s">
        <v>253</v>
      </c>
      <c r="G109" s="16" t="s">
        <v>253</v>
      </c>
      <c r="H109" s="16" t="s">
        <v>253</v>
      </c>
      <c r="I109" s="16" t="s">
        <v>253</v>
      </c>
      <c r="J109" s="16" t="s">
        <v>714</v>
      </c>
      <c r="K109" s="27" t="s">
        <v>714</v>
      </c>
    </row>
    <row r="110" spans="2:11" x14ac:dyDescent="0.2">
      <c r="B110" s="45" t="s">
        <v>330</v>
      </c>
      <c r="C110" s="293">
        <v>6</v>
      </c>
      <c r="D110" s="16" t="s">
        <v>253</v>
      </c>
      <c r="E110" s="293">
        <v>6</v>
      </c>
      <c r="F110" s="16" t="s">
        <v>253</v>
      </c>
      <c r="G110" s="16" t="s">
        <v>253</v>
      </c>
      <c r="H110" s="16" t="s">
        <v>253</v>
      </c>
      <c r="I110" s="16" t="s">
        <v>253</v>
      </c>
      <c r="J110" s="276">
        <v>22.166666666699999</v>
      </c>
      <c r="K110" s="60">
        <v>30.166666666699999</v>
      </c>
    </row>
    <row r="111" spans="2:11" x14ac:dyDescent="0.2">
      <c r="B111" s="15" t="s">
        <v>331</v>
      </c>
      <c r="C111" s="293">
        <v>256</v>
      </c>
      <c r="D111" s="16" t="s">
        <v>253</v>
      </c>
      <c r="E111" s="293">
        <v>40</v>
      </c>
      <c r="F111" s="293">
        <v>100</v>
      </c>
      <c r="G111" s="293">
        <v>90</v>
      </c>
      <c r="H111" s="293">
        <v>25</v>
      </c>
      <c r="I111" s="293">
        <v>1</v>
      </c>
      <c r="J111" s="276">
        <v>61.10546875</v>
      </c>
      <c r="K111" s="60">
        <v>81.1171875</v>
      </c>
    </row>
    <row r="112" spans="2:11" x14ac:dyDescent="0.2">
      <c r="B112" s="45" t="s">
        <v>332</v>
      </c>
      <c r="C112" s="293">
        <v>12</v>
      </c>
      <c r="D112" s="16" t="s">
        <v>253</v>
      </c>
      <c r="E112" s="16" t="s">
        <v>253</v>
      </c>
      <c r="F112" s="16" t="s">
        <v>253</v>
      </c>
      <c r="G112" s="293">
        <v>12</v>
      </c>
      <c r="H112" s="16" t="s">
        <v>253</v>
      </c>
      <c r="I112" s="16" t="s">
        <v>253</v>
      </c>
      <c r="J112" s="276">
        <v>60.75</v>
      </c>
      <c r="K112" s="60">
        <v>88.75</v>
      </c>
    </row>
    <row r="113" spans="1:11" x14ac:dyDescent="0.2">
      <c r="B113" s="45" t="s">
        <v>333</v>
      </c>
      <c r="C113" s="293">
        <v>92</v>
      </c>
      <c r="D113" s="16" t="s">
        <v>253</v>
      </c>
      <c r="E113" s="293">
        <v>12</v>
      </c>
      <c r="F113" s="293">
        <v>42</v>
      </c>
      <c r="G113" s="293">
        <v>25</v>
      </c>
      <c r="H113" s="293">
        <v>13</v>
      </c>
      <c r="I113" s="16" t="s">
        <v>253</v>
      </c>
      <c r="J113" s="276">
        <v>56.456521739099998</v>
      </c>
      <c r="K113" s="60">
        <v>77.913043478299997</v>
      </c>
    </row>
    <row r="114" spans="1:11" x14ac:dyDescent="0.2">
      <c r="B114" s="45" t="s">
        <v>334</v>
      </c>
      <c r="C114" s="16" t="s">
        <v>253</v>
      </c>
      <c r="D114" s="16" t="s">
        <v>253</v>
      </c>
      <c r="E114" s="16" t="s">
        <v>253</v>
      </c>
      <c r="F114" s="16" t="s">
        <v>253</v>
      </c>
      <c r="G114" s="16" t="s">
        <v>253</v>
      </c>
      <c r="H114" s="16" t="s">
        <v>253</v>
      </c>
      <c r="I114" s="16" t="s">
        <v>253</v>
      </c>
      <c r="J114" s="16" t="s">
        <v>714</v>
      </c>
      <c r="K114" s="27" t="s">
        <v>714</v>
      </c>
    </row>
    <row r="115" spans="1:11" x14ac:dyDescent="0.2">
      <c r="B115" s="45" t="s">
        <v>335</v>
      </c>
      <c r="C115" s="293">
        <v>152</v>
      </c>
      <c r="D115" s="16" t="s">
        <v>253</v>
      </c>
      <c r="E115" s="293">
        <v>28</v>
      </c>
      <c r="F115" s="293">
        <v>58</v>
      </c>
      <c r="G115" s="293">
        <v>53</v>
      </c>
      <c r="H115" s="293">
        <v>12</v>
      </c>
      <c r="I115" s="293">
        <v>1</v>
      </c>
      <c r="J115" s="276">
        <v>63.947368421100002</v>
      </c>
      <c r="K115" s="60">
        <v>82.453947368399994</v>
      </c>
    </row>
    <row r="116" spans="1:11" ht="25.5" x14ac:dyDescent="0.2">
      <c r="B116" s="15" t="s">
        <v>336</v>
      </c>
      <c r="C116" s="293">
        <v>170</v>
      </c>
      <c r="D116" s="293">
        <v>6</v>
      </c>
      <c r="E116" s="293">
        <v>60</v>
      </c>
      <c r="F116" s="293">
        <v>62</v>
      </c>
      <c r="G116" s="293">
        <v>20</v>
      </c>
      <c r="H116" s="293">
        <v>19</v>
      </c>
      <c r="I116" s="293">
        <v>3</v>
      </c>
      <c r="J116" s="276">
        <v>47.658823529400003</v>
      </c>
      <c r="K116" s="60">
        <v>62.205882352899998</v>
      </c>
    </row>
    <row r="117" spans="1:11" x14ac:dyDescent="0.2">
      <c r="B117" s="45" t="s">
        <v>337</v>
      </c>
      <c r="C117" s="16" t="s">
        <v>253</v>
      </c>
      <c r="D117" s="16" t="s">
        <v>253</v>
      </c>
      <c r="E117" s="16" t="s">
        <v>253</v>
      </c>
      <c r="F117" s="16" t="s">
        <v>253</v>
      </c>
      <c r="G117" s="16" t="s">
        <v>253</v>
      </c>
      <c r="H117" s="16" t="s">
        <v>253</v>
      </c>
      <c r="I117" s="16" t="s">
        <v>253</v>
      </c>
      <c r="J117" s="16" t="s">
        <v>714</v>
      </c>
      <c r="K117" s="27" t="s">
        <v>714</v>
      </c>
    </row>
    <row r="118" spans="1:11" x14ac:dyDescent="0.2">
      <c r="B118" s="45" t="s">
        <v>338</v>
      </c>
      <c r="C118" s="293">
        <v>32</v>
      </c>
      <c r="D118" s="293">
        <v>5</v>
      </c>
      <c r="E118" s="293">
        <v>23</v>
      </c>
      <c r="F118" s="16" t="s">
        <v>253</v>
      </c>
      <c r="G118" s="16" t="s">
        <v>253</v>
      </c>
      <c r="H118" s="293">
        <v>4</v>
      </c>
      <c r="I118" s="16" t="s">
        <v>253</v>
      </c>
      <c r="J118" s="276">
        <v>45.78125</v>
      </c>
      <c r="K118" s="60">
        <v>65.09375</v>
      </c>
    </row>
    <row r="119" spans="1:11" x14ac:dyDescent="0.2">
      <c r="B119" s="45" t="s">
        <v>339</v>
      </c>
      <c r="C119" s="293">
        <v>32</v>
      </c>
      <c r="D119" s="293">
        <v>1</v>
      </c>
      <c r="E119" s="293">
        <v>4</v>
      </c>
      <c r="F119" s="293">
        <v>21</v>
      </c>
      <c r="G119" s="293">
        <v>2</v>
      </c>
      <c r="H119" s="293">
        <v>4</v>
      </c>
      <c r="I119" s="16" t="s">
        <v>253</v>
      </c>
      <c r="J119" s="276">
        <v>44.78125</v>
      </c>
      <c r="K119" s="60">
        <v>62.46875</v>
      </c>
    </row>
    <row r="120" spans="1:11" x14ac:dyDescent="0.2">
      <c r="B120" s="45" t="s">
        <v>340</v>
      </c>
      <c r="C120" s="16" t="s">
        <v>253</v>
      </c>
      <c r="D120" s="16" t="s">
        <v>253</v>
      </c>
      <c r="E120" s="16" t="s">
        <v>253</v>
      </c>
      <c r="F120" s="16" t="s">
        <v>253</v>
      </c>
      <c r="G120" s="16" t="s">
        <v>253</v>
      </c>
      <c r="H120" s="16" t="s">
        <v>253</v>
      </c>
      <c r="I120" s="16" t="s">
        <v>253</v>
      </c>
      <c r="J120" s="16" t="s">
        <v>714</v>
      </c>
      <c r="K120" s="27" t="s">
        <v>714</v>
      </c>
    </row>
    <row r="121" spans="1:11" x14ac:dyDescent="0.2">
      <c r="B121" s="45" t="s">
        <v>341</v>
      </c>
      <c r="C121" s="293">
        <v>10</v>
      </c>
      <c r="D121" s="16" t="s">
        <v>253</v>
      </c>
      <c r="E121" s="293">
        <v>1</v>
      </c>
      <c r="F121" s="293">
        <v>3</v>
      </c>
      <c r="G121" s="293">
        <v>6</v>
      </c>
      <c r="H121" s="16" t="s">
        <v>253</v>
      </c>
      <c r="I121" s="16" t="s">
        <v>253</v>
      </c>
      <c r="J121" s="276">
        <v>47.9</v>
      </c>
      <c r="K121" s="60">
        <v>82.1</v>
      </c>
    </row>
    <row r="122" spans="1:11" ht="13.5" thickBot="1" x14ac:dyDescent="0.25">
      <c r="B122" s="46" t="s">
        <v>342</v>
      </c>
      <c r="C122" s="295">
        <v>96</v>
      </c>
      <c r="D122" s="20" t="s">
        <v>253</v>
      </c>
      <c r="E122" s="295">
        <v>32</v>
      </c>
      <c r="F122" s="295">
        <v>38</v>
      </c>
      <c r="G122" s="295">
        <v>12</v>
      </c>
      <c r="H122" s="295">
        <v>11</v>
      </c>
      <c r="I122" s="295">
        <v>3</v>
      </c>
      <c r="J122" s="278">
        <v>49.21875</v>
      </c>
      <c r="K122" s="61">
        <v>59.083333333299997</v>
      </c>
    </row>
    <row r="123" spans="1:11" x14ac:dyDescent="0.2">
      <c r="B123" s="402" t="s">
        <v>760</v>
      </c>
    </row>
    <row r="126" spans="1:11" x14ac:dyDescent="0.2">
      <c r="A126" s="402" t="s">
        <v>345</v>
      </c>
      <c r="B126" s="22" t="s">
        <v>346</v>
      </c>
      <c r="E126" s="22" t="s">
        <v>347</v>
      </c>
      <c r="J126" s="402" t="s">
        <v>761</v>
      </c>
    </row>
  </sheetData>
  <mergeCells count="8">
    <mergeCell ref="B6:B8"/>
    <mergeCell ref="C6:C8"/>
    <mergeCell ref="D6:I6"/>
    <mergeCell ref="J6:K6"/>
    <mergeCell ref="D7:D8"/>
    <mergeCell ref="E7:I7"/>
    <mergeCell ref="J7:J8"/>
    <mergeCell ref="K7:K8"/>
  </mergeCells>
  <conditionalFormatting sqref="B6:B8">
    <cfRule type="expression" dxfId="53" priority="1">
      <formula>A1&lt;&gt;IV65000</formula>
    </cfRule>
  </conditionalFormatting>
  <conditionalFormatting sqref="C6:C8">
    <cfRule type="expression" dxfId="52" priority="2">
      <formula>A1&lt;&gt;IV65000</formula>
    </cfRule>
  </conditionalFormatting>
  <conditionalFormatting sqref="D6:I6">
    <cfRule type="expression" dxfId="51" priority="3">
      <formula>A1&lt;&gt;IV65000</formula>
    </cfRule>
  </conditionalFormatting>
  <conditionalFormatting sqref="J6:K6">
    <cfRule type="expression" dxfId="50" priority="4">
      <formula>A1&lt;&gt;IV65000</formula>
    </cfRule>
  </conditionalFormatting>
  <conditionalFormatting sqref="D7:D8">
    <cfRule type="expression" dxfId="49" priority="5">
      <formula>A1&lt;&gt;IV65000</formula>
    </cfRule>
  </conditionalFormatting>
  <conditionalFormatting sqref="E7:I7">
    <cfRule type="expression" dxfId="48" priority="6">
      <formula>A1&lt;&gt;IV65000</formula>
    </cfRule>
  </conditionalFormatting>
  <conditionalFormatting sqref="J7:J8">
    <cfRule type="expression" dxfId="47" priority="7">
      <formula>A1&lt;&gt;IV65000</formula>
    </cfRule>
  </conditionalFormatting>
  <conditionalFormatting sqref="K7:K8">
    <cfRule type="expression" dxfId="46" priority="8">
      <formula>A1&lt;&gt;IV65000</formula>
    </cfRule>
  </conditionalFormatting>
  <hyperlinks>
    <hyperlink ref="B126" r:id="rId1"/>
    <hyperlink ref="E126" r:id="rId2"/>
    <hyperlink ref="A1" r:id="rId3"/>
    <hyperlink ref="A2" location="obsah!A1" display="back to content"/>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9"/>
  <dimension ref="A1:J102"/>
  <sheetViews>
    <sheetView workbookViewId="0">
      <selection activeCell="A2" sqref="A2"/>
    </sheetView>
  </sheetViews>
  <sheetFormatPr defaultRowHeight="12.75" x14ac:dyDescent="0.2"/>
  <cols>
    <col min="1" max="1" width="9.140625" style="404"/>
    <col min="2" max="2" width="25.85546875" style="404" customWidth="1"/>
    <col min="3" max="10" width="17.140625" style="404" customWidth="1"/>
    <col min="11" max="16384" width="9.140625" style="404"/>
  </cols>
  <sheetData>
    <row r="1" spans="1:10" x14ac:dyDescent="0.2">
      <c r="A1" s="4" t="s">
        <v>232</v>
      </c>
    </row>
    <row r="2" spans="1:10" x14ac:dyDescent="0.2">
      <c r="A2" s="4" t="s">
        <v>349</v>
      </c>
    </row>
    <row r="3" spans="1:10" x14ac:dyDescent="0.2">
      <c r="B3" s="6" t="s">
        <v>210</v>
      </c>
    </row>
    <row r="4" spans="1:10" x14ac:dyDescent="0.2">
      <c r="B4" s="404" t="s">
        <v>211</v>
      </c>
      <c r="I4" s="7" t="s">
        <v>234</v>
      </c>
      <c r="J4" s="404" t="s">
        <v>235</v>
      </c>
    </row>
    <row r="6" spans="1:10" x14ac:dyDescent="0.2">
      <c r="B6" s="451" t="s">
        <v>236</v>
      </c>
      <c r="C6" s="447" t="s">
        <v>8</v>
      </c>
      <c r="D6" s="447" t="s">
        <v>762</v>
      </c>
      <c r="E6" s="448"/>
      <c r="F6" s="447" t="s">
        <v>763</v>
      </c>
      <c r="G6" s="447" t="s">
        <v>764</v>
      </c>
      <c r="H6" s="449" t="s">
        <v>765</v>
      </c>
      <c r="I6" s="448"/>
      <c r="J6" s="448"/>
    </row>
    <row r="7" spans="1:10" ht="63.75" x14ac:dyDescent="0.2">
      <c r="B7" s="448"/>
      <c r="C7" s="448"/>
      <c r="D7" s="405" t="s">
        <v>543</v>
      </c>
      <c r="E7" s="405" t="s">
        <v>766</v>
      </c>
      <c r="F7" s="448"/>
      <c r="G7" s="448"/>
      <c r="H7" s="405" t="s">
        <v>767</v>
      </c>
      <c r="I7" s="405" t="s">
        <v>768</v>
      </c>
      <c r="J7" s="406" t="s">
        <v>769</v>
      </c>
    </row>
    <row r="8" spans="1:10" x14ac:dyDescent="0.2">
      <c r="B8" s="12" t="s">
        <v>428</v>
      </c>
      <c r="C8" s="25">
        <v>2889422</v>
      </c>
      <c r="D8" s="25">
        <v>501187</v>
      </c>
      <c r="E8" s="25">
        <v>26391</v>
      </c>
      <c r="F8" s="25">
        <v>13783</v>
      </c>
      <c r="G8" s="25">
        <v>159</v>
      </c>
      <c r="H8" s="25">
        <v>1912059</v>
      </c>
      <c r="I8" s="25">
        <v>46885</v>
      </c>
      <c r="J8" s="26">
        <v>129301</v>
      </c>
    </row>
    <row r="9" spans="1:10" x14ac:dyDescent="0.2">
      <c r="B9" s="15" t="s">
        <v>252</v>
      </c>
      <c r="C9" s="25">
        <v>622377</v>
      </c>
      <c r="D9" s="25">
        <v>220462</v>
      </c>
      <c r="E9" s="25">
        <v>13906</v>
      </c>
      <c r="F9" s="25">
        <v>5462</v>
      </c>
      <c r="G9" s="25">
        <v>60</v>
      </c>
      <c r="H9" s="25">
        <v>309886</v>
      </c>
      <c r="I9" s="25">
        <v>1035</v>
      </c>
      <c r="J9" s="26">
        <v>22649</v>
      </c>
    </row>
    <row r="10" spans="1:10" x14ac:dyDescent="0.2">
      <c r="B10" s="15" t="s">
        <v>254</v>
      </c>
      <c r="C10" s="25">
        <v>342766</v>
      </c>
      <c r="D10" s="25">
        <v>38531</v>
      </c>
      <c r="E10" s="25">
        <v>1501</v>
      </c>
      <c r="F10" s="25">
        <v>904</v>
      </c>
      <c r="G10" s="25">
        <v>15</v>
      </c>
      <c r="H10" s="25">
        <v>251970</v>
      </c>
      <c r="I10" s="25">
        <v>6250</v>
      </c>
      <c r="J10" s="26">
        <v>13936</v>
      </c>
    </row>
    <row r="11" spans="1:10" x14ac:dyDescent="0.2">
      <c r="B11" s="45" t="s">
        <v>255</v>
      </c>
      <c r="C11" s="25">
        <v>25839</v>
      </c>
      <c r="D11" s="25">
        <v>1963</v>
      </c>
      <c r="E11" s="25">
        <v>89</v>
      </c>
      <c r="F11" s="25">
        <v>45</v>
      </c>
      <c r="G11" s="16" t="s">
        <v>714</v>
      </c>
      <c r="H11" s="25">
        <v>19540</v>
      </c>
      <c r="I11" s="25">
        <v>797</v>
      </c>
      <c r="J11" s="26">
        <v>1036</v>
      </c>
    </row>
    <row r="12" spans="1:10" x14ac:dyDescent="0.2">
      <c r="B12" s="45" t="s">
        <v>256</v>
      </c>
      <c r="C12" s="25">
        <v>23390</v>
      </c>
      <c r="D12" s="25">
        <v>2584</v>
      </c>
      <c r="E12" s="25">
        <v>89</v>
      </c>
      <c r="F12" s="25">
        <v>38</v>
      </c>
      <c r="G12" s="25">
        <v>1</v>
      </c>
      <c r="H12" s="25">
        <v>17159</v>
      </c>
      <c r="I12" s="25">
        <v>415</v>
      </c>
      <c r="J12" s="26">
        <v>857</v>
      </c>
    </row>
    <row r="13" spans="1:10" x14ac:dyDescent="0.2">
      <c r="B13" s="45" t="s">
        <v>257</v>
      </c>
      <c r="C13" s="25">
        <v>36602</v>
      </c>
      <c r="D13" s="25">
        <v>4893</v>
      </c>
      <c r="E13" s="25">
        <v>195</v>
      </c>
      <c r="F13" s="25">
        <v>75</v>
      </c>
      <c r="G13" s="25">
        <v>2</v>
      </c>
      <c r="H13" s="25">
        <v>26173</v>
      </c>
      <c r="I13" s="25">
        <v>471</v>
      </c>
      <c r="J13" s="26">
        <v>1687</v>
      </c>
    </row>
    <row r="14" spans="1:10" x14ac:dyDescent="0.2">
      <c r="B14" s="45" t="s">
        <v>258</v>
      </c>
      <c r="C14" s="25">
        <v>23331</v>
      </c>
      <c r="D14" s="25">
        <v>2269</v>
      </c>
      <c r="E14" s="25">
        <v>103</v>
      </c>
      <c r="F14" s="25">
        <v>36</v>
      </c>
      <c r="G14" s="25">
        <v>1</v>
      </c>
      <c r="H14" s="25">
        <v>17398</v>
      </c>
      <c r="I14" s="25">
        <v>498</v>
      </c>
      <c r="J14" s="26">
        <v>1049</v>
      </c>
    </row>
    <row r="15" spans="1:10" x14ac:dyDescent="0.2">
      <c r="B15" s="45" t="s">
        <v>259</v>
      </c>
      <c r="C15" s="25">
        <v>16773</v>
      </c>
      <c r="D15" s="25">
        <v>1369</v>
      </c>
      <c r="E15" s="25">
        <v>61</v>
      </c>
      <c r="F15" s="25">
        <v>40</v>
      </c>
      <c r="G15" s="25">
        <v>2</v>
      </c>
      <c r="H15" s="25">
        <v>12177</v>
      </c>
      <c r="I15" s="25">
        <v>541</v>
      </c>
      <c r="J15" s="26">
        <v>858</v>
      </c>
    </row>
    <row r="16" spans="1:10" x14ac:dyDescent="0.2">
      <c r="B16" s="45" t="s">
        <v>260</v>
      </c>
      <c r="C16" s="25">
        <v>25198</v>
      </c>
      <c r="D16" s="25">
        <v>2330</v>
      </c>
      <c r="E16" s="25">
        <v>76</v>
      </c>
      <c r="F16" s="25">
        <v>209</v>
      </c>
      <c r="G16" s="25">
        <v>1</v>
      </c>
      <c r="H16" s="25">
        <v>19059</v>
      </c>
      <c r="I16" s="25">
        <v>545</v>
      </c>
      <c r="J16" s="26">
        <v>914</v>
      </c>
    </row>
    <row r="17" spans="2:10" x14ac:dyDescent="0.2">
      <c r="B17" s="45" t="s">
        <v>261</v>
      </c>
      <c r="C17" s="25">
        <v>27761</v>
      </c>
      <c r="D17" s="25">
        <v>2880</v>
      </c>
      <c r="E17" s="25">
        <v>106</v>
      </c>
      <c r="F17" s="25">
        <v>63</v>
      </c>
      <c r="G17" s="25">
        <v>1</v>
      </c>
      <c r="H17" s="25">
        <v>20417</v>
      </c>
      <c r="I17" s="25">
        <v>366</v>
      </c>
      <c r="J17" s="26">
        <v>1161</v>
      </c>
    </row>
    <row r="18" spans="2:10" x14ac:dyDescent="0.2">
      <c r="B18" s="45" t="s">
        <v>262</v>
      </c>
      <c r="C18" s="25">
        <v>24443</v>
      </c>
      <c r="D18" s="25">
        <v>2086</v>
      </c>
      <c r="E18" s="25">
        <v>92</v>
      </c>
      <c r="F18" s="25">
        <v>59</v>
      </c>
      <c r="G18" s="16" t="s">
        <v>714</v>
      </c>
      <c r="H18" s="25">
        <v>18533</v>
      </c>
      <c r="I18" s="25">
        <v>519</v>
      </c>
      <c r="J18" s="26">
        <v>1039</v>
      </c>
    </row>
    <row r="19" spans="2:10" x14ac:dyDescent="0.2">
      <c r="B19" s="45" t="s">
        <v>263</v>
      </c>
      <c r="C19" s="25">
        <v>52051</v>
      </c>
      <c r="D19" s="25">
        <v>6967</v>
      </c>
      <c r="E19" s="25">
        <v>239</v>
      </c>
      <c r="F19" s="25">
        <v>121</v>
      </c>
      <c r="G19" s="25">
        <v>2</v>
      </c>
      <c r="H19" s="25">
        <v>38546</v>
      </c>
      <c r="I19" s="25">
        <v>523</v>
      </c>
      <c r="J19" s="26">
        <v>1889</v>
      </c>
    </row>
    <row r="20" spans="2:10" x14ac:dyDescent="0.2">
      <c r="B20" s="45" t="s">
        <v>264</v>
      </c>
      <c r="C20" s="25">
        <v>44402</v>
      </c>
      <c r="D20" s="25">
        <v>7533</v>
      </c>
      <c r="E20" s="25">
        <v>304</v>
      </c>
      <c r="F20" s="25">
        <v>115</v>
      </c>
      <c r="G20" s="25">
        <v>1</v>
      </c>
      <c r="H20" s="25">
        <v>31025</v>
      </c>
      <c r="I20" s="25">
        <v>335</v>
      </c>
      <c r="J20" s="26">
        <v>1730</v>
      </c>
    </row>
    <row r="21" spans="2:10" x14ac:dyDescent="0.2">
      <c r="B21" s="45" t="s">
        <v>265</v>
      </c>
      <c r="C21" s="25">
        <v>30922</v>
      </c>
      <c r="D21" s="25">
        <v>2629</v>
      </c>
      <c r="E21" s="25">
        <v>124</v>
      </c>
      <c r="F21" s="25">
        <v>64</v>
      </c>
      <c r="G21" s="25">
        <v>1</v>
      </c>
      <c r="H21" s="25">
        <v>23341</v>
      </c>
      <c r="I21" s="25">
        <v>835</v>
      </c>
      <c r="J21" s="26">
        <v>1194</v>
      </c>
    </row>
    <row r="22" spans="2:10" x14ac:dyDescent="0.2">
      <c r="B22" s="45" t="s">
        <v>266</v>
      </c>
      <c r="C22" s="25">
        <v>12054</v>
      </c>
      <c r="D22" s="25">
        <v>1028</v>
      </c>
      <c r="E22" s="25">
        <v>23</v>
      </c>
      <c r="F22" s="25">
        <v>39</v>
      </c>
      <c r="G22" s="25">
        <v>3</v>
      </c>
      <c r="H22" s="25">
        <v>8602</v>
      </c>
      <c r="I22" s="25">
        <v>405</v>
      </c>
      <c r="J22" s="26">
        <v>522</v>
      </c>
    </row>
    <row r="23" spans="2:10" x14ac:dyDescent="0.2">
      <c r="B23" s="15" t="s">
        <v>267</v>
      </c>
      <c r="C23" s="25">
        <v>166419</v>
      </c>
      <c r="D23" s="25">
        <v>17154</v>
      </c>
      <c r="E23" s="25">
        <v>722</v>
      </c>
      <c r="F23" s="25">
        <v>584</v>
      </c>
      <c r="G23" s="25">
        <v>2</v>
      </c>
      <c r="H23" s="25">
        <v>116751</v>
      </c>
      <c r="I23" s="25">
        <v>5157</v>
      </c>
      <c r="J23" s="26">
        <v>8956</v>
      </c>
    </row>
    <row r="24" spans="2:10" x14ac:dyDescent="0.2">
      <c r="B24" s="45" t="s">
        <v>268</v>
      </c>
      <c r="C24" s="25">
        <v>55093</v>
      </c>
      <c r="D24" s="25">
        <v>7654</v>
      </c>
      <c r="E24" s="25">
        <v>349</v>
      </c>
      <c r="F24" s="25">
        <v>332</v>
      </c>
      <c r="G24" s="25">
        <v>1</v>
      </c>
      <c r="H24" s="25">
        <v>37577</v>
      </c>
      <c r="I24" s="25">
        <v>947</v>
      </c>
      <c r="J24" s="26">
        <v>3346</v>
      </c>
    </row>
    <row r="25" spans="2:10" x14ac:dyDescent="0.2">
      <c r="B25" s="45" t="s">
        <v>269</v>
      </c>
      <c r="C25" s="25">
        <v>15851</v>
      </c>
      <c r="D25" s="25">
        <v>1627</v>
      </c>
      <c r="E25" s="25">
        <v>36</v>
      </c>
      <c r="F25" s="25">
        <v>27</v>
      </c>
      <c r="G25" s="16" t="s">
        <v>714</v>
      </c>
      <c r="H25" s="25">
        <v>11044</v>
      </c>
      <c r="I25" s="25">
        <v>494</v>
      </c>
      <c r="J25" s="26">
        <v>805</v>
      </c>
    </row>
    <row r="26" spans="2:10" x14ac:dyDescent="0.2">
      <c r="B26" s="45" t="s">
        <v>270</v>
      </c>
      <c r="C26" s="25">
        <v>21909</v>
      </c>
      <c r="D26" s="25">
        <v>1913</v>
      </c>
      <c r="E26" s="25">
        <v>84</v>
      </c>
      <c r="F26" s="25">
        <v>57</v>
      </c>
      <c r="G26" s="16" t="s">
        <v>714</v>
      </c>
      <c r="H26" s="25">
        <v>15524</v>
      </c>
      <c r="I26" s="25">
        <v>800</v>
      </c>
      <c r="J26" s="26">
        <v>1096</v>
      </c>
    </row>
    <row r="27" spans="2:10" x14ac:dyDescent="0.2">
      <c r="B27" s="45" t="s">
        <v>271</v>
      </c>
      <c r="C27" s="25">
        <v>17786</v>
      </c>
      <c r="D27" s="25">
        <v>1384</v>
      </c>
      <c r="E27" s="25">
        <v>55</v>
      </c>
      <c r="F27" s="25">
        <v>51</v>
      </c>
      <c r="G27" s="16" t="s">
        <v>714</v>
      </c>
      <c r="H27" s="25">
        <v>12712</v>
      </c>
      <c r="I27" s="25">
        <v>622</v>
      </c>
      <c r="J27" s="26">
        <v>877</v>
      </c>
    </row>
    <row r="28" spans="2:10" x14ac:dyDescent="0.2">
      <c r="B28" s="45" t="s">
        <v>272</v>
      </c>
      <c r="C28" s="25">
        <v>13214</v>
      </c>
      <c r="D28" s="25">
        <v>1107</v>
      </c>
      <c r="E28" s="25">
        <v>39</v>
      </c>
      <c r="F28" s="25">
        <v>23</v>
      </c>
      <c r="G28" s="16" t="s">
        <v>714</v>
      </c>
      <c r="H28" s="25">
        <v>9307</v>
      </c>
      <c r="I28" s="25">
        <v>704</v>
      </c>
      <c r="J28" s="26">
        <v>612</v>
      </c>
    </row>
    <row r="29" spans="2:10" x14ac:dyDescent="0.2">
      <c r="B29" s="45" t="s">
        <v>273</v>
      </c>
      <c r="C29" s="25">
        <v>16746</v>
      </c>
      <c r="D29" s="25">
        <v>1243</v>
      </c>
      <c r="E29" s="25">
        <v>46</v>
      </c>
      <c r="F29" s="25">
        <v>45</v>
      </c>
      <c r="G29" s="16" t="s">
        <v>714</v>
      </c>
      <c r="H29" s="25">
        <v>11849</v>
      </c>
      <c r="I29" s="25">
        <v>750</v>
      </c>
      <c r="J29" s="26">
        <v>867</v>
      </c>
    </row>
    <row r="30" spans="2:10" x14ac:dyDescent="0.2">
      <c r="B30" s="45" t="s">
        <v>274</v>
      </c>
      <c r="C30" s="25">
        <v>25820</v>
      </c>
      <c r="D30" s="25">
        <v>2226</v>
      </c>
      <c r="E30" s="25">
        <v>113</v>
      </c>
      <c r="F30" s="25">
        <v>49</v>
      </c>
      <c r="G30" s="25">
        <v>1</v>
      </c>
      <c r="H30" s="25">
        <v>18738</v>
      </c>
      <c r="I30" s="25">
        <v>840</v>
      </c>
      <c r="J30" s="26">
        <v>1353</v>
      </c>
    </row>
    <row r="31" spans="2:10" x14ac:dyDescent="0.2">
      <c r="B31" s="15" t="s">
        <v>275</v>
      </c>
      <c r="C31" s="25">
        <v>147014</v>
      </c>
      <c r="D31" s="25">
        <v>17288</v>
      </c>
      <c r="E31" s="25">
        <v>620</v>
      </c>
      <c r="F31" s="25">
        <v>356</v>
      </c>
      <c r="G31" s="25">
        <v>6</v>
      </c>
      <c r="H31" s="25">
        <v>101512</v>
      </c>
      <c r="I31" s="25">
        <v>3223</v>
      </c>
      <c r="J31" s="26">
        <v>8394</v>
      </c>
    </row>
    <row r="32" spans="2:10" x14ac:dyDescent="0.2">
      <c r="B32" s="45" t="s">
        <v>276</v>
      </c>
      <c r="C32" s="25">
        <v>14041</v>
      </c>
      <c r="D32" s="25">
        <v>1120</v>
      </c>
      <c r="E32" s="25">
        <v>41</v>
      </c>
      <c r="F32" s="25">
        <v>26</v>
      </c>
      <c r="G32" s="25">
        <v>2</v>
      </c>
      <c r="H32" s="25">
        <v>9950</v>
      </c>
      <c r="I32" s="25">
        <v>388</v>
      </c>
      <c r="J32" s="26">
        <v>778</v>
      </c>
    </row>
    <row r="33" spans="2:10" x14ac:dyDescent="0.2">
      <c r="B33" s="45" t="s">
        <v>277</v>
      </c>
      <c r="C33" s="25">
        <v>21366</v>
      </c>
      <c r="D33" s="25">
        <v>1763</v>
      </c>
      <c r="E33" s="25">
        <v>54</v>
      </c>
      <c r="F33" s="25">
        <v>46</v>
      </c>
      <c r="G33" s="16" t="s">
        <v>714</v>
      </c>
      <c r="H33" s="25">
        <v>14745</v>
      </c>
      <c r="I33" s="25">
        <v>1103</v>
      </c>
      <c r="J33" s="26">
        <v>1260</v>
      </c>
    </row>
    <row r="34" spans="2:10" x14ac:dyDescent="0.2">
      <c r="B34" s="45" t="s">
        <v>278</v>
      </c>
      <c r="C34" s="25">
        <v>55281</v>
      </c>
      <c r="D34" s="25">
        <v>10123</v>
      </c>
      <c r="E34" s="25">
        <v>411</v>
      </c>
      <c r="F34" s="25">
        <v>149</v>
      </c>
      <c r="G34" s="25">
        <v>3</v>
      </c>
      <c r="H34" s="25">
        <v>35279</v>
      </c>
      <c r="I34" s="25">
        <v>256</v>
      </c>
      <c r="J34" s="26">
        <v>3318</v>
      </c>
    </row>
    <row r="35" spans="2:10" x14ac:dyDescent="0.2">
      <c r="B35" s="45" t="s">
        <v>279</v>
      </c>
      <c r="C35" s="25">
        <v>13868</v>
      </c>
      <c r="D35" s="25">
        <v>925</v>
      </c>
      <c r="E35" s="25">
        <v>29</v>
      </c>
      <c r="F35" s="25">
        <v>21</v>
      </c>
      <c r="G35" s="16" t="s">
        <v>714</v>
      </c>
      <c r="H35" s="25">
        <v>10363</v>
      </c>
      <c r="I35" s="25">
        <v>405</v>
      </c>
      <c r="J35" s="26">
        <v>810</v>
      </c>
    </row>
    <row r="36" spans="2:10" x14ac:dyDescent="0.2">
      <c r="B36" s="45" t="s">
        <v>280</v>
      </c>
      <c r="C36" s="25">
        <v>18611</v>
      </c>
      <c r="D36" s="25">
        <v>1373</v>
      </c>
      <c r="E36" s="25">
        <v>39</v>
      </c>
      <c r="F36" s="25">
        <v>34</v>
      </c>
      <c r="G36" s="25">
        <v>1</v>
      </c>
      <c r="H36" s="25">
        <v>14064</v>
      </c>
      <c r="I36" s="25">
        <v>398</v>
      </c>
      <c r="J36" s="26">
        <v>986</v>
      </c>
    </row>
    <row r="37" spans="2:10" x14ac:dyDescent="0.2">
      <c r="B37" s="45" t="s">
        <v>281</v>
      </c>
      <c r="C37" s="25">
        <v>11438</v>
      </c>
      <c r="D37" s="25">
        <v>800</v>
      </c>
      <c r="E37" s="25">
        <v>22</v>
      </c>
      <c r="F37" s="25">
        <v>61</v>
      </c>
      <c r="G37" s="16" t="s">
        <v>714</v>
      </c>
      <c r="H37" s="25">
        <v>8607</v>
      </c>
      <c r="I37" s="25">
        <v>263</v>
      </c>
      <c r="J37" s="26">
        <v>613</v>
      </c>
    </row>
    <row r="38" spans="2:10" x14ac:dyDescent="0.2">
      <c r="B38" s="45" t="s">
        <v>282</v>
      </c>
      <c r="C38" s="25">
        <v>12409</v>
      </c>
      <c r="D38" s="25">
        <v>1184</v>
      </c>
      <c r="E38" s="25">
        <v>24</v>
      </c>
      <c r="F38" s="25">
        <v>19</v>
      </c>
      <c r="G38" s="16" t="s">
        <v>714</v>
      </c>
      <c r="H38" s="25">
        <v>8504</v>
      </c>
      <c r="I38" s="25">
        <v>410</v>
      </c>
      <c r="J38" s="26">
        <v>629</v>
      </c>
    </row>
    <row r="39" spans="2:10" x14ac:dyDescent="0.2">
      <c r="B39" s="15" t="s">
        <v>283</v>
      </c>
      <c r="C39" s="25">
        <v>75198</v>
      </c>
      <c r="D39" s="25">
        <v>10263</v>
      </c>
      <c r="E39" s="25">
        <v>299</v>
      </c>
      <c r="F39" s="25">
        <v>129</v>
      </c>
      <c r="G39" s="25">
        <v>5</v>
      </c>
      <c r="H39" s="25">
        <v>51883</v>
      </c>
      <c r="I39" s="25">
        <v>754</v>
      </c>
      <c r="J39" s="26">
        <v>3135</v>
      </c>
    </row>
    <row r="40" spans="2:10" x14ac:dyDescent="0.2">
      <c r="B40" s="45" t="s">
        <v>284</v>
      </c>
      <c r="C40" s="25">
        <v>23652</v>
      </c>
      <c r="D40" s="25">
        <v>2838</v>
      </c>
      <c r="E40" s="25">
        <v>90</v>
      </c>
      <c r="F40" s="25">
        <v>49</v>
      </c>
      <c r="G40" s="25">
        <v>1</v>
      </c>
      <c r="H40" s="25">
        <v>16522</v>
      </c>
      <c r="I40" s="25">
        <v>325</v>
      </c>
      <c r="J40" s="26">
        <v>935</v>
      </c>
    </row>
    <row r="41" spans="2:10" x14ac:dyDescent="0.2">
      <c r="B41" s="45" t="s">
        <v>285</v>
      </c>
      <c r="C41" s="25">
        <v>34162</v>
      </c>
      <c r="D41" s="25">
        <v>5890</v>
      </c>
      <c r="E41" s="25">
        <v>183</v>
      </c>
      <c r="F41" s="25">
        <v>58</v>
      </c>
      <c r="G41" s="25">
        <v>4</v>
      </c>
      <c r="H41" s="25">
        <v>22481</v>
      </c>
      <c r="I41" s="25">
        <v>288</v>
      </c>
      <c r="J41" s="26">
        <v>1419</v>
      </c>
    </row>
    <row r="42" spans="2:10" x14ac:dyDescent="0.2">
      <c r="B42" s="45" t="s">
        <v>286</v>
      </c>
      <c r="C42" s="25">
        <v>17384</v>
      </c>
      <c r="D42" s="25">
        <v>1535</v>
      </c>
      <c r="E42" s="25">
        <v>26</v>
      </c>
      <c r="F42" s="25">
        <v>22</v>
      </c>
      <c r="G42" s="16" t="s">
        <v>714</v>
      </c>
      <c r="H42" s="25">
        <v>12880</v>
      </c>
      <c r="I42" s="25">
        <v>141</v>
      </c>
      <c r="J42" s="26">
        <v>781</v>
      </c>
    </row>
    <row r="43" spans="2:10" x14ac:dyDescent="0.2">
      <c r="B43" s="15" t="s">
        <v>287</v>
      </c>
      <c r="C43" s="25">
        <v>176111</v>
      </c>
      <c r="D43" s="25">
        <v>20464</v>
      </c>
      <c r="E43" s="25">
        <v>786</v>
      </c>
      <c r="F43" s="25">
        <v>458</v>
      </c>
      <c r="G43" s="25">
        <v>16</v>
      </c>
      <c r="H43" s="25">
        <v>125862</v>
      </c>
      <c r="I43" s="25">
        <v>2579</v>
      </c>
      <c r="J43" s="26">
        <v>7862</v>
      </c>
    </row>
    <row r="44" spans="2:10" x14ac:dyDescent="0.2">
      <c r="B44" s="45" t="s">
        <v>288</v>
      </c>
      <c r="C44" s="25">
        <v>28438</v>
      </c>
      <c r="D44" s="25">
        <v>2527</v>
      </c>
      <c r="E44" s="25">
        <v>81</v>
      </c>
      <c r="F44" s="25">
        <v>56</v>
      </c>
      <c r="G44" s="25">
        <v>4</v>
      </c>
      <c r="H44" s="25">
        <v>21629</v>
      </c>
      <c r="I44" s="25">
        <v>413</v>
      </c>
      <c r="J44" s="26">
        <v>1199</v>
      </c>
    </row>
    <row r="45" spans="2:10" x14ac:dyDescent="0.2">
      <c r="B45" s="45" t="s">
        <v>289</v>
      </c>
      <c r="C45" s="25">
        <v>23689</v>
      </c>
      <c r="D45" s="25">
        <v>2733</v>
      </c>
      <c r="E45" s="25">
        <v>104</v>
      </c>
      <c r="F45" s="25">
        <v>40</v>
      </c>
      <c r="G45" s="25">
        <v>1</v>
      </c>
      <c r="H45" s="25">
        <v>16772</v>
      </c>
      <c r="I45" s="25">
        <v>318</v>
      </c>
      <c r="J45" s="26">
        <v>1158</v>
      </c>
    </row>
    <row r="46" spans="2:10" x14ac:dyDescent="0.2">
      <c r="B46" s="45" t="s">
        <v>290</v>
      </c>
      <c r="C46" s="25">
        <v>26948</v>
      </c>
      <c r="D46" s="25">
        <v>2454</v>
      </c>
      <c r="E46" s="25">
        <v>111</v>
      </c>
      <c r="F46" s="25">
        <v>35</v>
      </c>
      <c r="G46" s="25">
        <v>2</v>
      </c>
      <c r="H46" s="25">
        <v>19743</v>
      </c>
      <c r="I46" s="25">
        <v>853</v>
      </c>
      <c r="J46" s="26">
        <v>1128</v>
      </c>
    </row>
    <row r="47" spans="2:10" x14ac:dyDescent="0.2">
      <c r="B47" s="45" t="s">
        <v>291</v>
      </c>
      <c r="C47" s="25">
        <v>18069</v>
      </c>
      <c r="D47" s="25">
        <v>1355</v>
      </c>
      <c r="E47" s="25">
        <v>40</v>
      </c>
      <c r="F47" s="25">
        <v>50</v>
      </c>
      <c r="G47" s="16" t="s">
        <v>714</v>
      </c>
      <c r="H47" s="25">
        <v>13034</v>
      </c>
      <c r="I47" s="25">
        <v>538</v>
      </c>
      <c r="J47" s="26">
        <v>781</v>
      </c>
    </row>
    <row r="48" spans="2:10" x14ac:dyDescent="0.2">
      <c r="B48" s="45" t="s">
        <v>292</v>
      </c>
      <c r="C48" s="25">
        <v>23649</v>
      </c>
      <c r="D48" s="25">
        <v>3039</v>
      </c>
      <c r="E48" s="25">
        <v>140</v>
      </c>
      <c r="F48" s="25">
        <v>120</v>
      </c>
      <c r="G48" s="25">
        <v>4</v>
      </c>
      <c r="H48" s="25">
        <v>16904</v>
      </c>
      <c r="I48" s="25">
        <v>102</v>
      </c>
      <c r="J48" s="26">
        <v>963</v>
      </c>
    </row>
    <row r="49" spans="2:10" x14ac:dyDescent="0.2">
      <c r="B49" s="45" t="s">
        <v>293</v>
      </c>
      <c r="C49" s="25">
        <v>26179</v>
      </c>
      <c r="D49" s="25">
        <v>4148</v>
      </c>
      <c r="E49" s="25">
        <v>127</v>
      </c>
      <c r="F49" s="25">
        <v>86</v>
      </c>
      <c r="G49" s="25">
        <v>2</v>
      </c>
      <c r="H49" s="25">
        <v>17847</v>
      </c>
      <c r="I49" s="25">
        <v>181</v>
      </c>
      <c r="J49" s="26">
        <v>1274</v>
      </c>
    </row>
    <row r="50" spans="2:10" x14ac:dyDescent="0.2">
      <c r="B50" s="45" t="s">
        <v>294</v>
      </c>
      <c r="C50" s="25">
        <v>29139</v>
      </c>
      <c r="D50" s="25">
        <v>4208</v>
      </c>
      <c r="E50" s="25">
        <v>183</v>
      </c>
      <c r="F50" s="25">
        <v>71</v>
      </c>
      <c r="G50" s="25">
        <v>3</v>
      </c>
      <c r="H50" s="25">
        <v>19933</v>
      </c>
      <c r="I50" s="25">
        <v>174</v>
      </c>
      <c r="J50" s="26">
        <v>1359</v>
      </c>
    </row>
    <row r="51" spans="2:10" x14ac:dyDescent="0.2">
      <c r="B51" s="15" t="s">
        <v>295</v>
      </c>
      <c r="C51" s="25">
        <v>118509</v>
      </c>
      <c r="D51" s="25">
        <v>12869</v>
      </c>
      <c r="E51" s="25">
        <v>481</v>
      </c>
      <c r="F51" s="25">
        <v>376</v>
      </c>
      <c r="G51" s="25">
        <v>10</v>
      </c>
      <c r="H51" s="25">
        <v>88334</v>
      </c>
      <c r="I51" s="25">
        <v>2020</v>
      </c>
      <c r="J51" s="26">
        <v>4349</v>
      </c>
    </row>
    <row r="52" spans="2:10" x14ac:dyDescent="0.2">
      <c r="B52" s="45" t="s">
        <v>296</v>
      </c>
      <c r="C52" s="25">
        <v>23243</v>
      </c>
      <c r="D52" s="25">
        <v>1852</v>
      </c>
      <c r="E52" s="25">
        <v>76</v>
      </c>
      <c r="F52" s="25">
        <v>38</v>
      </c>
      <c r="G52" s="25">
        <v>3</v>
      </c>
      <c r="H52" s="25">
        <v>18030</v>
      </c>
      <c r="I52" s="25">
        <v>364</v>
      </c>
      <c r="J52" s="26">
        <v>940</v>
      </c>
    </row>
    <row r="53" spans="2:10" x14ac:dyDescent="0.2">
      <c r="B53" s="45" t="s">
        <v>297</v>
      </c>
      <c r="C53" s="25">
        <v>24384</v>
      </c>
      <c r="D53" s="25">
        <v>2469</v>
      </c>
      <c r="E53" s="25">
        <v>89</v>
      </c>
      <c r="F53" s="25">
        <v>96</v>
      </c>
      <c r="G53" s="16" t="s">
        <v>714</v>
      </c>
      <c r="H53" s="25">
        <v>18699</v>
      </c>
      <c r="I53" s="25">
        <v>251</v>
      </c>
      <c r="J53" s="26">
        <v>888</v>
      </c>
    </row>
    <row r="54" spans="2:10" x14ac:dyDescent="0.2">
      <c r="B54" s="45" t="s">
        <v>298</v>
      </c>
      <c r="C54" s="25">
        <v>50947</v>
      </c>
      <c r="D54" s="25">
        <v>7066</v>
      </c>
      <c r="E54" s="25">
        <v>254</v>
      </c>
      <c r="F54" s="25">
        <v>201</v>
      </c>
      <c r="G54" s="25">
        <v>7</v>
      </c>
      <c r="H54" s="25">
        <v>36377</v>
      </c>
      <c r="I54" s="25">
        <v>640</v>
      </c>
      <c r="J54" s="26">
        <v>1847</v>
      </c>
    </row>
    <row r="55" spans="2:10" x14ac:dyDescent="0.2">
      <c r="B55" s="45" t="s">
        <v>299</v>
      </c>
      <c r="C55" s="25">
        <v>19935</v>
      </c>
      <c r="D55" s="25">
        <v>1482</v>
      </c>
      <c r="E55" s="25">
        <v>62</v>
      </c>
      <c r="F55" s="25">
        <v>41</v>
      </c>
      <c r="G55" s="16" t="s">
        <v>714</v>
      </c>
      <c r="H55" s="25">
        <v>15228</v>
      </c>
      <c r="I55" s="25">
        <v>765</v>
      </c>
      <c r="J55" s="26">
        <v>674</v>
      </c>
    </row>
    <row r="56" spans="2:10" x14ac:dyDescent="0.2">
      <c r="B56" s="15" t="s">
        <v>300</v>
      </c>
      <c r="C56" s="25">
        <v>140354</v>
      </c>
      <c r="D56" s="25">
        <v>14658</v>
      </c>
      <c r="E56" s="25">
        <v>690</v>
      </c>
      <c r="F56" s="25">
        <v>456</v>
      </c>
      <c r="G56" s="25">
        <v>8</v>
      </c>
      <c r="H56" s="25">
        <v>101444</v>
      </c>
      <c r="I56" s="25">
        <v>3252</v>
      </c>
      <c r="J56" s="26">
        <v>6836</v>
      </c>
    </row>
    <row r="57" spans="2:10" x14ac:dyDescent="0.2">
      <c r="B57" s="45" t="s">
        <v>301</v>
      </c>
      <c r="C57" s="25">
        <v>44837</v>
      </c>
      <c r="D57" s="25">
        <v>6479</v>
      </c>
      <c r="E57" s="25">
        <v>345</v>
      </c>
      <c r="F57" s="25">
        <v>231</v>
      </c>
      <c r="G57" s="25">
        <v>4</v>
      </c>
      <c r="H57" s="25">
        <v>30689</v>
      </c>
      <c r="I57" s="25">
        <v>606</v>
      </c>
      <c r="J57" s="26">
        <v>2450</v>
      </c>
    </row>
    <row r="58" spans="2:10" x14ac:dyDescent="0.2">
      <c r="B58" s="45" t="s">
        <v>302</v>
      </c>
      <c r="C58" s="25">
        <v>20144</v>
      </c>
      <c r="D58" s="25">
        <v>1790</v>
      </c>
      <c r="E58" s="25">
        <v>76</v>
      </c>
      <c r="F58" s="25">
        <v>43</v>
      </c>
      <c r="G58" s="16" t="s">
        <v>714</v>
      </c>
      <c r="H58" s="25">
        <v>14897</v>
      </c>
      <c r="I58" s="25">
        <v>633</v>
      </c>
      <c r="J58" s="26">
        <v>860</v>
      </c>
    </row>
    <row r="59" spans="2:10" x14ac:dyDescent="0.2">
      <c r="B59" s="45" t="s">
        <v>303</v>
      </c>
      <c r="C59" s="25">
        <v>27123</v>
      </c>
      <c r="D59" s="25">
        <v>2306</v>
      </c>
      <c r="E59" s="25">
        <v>79</v>
      </c>
      <c r="F59" s="25">
        <v>51</v>
      </c>
      <c r="G59" s="25">
        <v>1</v>
      </c>
      <c r="H59" s="25">
        <v>20285</v>
      </c>
      <c r="I59" s="25">
        <v>766</v>
      </c>
      <c r="J59" s="26">
        <v>1254</v>
      </c>
    </row>
    <row r="60" spans="2:10" x14ac:dyDescent="0.2">
      <c r="B60" s="45" t="s">
        <v>304</v>
      </c>
      <c r="C60" s="25">
        <v>18492</v>
      </c>
      <c r="D60" s="25">
        <v>1277</v>
      </c>
      <c r="E60" s="25">
        <v>55</v>
      </c>
      <c r="F60" s="25">
        <v>52</v>
      </c>
      <c r="G60" s="16" t="s">
        <v>714</v>
      </c>
      <c r="H60" s="25">
        <v>13595</v>
      </c>
      <c r="I60" s="25">
        <v>636</v>
      </c>
      <c r="J60" s="26">
        <v>999</v>
      </c>
    </row>
    <row r="61" spans="2:10" x14ac:dyDescent="0.2">
      <c r="B61" s="45" t="s">
        <v>305</v>
      </c>
      <c r="C61" s="25">
        <v>29758</v>
      </c>
      <c r="D61" s="25">
        <v>2806</v>
      </c>
      <c r="E61" s="25">
        <v>135</v>
      </c>
      <c r="F61" s="25">
        <v>79</v>
      </c>
      <c r="G61" s="25">
        <v>3</v>
      </c>
      <c r="H61" s="25">
        <v>21978</v>
      </c>
      <c r="I61" s="25">
        <v>611</v>
      </c>
      <c r="J61" s="26">
        <v>1273</v>
      </c>
    </row>
    <row r="62" spans="2:10" x14ac:dyDescent="0.2">
      <c r="B62" s="15" t="s">
        <v>306</v>
      </c>
      <c r="C62" s="25">
        <v>121765</v>
      </c>
      <c r="D62" s="25">
        <v>13101</v>
      </c>
      <c r="E62" s="25">
        <v>598</v>
      </c>
      <c r="F62" s="25">
        <v>384</v>
      </c>
      <c r="G62" s="25">
        <v>2</v>
      </c>
      <c r="H62" s="25">
        <v>86827</v>
      </c>
      <c r="I62" s="25">
        <v>2647</v>
      </c>
      <c r="J62" s="26">
        <v>6624</v>
      </c>
    </row>
    <row r="63" spans="2:10" x14ac:dyDescent="0.2">
      <c r="B63" s="45" t="s">
        <v>307</v>
      </c>
      <c r="C63" s="25">
        <v>24579</v>
      </c>
      <c r="D63" s="25">
        <v>2415</v>
      </c>
      <c r="E63" s="25">
        <v>102</v>
      </c>
      <c r="F63" s="25">
        <v>65</v>
      </c>
      <c r="G63" s="16" t="s">
        <v>714</v>
      </c>
      <c r="H63" s="25">
        <v>17739</v>
      </c>
      <c r="I63" s="25">
        <v>622</v>
      </c>
      <c r="J63" s="26">
        <v>1286</v>
      </c>
    </row>
    <row r="64" spans="2:10" x14ac:dyDescent="0.2">
      <c r="B64" s="45" t="s">
        <v>308</v>
      </c>
      <c r="C64" s="25">
        <v>44447</v>
      </c>
      <c r="D64" s="25">
        <v>6169</v>
      </c>
      <c r="E64" s="25">
        <v>300</v>
      </c>
      <c r="F64" s="25">
        <v>128</v>
      </c>
      <c r="G64" s="25">
        <v>2</v>
      </c>
      <c r="H64" s="25">
        <v>30834</v>
      </c>
      <c r="I64" s="25">
        <v>542</v>
      </c>
      <c r="J64" s="26">
        <v>2444</v>
      </c>
    </row>
    <row r="65" spans="2:10" x14ac:dyDescent="0.2">
      <c r="B65" s="45" t="s">
        <v>309</v>
      </c>
      <c r="C65" s="25">
        <v>22405</v>
      </c>
      <c r="D65" s="25">
        <v>1806</v>
      </c>
      <c r="E65" s="25">
        <v>84</v>
      </c>
      <c r="F65" s="25">
        <v>57</v>
      </c>
      <c r="G65" s="16" t="s">
        <v>714</v>
      </c>
      <c r="H65" s="25">
        <v>16357</v>
      </c>
      <c r="I65" s="25">
        <v>607</v>
      </c>
      <c r="J65" s="26">
        <v>1183</v>
      </c>
    </row>
    <row r="66" spans="2:10" x14ac:dyDescent="0.2">
      <c r="B66" s="45" t="s">
        <v>310</v>
      </c>
      <c r="C66" s="25">
        <v>30334</v>
      </c>
      <c r="D66" s="25">
        <v>2711</v>
      </c>
      <c r="E66" s="25">
        <v>112</v>
      </c>
      <c r="F66" s="25">
        <v>134</v>
      </c>
      <c r="G66" s="16" t="s">
        <v>714</v>
      </c>
      <c r="H66" s="25">
        <v>21897</v>
      </c>
      <c r="I66" s="25">
        <v>876</v>
      </c>
      <c r="J66" s="26">
        <v>1711</v>
      </c>
    </row>
    <row r="67" spans="2:10" x14ac:dyDescent="0.2">
      <c r="B67" s="15" t="s">
        <v>402</v>
      </c>
      <c r="C67" s="25">
        <v>114688</v>
      </c>
      <c r="D67" s="25">
        <v>9926</v>
      </c>
      <c r="E67" s="25">
        <v>459</v>
      </c>
      <c r="F67" s="25">
        <v>457</v>
      </c>
      <c r="G67" s="25">
        <v>2</v>
      </c>
      <c r="H67" s="25">
        <v>81763</v>
      </c>
      <c r="I67" s="25">
        <v>4631</v>
      </c>
      <c r="J67" s="26">
        <v>5735</v>
      </c>
    </row>
    <row r="68" spans="2:10" x14ac:dyDescent="0.2">
      <c r="B68" s="45" t="s">
        <v>312</v>
      </c>
      <c r="C68" s="25">
        <v>20597</v>
      </c>
      <c r="D68" s="25">
        <v>1613</v>
      </c>
      <c r="E68" s="25">
        <v>92</v>
      </c>
      <c r="F68" s="25">
        <v>135</v>
      </c>
      <c r="G68" s="16" t="s">
        <v>714</v>
      </c>
      <c r="H68" s="25">
        <v>14846</v>
      </c>
      <c r="I68" s="25">
        <v>827</v>
      </c>
      <c r="J68" s="26">
        <v>1094</v>
      </c>
    </row>
    <row r="69" spans="2:10" x14ac:dyDescent="0.2">
      <c r="B69" s="45" t="s">
        <v>313</v>
      </c>
      <c r="C69" s="25">
        <v>25993</v>
      </c>
      <c r="D69" s="25">
        <v>2577</v>
      </c>
      <c r="E69" s="25">
        <v>83</v>
      </c>
      <c r="F69" s="25">
        <v>100</v>
      </c>
      <c r="G69" s="16" t="s">
        <v>714</v>
      </c>
      <c r="H69" s="25">
        <v>18368</v>
      </c>
      <c r="I69" s="25">
        <v>707</v>
      </c>
      <c r="J69" s="26">
        <v>1223</v>
      </c>
    </row>
    <row r="70" spans="2:10" x14ac:dyDescent="0.2">
      <c r="B70" s="45" t="s">
        <v>314</v>
      </c>
      <c r="C70" s="25">
        <v>17584</v>
      </c>
      <c r="D70" s="25">
        <v>1405</v>
      </c>
      <c r="E70" s="25">
        <v>71</v>
      </c>
      <c r="F70" s="25">
        <v>53</v>
      </c>
      <c r="G70" s="25">
        <v>1</v>
      </c>
      <c r="H70" s="25">
        <v>12667</v>
      </c>
      <c r="I70" s="25">
        <v>757</v>
      </c>
      <c r="J70" s="26">
        <v>807</v>
      </c>
    </row>
    <row r="71" spans="2:10" x14ac:dyDescent="0.2">
      <c r="B71" s="45" t="s">
        <v>315</v>
      </c>
      <c r="C71" s="25">
        <v>24361</v>
      </c>
      <c r="D71" s="25">
        <v>2327</v>
      </c>
      <c r="E71" s="25">
        <v>97</v>
      </c>
      <c r="F71" s="25">
        <v>84</v>
      </c>
      <c r="G71" s="16" t="s">
        <v>714</v>
      </c>
      <c r="H71" s="25">
        <v>17134</v>
      </c>
      <c r="I71" s="25">
        <v>1108</v>
      </c>
      <c r="J71" s="26">
        <v>1213</v>
      </c>
    </row>
    <row r="72" spans="2:10" x14ac:dyDescent="0.2">
      <c r="B72" s="45" t="s">
        <v>316</v>
      </c>
      <c r="C72" s="25">
        <v>26153</v>
      </c>
      <c r="D72" s="25">
        <v>2004</v>
      </c>
      <c r="E72" s="25">
        <v>116</v>
      </c>
      <c r="F72" s="25">
        <v>85</v>
      </c>
      <c r="G72" s="25">
        <v>1</v>
      </c>
      <c r="H72" s="25">
        <v>18748</v>
      </c>
      <c r="I72" s="25">
        <v>1232</v>
      </c>
      <c r="J72" s="26">
        <v>1398</v>
      </c>
    </row>
    <row r="73" spans="2:10" x14ac:dyDescent="0.2">
      <c r="B73" s="15" t="s">
        <v>317</v>
      </c>
      <c r="C73" s="25">
        <v>319647</v>
      </c>
      <c r="D73" s="25">
        <v>58069</v>
      </c>
      <c r="E73" s="25">
        <v>2989</v>
      </c>
      <c r="F73" s="25">
        <v>1765</v>
      </c>
      <c r="G73" s="25">
        <v>18</v>
      </c>
      <c r="H73" s="25">
        <v>208203</v>
      </c>
      <c r="I73" s="25">
        <v>5643</v>
      </c>
      <c r="J73" s="26">
        <v>14884</v>
      </c>
    </row>
    <row r="74" spans="2:10" x14ac:dyDescent="0.2">
      <c r="B74" s="45" t="s">
        <v>318</v>
      </c>
      <c r="C74" s="25">
        <v>22155</v>
      </c>
      <c r="D74" s="25">
        <v>2242</v>
      </c>
      <c r="E74" s="25">
        <v>104</v>
      </c>
      <c r="F74" s="25">
        <v>97</v>
      </c>
      <c r="G74" s="16" t="s">
        <v>714</v>
      </c>
      <c r="H74" s="25">
        <v>15928</v>
      </c>
      <c r="I74" s="25">
        <v>452</v>
      </c>
      <c r="J74" s="26">
        <v>1079</v>
      </c>
    </row>
    <row r="75" spans="2:10" x14ac:dyDescent="0.2">
      <c r="B75" s="45" t="s">
        <v>319</v>
      </c>
      <c r="C75" s="25">
        <v>138594</v>
      </c>
      <c r="D75" s="25">
        <v>38181</v>
      </c>
      <c r="E75" s="25">
        <v>2172</v>
      </c>
      <c r="F75" s="25">
        <v>1168</v>
      </c>
      <c r="G75" s="25">
        <v>13</v>
      </c>
      <c r="H75" s="25">
        <v>78491</v>
      </c>
      <c r="I75" s="25">
        <v>315</v>
      </c>
      <c r="J75" s="26">
        <v>6636</v>
      </c>
    </row>
    <row r="76" spans="2:10" x14ac:dyDescent="0.2">
      <c r="B76" s="45" t="s">
        <v>320</v>
      </c>
      <c r="C76" s="25">
        <v>50326</v>
      </c>
      <c r="D76" s="25">
        <v>5887</v>
      </c>
      <c r="E76" s="25">
        <v>234</v>
      </c>
      <c r="F76" s="25">
        <v>164</v>
      </c>
      <c r="G76" s="25">
        <v>2</v>
      </c>
      <c r="H76" s="25">
        <v>36445</v>
      </c>
      <c r="I76" s="25">
        <v>1154</v>
      </c>
      <c r="J76" s="26">
        <v>2408</v>
      </c>
    </row>
    <row r="77" spans="2:10" x14ac:dyDescent="0.2">
      <c r="B77" s="45" t="s">
        <v>321</v>
      </c>
      <c r="C77" s="25">
        <v>26446</v>
      </c>
      <c r="D77" s="25">
        <v>3190</v>
      </c>
      <c r="E77" s="25">
        <v>129</v>
      </c>
      <c r="F77" s="25">
        <v>67</v>
      </c>
      <c r="G77" s="25">
        <v>2</v>
      </c>
      <c r="H77" s="25">
        <v>18091</v>
      </c>
      <c r="I77" s="25">
        <v>1468</v>
      </c>
      <c r="J77" s="26">
        <v>1118</v>
      </c>
    </row>
    <row r="78" spans="2:10" x14ac:dyDescent="0.2">
      <c r="B78" s="45" t="s">
        <v>322</v>
      </c>
      <c r="C78" s="25">
        <v>34702</v>
      </c>
      <c r="D78" s="25">
        <v>3921</v>
      </c>
      <c r="E78" s="25">
        <v>171</v>
      </c>
      <c r="F78" s="25">
        <v>72</v>
      </c>
      <c r="G78" s="25">
        <v>1</v>
      </c>
      <c r="H78" s="25">
        <v>24491</v>
      </c>
      <c r="I78" s="25">
        <v>1138</v>
      </c>
      <c r="J78" s="26">
        <v>1793</v>
      </c>
    </row>
    <row r="79" spans="2:10" x14ac:dyDescent="0.2">
      <c r="B79" s="45" t="s">
        <v>323</v>
      </c>
      <c r="C79" s="25">
        <v>20927</v>
      </c>
      <c r="D79" s="25">
        <v>1816</v>
      </c>
      <c r="E79" s="25">
        <v>94</v>
      </c>
      <c r="F79" s="25">
        <v>92</v>
      </c>
      <c r="G79" s="16" t="s">
        <v>714</v>
      </c>
      <c r="H79" s="25">
        <v>15887</v>
      </c>
      <c r="I79" s="25">
        <v>339</v>
      </c>
      <c r="J79" s="26">
        <v>808</v>
      </c>
    </row>
    <row r="80" spans="2:10" x14ac:dyDescent="0.2">
      <c r="B80" s="45" t="s">
        <v>324</v>
      </c>
      <c r="C80" s="25">
        <v>26497</v>
      </c>
      <c r="D80" s="25">
        <v>2832</v>
      </c>
      <c r="E80" s="25">
        <v>85</v>
      </c>
      <c r="F80" s="25">
        <v>105</v>
      </c>
      <c r="G80" s="16" t="s">
        <v>714</v>
      </c>
      <c r="H80" s="25">
        <v>18870</v>
      </c>
      <c r="I80" s="25">
        <v>777</v>
      </c>
      <c r="J80" s="26">
        <v>1042</v>
      </c>
    </row>
    <row r="81" spans="2:10" x14ac:dyDescent="0.2">
      <c r="B81" s="15" t="s">
        <v>325</v>
      </c>
      <c r="C81" s="25">
        <v>143972</v>
      </c>
      <c r="D81" s="25">
        <v>16384</v>
      </c>
      <c r="E81" s="25">
        <v>828</v>
      </c>
      <c r="F81" s="25">
        <v>538</v>
      </c>
      <c r="G81" s="25">
        <v>3</v>
      </c>
      <c r="H81" s="25">
        <v>103254</v>
      </c>
      <c r="I81" s="25">
        <v>2673</v>
      </c>
      <c r="J81" s="26">
        <v>6860</v>
      </c>
    </row>
    <row r="82" spans="2:10" x14ac:dyDescent="0.2">
      <c r="B82" s="45" t="s">
        <v>326</v>
      </c>
      <c r="C82" s="25">
        <v>10638</v>
      </c>
      <c r="D82" s="25">
        <v>787</v>
      </c>
      <c r="E82" s="25">
        <v>25</v>
      </c>
      <c r="F82" s="25">
        <v>42</v>
      </c>
      <c r="G82" s="25">
        <v>2</v>
      </c>
      <c r="H82" s="25">
        <v>8153</v>
      </c>
      <c r="I82" s="25">
        <v>248</v>
      </c>
      <c r="J82" s="26">
        <v>316</v>
      </c>
    </row>
    <row r="83" spans="2:10" x14ac:dyDescent="0.2">
      <c r="B83" s="45" t="s">
        <v>327</v>
      </c>
      <c r="C83" s="25">
        <v>57889</v>
      </c>
      <c r="D83" s="25">
        <v>8040</v>
      </c>
      <c r="E83" s="25">
        <v>449</v>
      </c>
      <c r="F83" s="25">
        <v>186</v>
      </c>
      <c r="G83" s="16" t="s">
        <v>714</v>
      </c>
      <c r="H83" s="25">
        <v>40533</v>
      </c>
      <c r="I83" s="25">
        <v>711</v>
      </c>
      <c r="J83" s="26">
        <v>2756</v>
      </c>
    </row>
    <row r="84" spans="2:10" x14ac:dyDescent="0.2">
      <c r="B84" s="45" t="s">
        <v>328</v>
      </c>
      <c r="C84" s="25">
        <v>23851</v>
      </c>
      <c r="D84" s="25">
        <v>2643</v>
      </c>
      <c r="E84" s="25">
        <v>130</v>
      </c>
      <c r="F84" s="25">
        <v>192</v>
      </c>
      <c r="G84" s="16" t="s">
        <v>714</v>
      </c>
      <c r="H84" s="25">
        <v>17128</v>
      </c>
      <c r="I84" s="25">
        <v>496</v>
      </c>
      <c r="J84" s="26">
        <v>1212</v>
      </c>
    </row>
    <row r="85" spans="2:10" x14ac:dyDescent="0.2">
      <c r="B85" s="45" t="s">
        <v>329</v>
      </c>
      <c r="C85" s="25">
        <v>26673</v>
      </c>
      <c r="D85" s="25">
        <v>2731</v>
      </c>
      <c r="E85" s="25">
        <v>138</v>
      </c>
      <c r="F85" s="25">
        <v>65</v>
      </c>
      <c r="G85" s="16" t="s">
        <v>714</v>
      </c>
      <c r="H85" s="25">
        <v>19134</v>
      </c>
      <c r="I85" s="25">
        <v>629</v>
      </c>
      <c r="J85" s="26">
        <v>1383</v>
      </c>
    </row>
    <row r="86" spans="2:10" x14ac:dyDescent="0.2">
      <c r="B86" s="45" t="s">
        <v>330</v>
      </c>
      <c r="C86" s="25">
        <v>24921</v>
      </c>
      <c r="D86" s="25">
        <v>2183</v>
      </c>
      <c r="E86" s="25">
        <v>86</v>
      </c>
      <c r="F86" s="25">
        <v>53</v>
      </c>
      <c r="G86" s="25">
        <v>1</v>
      </c>
      <c r="H86" s="25">
        <v>18306</v>
      </c>
      <c r="I86" s="25">
        <v>589</v>
      </c>
      <c r="J86" s="26">
        <v>1193</v>
      </c>
    </row>
    <row r="87" spans="2:10" x14ac:dyDescent="0.2">
      <c r="B87" s="15" t="s">
        <v>331</v>
      </c>
      <c r="C87" s="25">
        <v>143731</v>
      </c>
      <c r="D87" s="25">
        <v>16711</v>
      </c>
      <c r="E87" s="25">
        <v>722</v>
      </c>
      <c r="F87" s="25">
        <v>273</v>
      </c>
      <c r="G87" s="25">
        <v>5</v>
      </c>
      <c r="H87" s="25">
        <v>104181</v>
      </c>
      <c r="I87" s="25">
        <v>3200</v>
      </c>
      <c r="J87" s="26">
        <v>6581</v>
      </c>
    </row>
    <row r="88" spans="2:10" x14ac:dyDescent="0.2">
      <c r="B88" s="45" t="s">
        <v>332</v>
      </c>
      <c r="C88" s="25">
        <v>23041</v>
      </c>
      <c r="D88" s="25">
        <v>2476</v>
      </c>
      <c r="E88" s="25">
        <v>129</v>
      </c>
      <c r="F88" s="25">
        <v>63</v>
      </c>
      <c r="G88" s="16" t="s">
        <v>714</v>
      </c>
      <c r="H88" s="25">
        <v>16268</v>
      </c>
      <c r="I88" s="25">
        <v>553</v>
      </c>
      <c r="J88" s="26">
        <v>1253</v>
      </c>
    </row>
    <row r="89" spans="2:10" x14ac:dyDescent="0.2">
      <c r="B89" s="45" t="s">
        <v>333</v>
      </c>
      <c r="C89" s="25">
        <v>33490</v>
      </c>
      <c r="D89" s="25">
        <v>4089</v>
      </c>
      <c r="E89" s="25">
        <v>154</v>
      </c>
      <c r="F89" s="25">
        <v>70</v>
      </c>
      <c r="G89" s="25">
        <v>1</v>
      </c>
      <c r="H89" s="25">
        <v>24161</v>
      </c>
      <c r="I89" s="25">
        <v>621</v>
      </c>
      <c r="J89" s="26">
        <v>1762</v>
      </c>
    </row>
    <row r="90" spans="2:10" x14ac:dyDescent="0.2">
      <c r="B90" s="45" t="s">
        <v>334</v>
      </c>
      <c r="C90" s="25">
        <v>33410</v>
      </c>
      <c r="D90" s="25">
        <v>2979</v>
      </c>
      <c r="E90" s="25">
        <v>129</v>
      </c>
      <c r="F90" s="25">
        <v>45</v>
      </c>
      <c r="G90" s="16" t="s">
        <v>714</v>
      </c>
      <c r="H90" s="25">
        <v>24872</v>
      </c>
      <c r="I90" s="25">
        <v>1261</v>
      </c>
      <c r="J90" s="26">
        <v>1320</v>
      </c>
    </row>
    <row r="91" spans="2:10" x14ac:dyDescent="0.2">
      <c r="B91" s="45" t="s">
        <v>335</v>
      </c>
      <c r="C91" s="25">
        <v>53790</v>
      </c>
      <c r="D91" s="25">
        <v>7167</v>
      </c>
      <c r="E91" s="25">
        <v>310</v>
      </c>
      <c r="F91" s="25">
        <v>95</v>
      </c>
      <c r="G91" s="25">
        <v>4</v>
      </c>
      <c r="H91" s="25">
        <v>38880</v>
      </c>
      <c r="I91" s="25">
        <v>765</v>
      </c>
      <c r="J91" s="26">
        <v>2246</v>
      </c>
    </row>
    <row r="92" spans="2:10" x14ac:dyDescent="0.2">
      <c r="B92" s="15" t="s">
        <v>336</v>
      </c>
      <c r="C92" s="25">
        <v>256871</v>
      </c>
      <c r="D92" s="25">
        <v>35307</v>
      </c>
      <c r="E92" s="25">
        <v>1790</v>
      </c>
      <c r="F92" s="25">
        <v>1641</v>
      </c>
      <c r="G92" s="25">
        <v>7</v>
      </c>
      <c r="H92" s="25">
        <v>180189</v>
      </c>
      <c r="I92" s="25">
        <v>3821</v>
      </c>
      <c r="J92" s="26">
        <v>12500</v>
      </c>
    </row>
    <row r="93" spans="2:10" x14ac:dyDescent="0.2">
      <c r="B93" s="45" t="s">
        <v>337</v>
      </c>
      <c r="C93" s="25">
        <v>20044</v>
      </c>
      <c r="D93" s="25">
        <v>1632</v>
      </c>
      <c r="E93" s="25">
        <v>70</v>
      </c>
      <c r="F93" s="25">
        <v>51</v>
      </c>
      <c r="G93" s="25">
        <v>1</v>
      </c>
      <c r="H93" s="25">
        <v>14747</v>
      </c>
      <c r="I93" s="25">
        <v>434</v>
      </c>
      <c r="J93" s="26">
        <v>876</v>
      </c>
    </row>
    <row r="94" spans="2:10" x14ac:dyDescent="0.2">
      <c r="B94" s="45" t="s">
        <v>338</v>
      </c>
      <c r="C94" s="25">
        <v>46378</v>
      </c>
      <c r="D94" s="25">
        <v>5805</v>
      </c>
      <c r="E94" s="25">
        <v>242</v>
      </c>
      <c r="F94" s="25">
        <v>85</v>
      </c>
      <c r="G94" s="16" t="s">
        <v>714</v>
      </c>
      <c r="H94" s="25">
        <v>33099</v>
      </c>
      <c r="I94" s="25">
        <v>1257</v>
      </c>
      <c r="J94" s="26">
        <v>2066</v>
      </c>
    </row>
    <row r="95" spans="2:10" x14ac:dyDescent="0.2">
      <c r="B95" s="45" t="s">
        <v>339</v>
      </c>
      <c r="C95" s="25">
        <v>42026</v>
      </c>
      <c r="D95" s="25">
        <v>4566</v>
      </c>
      <c r="E95" s="25">
        <v>146</v>
      </c>
      <c r="F95" s="25">
        <v>237</v>
      </c>
      <c r="G95" s="16" t="s">
        <v>714</v>
      </c>
      <c r="H95" s="25">
        <v>31231</v>
      </c>
      <c r="I95" s="25">
        <v>392</v>
      </c>
      <c r="J95" s="26">
        <v>2009</v>
      </c>
    </row>
    <row r="96" spans="2:10" x14ac:dyDescent="0.2">
      <c r="B96" s="45" t="s">
        <v>340</v>
      </c>
      <c r="C96" s="25">
        <v>31148</v>
      </c>
      <c r="D96" s="25">
        <v>2595</v>
      </c>
      <c r="E96" s="25">
        <v>96</v>
      </c>
      <c r="F96" s="25">
        <v>157</v>
      </c>
      <c r="G96" s="25">
        <v>2</v>
      </c>
      <c r="H96" s="25">
        <v>23436</v>
      </c>
      <c r="I96" s="25">
        <v>737</v>
      </c>
      <c r="J96" s="26">
        <v>1564</v>
      </c>
    </row>
    <row r="97" spans="1:10" x14ac:dyDescent="0.2">
      <c r="B97" s="45" t="s">
        <v>341</v>
      </c>
      <c r="C97" s="25">
        <v>37958</v>
      </c>
      <c r="D97" s="25">
        <v>3434</v>
      </c>
      <c r="E97" s="25">
        <v>125</v>
      </c>
      <c r="F97" s="25">
        <v>50</v>
      </c>
      <c r="G97" s="16" t="s">
        <v>714</v>
      </c>
      <c r="H97" s="25">
        <v>28149</v>
      </c>
      <c r="I97" s="25">
        <v>749</v>
      </c>
      <c r="J97" s="26">
        <v>2077</v>
      </c>
    </row>
    <row r="98" spans="1:10" ht="13.5" thickBot="1" x14ac:dyDescent="0.25">
      <c r="B98" s="46" t="s">
        <v>342</v>
      </c>
      <c r="C98" s="28">
        <v>79317</v>
      </c>
      <c r="D98" s="28">
        <v>17275</v>
      </c>
      <c r="E98" s="28">
        <v>1111</v>
      </c>
      <c r="F98" s="28">
        <v>1061</v>
      </c>
      <c r="G98" s="28">
        <v>4</v>
      </c>
      <c r="H98" s="28">
        <v>49527</v>
      </c>
      <c r="I98" s="28">
        <v>252</v>
      </c>
      <c r="J98" s="29">
        <v>3908</v>
      </c>
    </row>
    <row r="99" spans="1:10" x14ac:dyDescent="0.2">
      <c r="B99" s="404" t="s">
        <v>770</v>
      </c>
    </row>
    <row r="102" spans="1:10" x14ac:dyDescent="0.2">
      <c r="A102" s="404" t="s">
        <v>345</v>
      </c>
      <c r="B102" s="22" t="s">
        <v>346</v>
      </c>
      <c r="E102" s="22" t="s">
        <v>347</v>
      </c>
      <c r="I102" s="404" t="s">
        <v>761</v>
      </c>
    </row>
  </sheetData>
  <mergeCells count="6">
    <mergeCell ref="H6:J6"/>
    <mergeCell ref="B6:B7"/>
    <mergeCell ref="C6:C7"/>
    <mergeCell ref="D6:E6"/>
    <mergeCell ref="F6:F7"/>
    <mergeCell ref="G6:G7"/>
  </mergeCells>
  <conditionalFormatting sqref="B6:B7">
    <cfRule type="expression" dxfId="45" priority="1">
      <formula>A1&lt;&gt;IV65000</formula>
    </cfRule>
  </conditionalFormatting>
  <conditionalFormatting sqref="C6:C7">
    <cfRule type="expression" dxfId="44" priority="2">
      <formula>A1&lt;&gt;IV65000</formula>
    </cfRule>
  </conditionalFormatting>
  <conditionalFormatting sqref="D6:E6">
    <cfRule type="expression" dxfId="43" priority="3">
      <formula>A1&lt;&gt;IV65000</formula>
    </cfRule>
  </conditionalFormatting>
  <conditionalFormatting sqref="F6:F7">
    <cfRule type="expression" dxfId="42" priority="4">
      <formula>A1&lt;&gt;IV65000</formula>
    </cfRule>
  </conditionalFormatting>
  <conditionalFormatting sqref="G6:G7">
    <cfRule type="expression" dxfId="41" priority="5">
      <formula>A1&lt;&gt;IV65000</formula>
    </cfRule>
  </conditionalFormatting>
  <conditionalFormatting sqref="H6:J6">
    <cfRule type="expression" dxfId="40" priority="6">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0"/>
  <dimension ref="A1:J102"/>
  <sheetViews>
    <sheetView workbookViewId="0">
      <selection activeCell="A2" sqref="A2"/>
    </sheetView>
  </sheetViews>
  <sheetFormatPr defaultRowHeight="12.75" x14ac:dyDescent="0.2"/>
  <cols>
    <col min="1" max="1" width="9.140625" style="407"/>
    <col min="2" max="2" width="25.85546875" style="407" customWidth="1"/>
    <col min="3" max="10" width="17.140625" style="407" customWidth="1"/>
    <col min="11" max="16384" width="9.140625" style="407"/>
  </cols>
  <sheetData>
    <row r="1" spans="1:10" x14ac:dyDescent="0.2">
      <c r="A1" s="4" t="s">
        <v>232</v>
      </c>
    </row>
    <row r="2" spans="1:10" x14ac:dyDescent="0.2">
      <c r="A2" s="4" t="s">
        <v>349</v>
      </c>
    </row>
    <row r="3" spans="1:10" x14ac:dyDescent="0.2">
      <c r="B3" s="6" t="s">
        <v>210</v>
      </c>
    </row>
    <row r="4" spans="1:10" x14ac:dyDescent="0.2">
      <c r="B4" s="407" t="s">
        <v>212</v>
      </c>
      <c r="I4" s="7" t="s">
        <v>234</v>
      </c>
      <c r="J4" s="407" t="s">
        <v>235</v>
      </c>
    </row>
    <row r="6" spans="1:10" x14ac:dyDescent="0.2">
      <c r="B6" s="451" t="s">
        <v>236</v>
      </c>
      <c r="C6" s="447" t="s">
        <v>8</v>
      </c>
      <c r="D6" s="447" t="s">
        <v>762</v>
      </c>
      <c r="E6" s="448"/>
      <c r="F6" s="447" t="s">
        <v>763</v>
      </c>
      <c r="G6" s="447" t="s">
        <v>764</v>
      </c>
      <c r="H6" s="449" t="s">
        <v>765</v>
      </c>
      <c r="I6" s="448"/>
      <c r="J6" s="448"/>
    </row>
    <row r="7" spans="1:10" ht="63.75" x14ac:dyDescent="0.2">
      <c r="B7" s="448"/>
      <c r="C7" s="448"/>
      <c r="D7" s="408" t="s">
        <v>543</v>
      </c>
      <c r="E7" s="408" t="s">
        <v>766</v>
      </c>
      <c r="F7" s="448"/>
      <c r="G7" s="448"/>
      <c r="H7" s="408" t="s">
        <v>767</v>
      </c>
      <c r="I7" s="408" t="s">
        <v>768</v>
      </c>
      <c r="J7" s="409" t="s">
        <v>769</v>
      </c>
    </row>
    <row r="8" spans="1:10" x14ac:dyDescent="0.2">
      <c r="B8" s="12" t="s">
        <v>428</v>
      </c>
      <c r="C8" s="25">
        <v>1502560</v>
      </c>
      <c r="D8" s="25">
        <v>353203</v>
      </c>
      <c r="E8" s="25">
        <v>21291</v>
      </c>
      <c r="F8" s="25">
        <v>10436</v>
      </c>
      <c r="G8" s="25">
        <v>92</v>
      </c>
      <c r="H8" s="25">
        <v>934251</v>
      </c>
      <c r="I8" s="25">
        <v>36606</v>
      </c>
      <c r="J8" s="26">
        <v>72880</v>
      </c>
    </row>
    <row r="9" spans="1:10" x14ac:dyDescent="0.2">
      <c r="B9" s="15" t="s">
        <v>252</v>
      </c>
      <c r="C9" s="25">
        <v>345526</v>
      </c>
      <c r="D9" s="25">
        <v>141467</v>
      </c>
      <c r="E9" s="25">
        <v>10723</v>
      </c>
      <c r="F9" s="25">
        <v>4000</v>
      </c>
      <c r="G9" s="25">
        <v>42</v>
      </c>
      <c r="H9" s="25">
        <v>160989</v>
      </c>
      <c r="I9" s="25">
        <v>742</v>
      </c>
      <c r="J9" s="26">
        <v>14701</v>
      </c>
    </row>
    <row r="10" spans="1:10" x14ac:dyDescent="0.2">
      <c r="B10" s="15" t="s">
        <v>254</v>
      </c>
      <c r="C10" s="25">
        <v>184067</v>
      </c>
      <c r="D10" s="25">
        <v>28695</v>
      </c>
      <c r="E10" s="25">
        <v>1235</v>
      </c>
      <c r="F10" s="25">
        <v>610</v>
      </c>
      <c r="G10" s="25">
        <v>5</v>
      </c>
      <c r="H10" s="25">
        <v>132046</v>
      </c>
      <c r="I10" s="25">
        <v>5012</v>
      </c>
      <c r="J10" s="26">
        <v>7392</v>
      </c>
    </row>
    <row r="11" spans="1:10" x14ac:dyDescent="0.2">
      <c r="B11" s="45" t="s">
        <v>255</v>
      </c>
      <c r="C11" s="25">
        <v>13487</v>
      </c>
      <c r="D11" s="25">
        <v>1616</v>
      </c>
      <c r="E11" s="25">
        <v>72</v>
      </c>
      <c r="F11" s="25">
        <v>34</v>
      </c>
      <c r="G11" s="16" t="s">
        <v>714</v>
      </c>
      <c r="H11" s="25">
        <v>9681</v>
      </c>
      <c r="I11" s="25">
        <v>646</v>
      </c>
      <c r="J11" s="26">
        <v>613</v>
      </c>
    </row>
    <row r="12" spans="1:10" x14ac:dyDescent="0.2">
      <c r="B12" s="45" t="s">
        <v>256</v>
      </c>
      <c r="C12" s="25">
        <v>12830</v>
      </c>
      <c r="D12" s="25">
        <v>1944</v>
      </c>
      <c r="E12" s="25">
        <v>74</v>
      </c>
      <c r="F12" s="25">
        <v>25</v>
      </c>
      <c r="G12" s="25">
        <v>1</v>
      </c>
      <c r="H12" s="25">
        <v>9320</v>
      </c>
      <c r="I12" s="25">
        <v>340</v>
      </c>
      <c r="J12" s="26">
        <v>471</v>
      </c>
    </row>
    <row r="13" spans="1:10" x14ac:dyDescent="0.2">
      <c r="B13" s="45" t="s">
        <v>257</v>
      </c>
      <c r="C13" s="25">
        <v>19086</v>
      </c>
      <c r="D13" s="25">
        <v>3446</v>
      </c>
      <c r="E13" s="25">
        <v>156</v>
      </c>
      <c r="F13" s="25">
        <v>33</v>
      </c>
      <c r="G13" s="16" t="s">
        <v>714</v>
      </c>
      <c r="H13" s="25">
        <v>13424</v>
      </c>
      <c r="I13" s="25">
        <v>378</v>
      </c>
      <c r="J13" s="26">
        <v>769</v>
      </c>
    </row>
    <row r="14" spans="1:10" x14ac:dyDescent="0.2">
      <c r="B14" s="45" t="s">
        <v>258</v>
      </c>
      <c r="C14" s="25">
        <v>12373</v>
      </c>
      <c r="D14" s="25">
        <v>1726</v>
      </c>
      <c r="E14" s="25">
        <v>91</v>
      </c>
      <c r="F14" s="25">
        <v>20</v>
      </c>
      <c r="G14" s="16" t="s">
        <v>714</v>
      </c>
      <c r="H14" s="25">
        <v>9135</v>
      </c>
      <c r="I14" s="25">
        <v>397</v>
      </c>
      <c r="J14" s="26">
        <v>523</v>
      </c>
    </row>
    <row r="15" spans="1:10" x14ac:dyDescent="0.2">
      <c r="B15" s="45" t="s">
        <v>259</v>
      </c>
      <c r="C15" s="25">
        <v>9025</v>
      </c>
      <c r="D15" s="25">
        <v>997</v>
      </c>
      <c r="E15" s="25">
        <v>50</v>
      </c>
      <c r="F15" s="25">
        <v>25</v>
      </c>
      <c r="G15" s="25">
        <v>1</v>
      </c>
      <c r="H15" s="25">
        <v>6467</v>
      </c>
      <c r="I15" s="25">
        <v>426</v>
      </c>
      <c r="J15" s="26">
        <v>436</v>
      </c>
    </row>
    <row r="16" spans="1:10" x14ac:dyDescent="0.2">
      <c r="B16" s="45" t="s">
        <v>260</v>
      </c>
      <c r="C16" s="25">
        <v>13279</v>
      </c>
      <c r="D16" s="25">
        <v>1637</v>
      </c>
      <c r="E16" s="25">
        <v>54</v>
      </c>
      <c r="F16" s="25">
        <v>185</v>
      </c>
      <c r="G16" s="16" t="s">
        <v>714</v>
      </c>
      <c r="H16" s="25">
        <v>9948</v>
      </c>
      <c r="I16" s="25">
        <v>402</v>
      </c>
      <c r="J16" s="26">
        <v>464</v>
      </c>
    </row>
    <row r="17" spans="2:10" x14ac:dyDescent="0.2">
      <c r="B17" s="45" t="s">
        <v>261</v>
      </c>
      <c r="C17" s="25">
        <v>13556</v>
      </c>
      <c r="D17" s="25">
        <v>2173</v>
      </c>
      <c r="E17" s="25">
        <v>82</v>
      </c>
      <c r="F17" s="25">
        <v>46</v>
      </c>
      <c r="G17" s="16" t="s">
        <v>714</v>
      </c>
      <c r="H17" s="25">
        <v>9430</v>
      </c>
      <c r="I17" s="25">
        <v>276</v>
      </c>
      <c r="J17" s="26">
        <v>606</v>
      </c>
    </row>
    <row r="18" spans="2:10" x14ac:dyDescent="0.2">
      <c r="B18" s="45" t="s">
        <v>262</v>
      </c>
      <c r="C18" s="25">
        <v>12382</v>
      </c>
      <c r="D18" s="25">
        <v>1559</v>
      </c>
      <c r="E18" s="25">
        <v>78</v>
      </c>
      <c r="F18" s="25">
        <v>36</v>
      </c>
      <c r="G18" s="16" t="s">
        <v>714</v>
      </c>
      <c r="H18" s="25">
        <v>9114</v>
      </c>
      <c r="I18" s="25">
        <v>412</v>
      </c>
      <c r="J18" s="26">
        <v>529</v>
      </c>
    </row>
    <row r="19" spans="2:10" x14ac:dyDescent="0.2">
      <c r="B19" s="45" t="s">
        <v>263</v>
      </c>
      <c r="C19" s="25">
        <v>29342</v>
      </c>
      <c r="D19" s="25">
        <v>5237</v>
      </c>
      <c r="E19" s="25">
        <v>197</v>
      </c>
      <c r="F19" s="25">
        <v>78</v>
      </c>
      <c r="G19" s="16" t="s">
        <v>714</v>
      </c>
      <c r="H19" s="25">
        <v>21094</v>
      </c>
      <c r="I19" s="25">
        <v>426</v>
      </c>
      <c r="J19" s="26">
        <v>1052</v>
      </c>
    </row>
    <row r="20" spans="2:10" x14ac:dyDescent="0.2">
      <c r="B20" s="45" t="s">
        <v>264</v>
      </c>
      <c r="C20" s="25">
        <v>26427</v>
      </c>
      <c r="D20" s="25">
        <v>5684</v>
      </c>
      <c r="E20" s="25">
        <v>261</v>
      </c>
      <c r="F20" s="25">
        <v>72</v>
      </c>
      <c r="G20" s="25">
        <v>1</v>
      </c>
      <c r="H20" s="25">
        <v>18184</v>
      </c>
      <c r="I20" s="25">
        <v>275</v>
      </c>
      <c r="J20" s="26">
        <v>1019</v>
      </c>
    </row>
    <row r="21" spans="2:10" x14ac:dyDescent="0.2">
      <c r="B21" s="45" t="s">
        <v>265</v>
      </c>
      <c r="C21" s="25">
        <v>15951</v>
      </c>
      <c r="D21" s="25">
        <v>1967</v>
      </c>
      <c r="E21" s="25">
        <v>103</v>
      </c>
      <c r="F21" s="25">
        <v>36</v>
      </c>
      <c r="G21" s="25">
        <v>1</v>
      </c>
      <c r="H21" s="25">
        <v>11706</v>
      </c>
      <c r="I21" s="25">
        <v>698</v>
      </c>
      <c r="J21" s="26">
        <v>649</v>
      </c>
    </row>
    <row r="22" spans="2:10" x14ac:dyDescent="0.2">
      <c r="B22" s="45" t="s">
        <v>266</v>
      </c>
      <c r="C22" s="25">
        <v>6329</v>
      </c>
      <c r="D22" s="25">
        <v>709</v>
      </c>
      <c r="E22" s="25">
        <v>17</v>
      </c>
      <c r="F22" s="25">
        <v>20</v>
      </c>
      <c r="G22" s="25">
        <v>1</v>
      </c>
      <c r="H22" s="25">
        <v>4543</v>
      </c>
      <c r="I22" s="25">
        <v>336</v>
      </c>
      <c r="J22" s="26">
        <v>261</v>
      </c>
    </row>
    <row r="23" spans="2:10" x14ac:dyDescent="0.2">
      <c r="B23" s="15" t="s">
        <v>267</v>
      </c>
      <c r="C23" s="25">
        <v>85312</v>
      </c>
      <c r="D23" s="25">
        <v>14305</v>
      </c>
      <c r="E23" s="25">
        <v>650</v>
      </c>
      <c r="F23" s="25">
        <v>517</v>
      </c>
      <c r="G23" s="25">
        <v>2</v>
      </c>
      <c r="H23" s="25">
        <v>55701</v>
      </c>
      <c r="I23" s="25">
        <v>4073</v>
      </c>
      <c r="J23" s="26">
        <v>5071</v>
      </c>
    </row>
    <row r="24" spans="2:10" x14ac:dyDescent="0.2">
      <c r="B24" s="45" t="s">
        <v>268</v>
      </c>
      <c r="C24" s="25">
        <v>28663</v>
      </c>
      <c r="D24" s="25">
        <v>6393</v>
      </c>
      <c r="E24" s="25">
        <v>311</v>
      </c>
      <c r="F24" s="25">
        <v>306</v>
      </c>
      <c r="G24" s="25">
        <v>1</v>
      </c>
      <c r="H24" s="25">
        <v>17755</v>
      </c>
      <c r="I24" s="25">
        <v>751</v>
      </c>
      <c r="J24" s="26">
        <v>1933</v>
      </c>
    </row>
    <row r="25" spans="2:10" x14ac:dyDescent="0.2">
      <c r="B25" s="45" t="s">
        <v>269</v>
      </c>
      <c r="C25" s="25">
        <v>7715</v>
      </c>
      <c r="D25" s="25">
        <v>1341</v>
      </c>
      <c r="E25" s="25">
        <v>33</v>
      </c>
      <c r="F25" s="25">
        <v>23</v>
      </c>
      <c r="G25" s="16" t="s">
        <v>714</v>
      </c>
      <c r="H25" s="25">
        <v>5073</v>
      </c>
      <c r="I25" s="25">
        <v>386</v>
      </c>
      <c r="J25" s="26">
        <v>387</v>
      </c>
    </row>
    <row r="26" spans="2:10" x14ac:dyDescent="0.2">
      <c r="B26" s="45" t="s">
        <v>270</v>
      </c>
      <c r="C26" s="25">
        <v>11075</v>
      </c>
      <c r="D26" s="25">
        <v>1568</v>
      </c>
      <c r="E26" s="25">
        <v>75</v>
      </c>
      <c r="F26" s="25">
        <v>47</v>
      </c>
      <c r="G26" s="16" t="s">
        <v>714</v>
      </c>
      <c r="H26" s="25">
        <v>7470</v>
      </c>
      <c r="I26" s="25">
        <v>609</v>
      </c>
      <c r="J26" s="26">
        <v>603</v>
      </c>
    </row>
    <row r="27" spans="2:10" x14ac:dyDescent="0.2">
      <c r="B27" s="45" t="s">
        <v>271</v>
      </c>
      <c r="C27" s="25">
        <v>9216</v>
      </c>
      <c r="D27" s="25">
        <v>1161</v>
      </c>
      <c r="E27" s="25">
        <v>53</v>
      </c>
      <c r="F27" s="25">
        <v>48</v>
      </c>
      <c r="G27" s="16" t="s">
        <v>714</v>
      </c>
      <c r="H27" s="25">
        <v>6321</v>
      </c>
      <c r="I27" s="25">
        <v>475</v>
      </c>
      <c r="J27" s="26">
        <v>475</v>
      </c>
    </row>
    <row r="28" spans="2:10" x14ac:dyDescent="0.2">
      <c r="B28" s="45" t="s">
        <v>272</v>
      </c>
      <c r="C28" s="25">
        <v>6661</v>
      </c>
      <c r="D28" s="25">
        <v>904</v>
      </c>
      <c r="E28" s="25">
        <v>32</v>
      </c>
      <c r="F28" s="25">
        <v>20</v>
      </c>
      <c r="G28" s="16" t="s">
        <v>714</v>
      </c>
      <c r="H28" s="25">
        <v>4308</v>
      </c>
      <c r="I28" s="25">
        <v>589</v>
      </c>
      <c r="J28" s="26">
        <v>360</v>
      </c>
    </row>
    <row r="29" spans="2:10" x14ac:dyDescent="0.2">
      <c r="B29" s="45" t="s">
        <v>273</v>
      </c>
      <c r="C29" s="25">
        <v>8646</v>
      </c>
      <c r="D29" s="25">
        <v>1039</v>
      </c>
      <c r="E29" s="25">
        <v>46</v>
      </c>
      <c r="F29" s="25">
        <v>33</v>
      </c>
      <c r="G29" s="16" t="s">
        <v>714</v>
      </c>
      <c r="H29" s="25">
        <v>5672</v>
      </c>
      <c r="I29" s="25">
        <v>621</v>
      </c>
      <c r="J29" s="26">
        <v>527</v>
      </c>
    </row>
    <row r="30" spans="2:10" x14ac:dyDescent="0.2">
      <c r="B30" s="45" t="s">
        <v>274</v>
      </c>
      <c r="C30" s="25">
        <v>13336</v>
      </c>
      <c r="D30" s="25">
        <v>1899</v>
      </c>
      <c r="E30" s="25">
        <v>100</v>
      </c>
      <c r="F30" s="25">
        <v>40</v>
      </c>
      <c r="G30" s="25">
        <v>1</v>
      </c>
      <c r="H30" s="25">
        <v>9102</v>
      </c>
      <c r="I30" s="25">
        <v>642</v>
      </c>
      <c r="J30" s="26">
        <v>786</v>
      </c>
    </row>
    <row r="31" spans="2:10" x14ac:dyDescent="0.2">
      <c r="B31" s="15" t="s">
        <v>275</v>
      </c>
      <c r="C31" s="25">
        <v>71676</v>
      </c>
      <c r="D31" s="25">
        <v>13133</v>
      </c>
      <c r="E31" s="25">
        <v>539</v>
      </c>
      <c r="F31" s="25">
        <v>235</v>
      </c>
      <c r="G31" s="25">
        <v>2</v>
      </c>
      <c r="H31" s="25">
        <v>45114</v>
      </c>
      <c r="I31" s="25">
        <v>2501</v>
      </c>
      <c r="J31" s="26">
        <v>5266</v>
      </c>
    </row>
    <row r="32" spans="2:10" x14ac:dyDescent="0.2">
      <c r="B32" s="45" t="s">
        <v>276</v>
      </c>
      <c r="C32" s="25">
        <v>6278</v>
      </c>
      <c r="D32" s="25">
        <v>866</v>
      </c>
      <c r="E32" s="25">
        <v>40</v>
      </c>
      <c r="F32" s="25">
        <v>19</v>
      </c>
      <c r="G32" s="16" t="s">
        <v>714</v>
      </c>
      <c r="H32" s="25">
        <v>3936</v>
      </c>
      <c r="I32" s="25">
        <v>280</v>
      </c>
      <c r="J32" s="26">
        <v>505</v>
      </c>
    </row>
    <row r="33" spans="2:10" x14ac:dyDescent="0.2">
      <c r="B33" s="45" t="s">
        <v>277</v>
      </c>
      <c r="C33" s="25">
        <v>10392</v>
      </c>
      <c r="D33" s="25">
        <v>1334</v>
      </c>
      <c r="E33" s="25">
        <v>48</v>
      </c>
      <c r="F33" s="25">
        <v>39</v>
      </c>
      <c r="G33" s="16" t="s">
        <v>714</v>
      </c>
      <c r="H33" s="25">
        <v>6411</v>
      </c>
      <c r="I33" s="25">
        <v>896</v>
      </c>
      <c r="J33" s="26">
        <v>894</v>
      </c>
    </row>
    <row r="34" spans="2:10" x14ac:dyDescent="0.2">
      <c r="B34" s="45" t="s">
        <v>278</v>
      </c>
      <c r="C34" s="25">
        <v>28448</v>
      </c>
      <c r="D34" s="25">
        <v>7633</v>
      </c>
      <c r="E34" s="25">
        <v>351</v>
      </c>
      <c r="F34" s="25">
        <v>73</v>
      </c>
      <c r="G34" s="25">
        <v>2</v>
      </c>
      <c r="H34" s="25">
        <v>16452</v>
      </c>
      <c r="I34" s="25">
        <v>192</v>
      </c>
      <c r="J34" s="26">
        <v>1995</v>
      </c>
    </row>
    <row r="35" spans="2:10" x14ac:dyDescent="0.2">
      <c r="B35" s="45" t="s">
        <v>279</v>
      </c>
      <c r="C35" s="25">
        <v>6827</v>
      </c>
      <c r="D35" s="25">
        <v>727</v>
      </c>
      <c r="E35" s="25">
        <v>27</v>
      </c>
      <c r="F35" s="25">
        <v>17</v>
      </c>
      <c r="G35" s="16" t="s">
        <v>714</v>
      </c>
      <c r="H35" s="25">
        <v>4730</v>
      </c>
      <c r="I35" s="25">
        <v>313</v>
      </c>
      <c r="J35" s="26">
        <v>555</v>
      </c>
    </row>
    <row r="36" spans="2:10" x14ac:dyDescent="0.2">
      <c r="B36" s="45" t="s">
        <v>280</v>
      </c>
      <c r="C36" s="25">
        <v>8809</v>
      </c>
      <c r="D36" s="25">
        <v>1116</v>
      </c>
      <c r="E36" s="25">
        <v>33</v>
      </c>
      <c r="F36" s="25">
        <v>29</v>
      </c>
      <c r="G36" s="16" t="s">
        <v>714</v>
      </c>
      <c r="H36" s="25">
        <v>6208</v>
      </c>
      <c r="I36" s="25">
        <v>301</v>
      </c>
      <c r="J36" s="26">
        <v>595</v>
      </c>
    </row>
    <row r="37" spans="2:10" x14ac:dyDescent="0.2">
      <c r="B37" s="45" t="s">
        <v>281</v>
      </c>
      <c r="C37" s="25">
        <v>5629</v>
      </c>
      <c r="D37" s="25">
        <v>607</v>
      </c>
      <c r="E37" s="25">
        <v>20</v>
      </c>
      <c r="F37" s="25">
        <v>48</v>
      </c>
      <c r="G37" s="16" t="s">
        <v>714</v>
      </c>
      <c r="H37" s="25">
        <v>3995</v>
      </c>
      <c r="I37" s="25">
        <v>212</v>
      </c>
      <c r="J37" s="26">
        <v>388</v>
      </c>
    </row>
    <row r="38" spans="2:10" x14ac:dyDescent="0.2">
      <c r="B38" s="45" t="s">
        <v>282</v>
      </c>
      <c r="C38" s="25">
        <v>5293</v>
      </c>
      <c r="D38" s="25">
        <v>850</v>
      </c>
      <c r="E38" s="25">
        <v>20</v>
      </c>
      <c r="F38" s="25">
        <v>10</v>
      </c>
      <c r="G38" s="16" t="s">
        <v>714</v>
      </c>
      <c r="H38" s="25">
        <v>3382</v>
      </c>
      <c r="I38" s="25">
        <v>307</v>
      </c>
      <c r="J38" s="26">
        <v>334</v>
      </c>
    </row>
    <row r="39" spans="2:10" x14ac:dyDescent="0.2">
      <c r="B39" s="15" t="s">
        <v>283</v>
      </c>
      <c r="C39" s="25">
        <v>33232</v>
      </c>
      <c r="D39" s="25">
        <v>6933</v>
      </c>
      <c r="E39" s="25">
        <v>244</v>
      </c>
      <c r="F39" s="25">
        <v>70</v>
      </c>
      <c r="G39" s="25">
        <v>1</v>
      </c>
      <c r="H39" s="25">
        <v>22021</v>
      </c>
      <c r="I39" s="25">
        <v>572</v>
      </c>
      <c r="J39" s="26">
        <v>1589</v>
      </c>
    </row>
    <row r="40" spans="2:10" x14ac:dyDescent="0.2">
      <c r="B40" s="45" t="s">
        <v>284</v>
      </c>
      <c r="C40" s="25">
        <v>10086</v>
      </c>
      <c r="D40" s="25">
        <v>1908</v>
      </c>
      <c r="E40" s="25">
        <v>70</v>
      </c>
      <c r="F40" s="25">
        <v>28</v>
      </c>
      <c r="G40" s="16" t="s">
        <v>714</v>
      </c>
      <c r="H40" s="25">
        <v>6665</v>
      </c>
      <c r="I40" s="25">
        <v>244</v>
      </c>
      <c r="J40" s="26">
        <v>496</v>
      </c>
    </row>
    <row r="41" spans="2:10" x14ac:dyDescent="0.2">
      <c r="B41" s="45" t="s">
        <v>285</v>
      </c>
      <c r="C41" s="25">
        <v>16014</v>
      </c>
      <c r="D41" s="25">
        <v>3928</v>
      </c>
      <c r="E41" s="25">
        <v>151</v>
      </c>
      <c r="F41" s="25">
        <v>31</v>
      </c>
      <c r="G41" s="25">
        <v>1</v>
      </c>
      <c r="H41" s="25">
        <v>10236</v>
      </c>
      <c r="I41" s="25">
        <v>219</v>
      </c>
      <c r="J41" s="26">
        <v>741</v>
      </c>
    </row>
    <row r="42" spans="2:10" x14ac:dyDescent="0.2">
      <c r="B42" s="45" t="s">
        <v>286</v>
      </c>
      <c r="C42" s="25">
        <v>7132</v>
      </c>
      <c r="D42" s="25">
        <v>1097</v>
      </c>
      <c r="E42" s="25">
        <v>23</v>
      </c>
      <c r="F42" s="25">
        <v>11</v>
      </c>
      <c r="G42" s="16" t="s">
        <v>714</v>
      </c>
      <c r="H42" s="25">
        <v>5120</v>
      </c>
      <c r="I42" s="25">
        <v>109</v>
      </c>
      <c r="J42" s="26">
        <v>352</v>
      </c>
    </row>
    <row r="43" spans="2:10" x14ac:dyDescent="0.2">
      <c r="B43" s="15" t="s">
        <v>287</v>
      </c>
      <c r="C43" s="25">
        <v>81156</v>
      </c>
      <c r="D43" s="25">
        <v>13779</v>
      </c>
      <c r="E43" s="25">
        <v>626</v>
      </c>
      <c r="F43" s="25">
        <v>320</v>
      </c>
      <c r="G43" s="25">
        <v>7</v>
      </c>
      <c r="H43" s="25">
        <v>56313</v>
      </c>
      <c r="I43" s="25">
        <v>1918</v>
      </c>
      <c r="J43" s="26">
        <v>3654</v>
      </c>
    </row>
    <row r="44" spans="2:10" x14ac:dyDescent="0.2">
      <c r="B44" s="45" t="s">
        <v>288</v>
      </c>
      <c r="C44" s="25">
        <v>12587</v>
      </c>
      <c r="D44" s="25">
        <v>1750</v>
      </c>
      <c r="E44" s="25">
        <v>68</v>
      </c>
      <c r="F44" s="25">
        <v>33</v>
      </c>
      <c r="G44" s="25">
        <v>4</v>
      </c>
      <c r="H44" s="25">
        <v>9156</v>
      </c>
      <c r="I44" s="25">
        <v>316</v>
      </c>
      <c r="J44" s="26">
        <v>581</v>
      </c>
    </row>
    <row r="45" spans="2:10" x14ac:dyDescent="0.2">
      <c r="B45" s="45" t="s">
        <v>289</v>
      </c>
      <c r="C45" s="25">
        <v>11315</v>
      </c>
      <c r="D45" s="25">
        <v>1875</v>
      </c>
      <c r="E45" s="25">
        <v>80</v>
      </c>
      <c r="F45" s="25">
        <v>26</v>
      </c>
      <c r="G45" s="25">
        <v>1</v>
      </c>
      <c r="H45" s="25">
        <v>7903</v>
      </c>
      <c r="I45" s="25">
        <v>227</v>
      </c>
      <c r="J45" s="26">
        <v>509</v>
      </c>
    </row>
    <row r="46" spans="2:10" x14ac:dyDescent="0.2">
      <c r="B46" s="45" t="s">
        <v>290</v>
      </c>
      <c r="C46" s="25">
        <v>13018</v>
      </c>
      <c r="D46" s="25">
        <v>1779</v>
      </c>
      <c r="E46" s="25">
        <v>90</v>
      </c>
      <c r="F46" s="25">
        <v>23</v>
      </c>
      <c r="G46" s="16" t="s">
        <v>714</v>
      </c>
      <c r="H46" s="25">
        <v>9148</v>
      </c>
      <c r="I46" s="25">
        <v>642</v>
      </c>
      <c r="J46" s="26">
        <v>550</v>
      </c>
    </row>
    <row r="47" spans="2:10" x14ac:dyDescent="0.2">
      <c r="B47" s="45" t="s">
        <v>291</v>
      </c>
      <c r="C47" s="25">
        <v>8479</v>
      </c>
      <c r="D47" s="25">
        <v>949</v>
      </c>
      <c r="E47" s="25">
        <v>33</v>
      </c>
      <c r="F47" s="25">
        <v>36</v>
      </c>
      <c r="G47" s="16" t="s">
        <v>714</v>
      </c>
      <c r="H47" s="25">
        <v>6015</v>
      </c>
      <c r="I47" s="25">
        <v>411</v>
      </c>
      <c r="J47" s="26">
        <v>395</v>
      </c>
    </row>
    <row r="48" spans="2:10" x14ac:dyDescent="0.2">
      <c r="B48" s="45" t="s">
        <v>292</v>
      </c>
      <c r="C48" s="25">
        <v>10477</v>
      </c>
      <c r="D48" s="25">
        <v>1942</v>
      </c>
      <c r="E48" s="25">
        <v>99</v>
      </c>
      <c r="F48" s="25">
        <v>100</v>
      </c>
      <c r="G48" s="16" t="s">
        <v>714</v>
      </c>
      <c r="H48" s="25">
        <v>7108</v>
      </c>
      <c r="I48" s="25">
        <v>75</v>
      </c>
      <c r="J48" s="26">
        <v>479</v>
      </c>
    </row>
    <row r="49" spans="2:10" x14ac:dyDescent="0.2">
      <c r="B49" s="45" t="s">
        <v>293</v>
      </c>
      <c r="C49" s="25">
        <v>12615</v>
      </c>
      <c r="D49" s="25">
        <v>2839</v>
      </c>
      <c r="E49" s="25">
        <v>110</v>
      </c>
      <c r="F49" s="25">
        <v>72</v>
      </c>
      <c r="G49" s="16" t="s">
        <v>714</v>
      </c>
      <c r="H49" s="25">
        <v>8470</v>
      </c>
      <c r="I49" s="25">
        <v>121</v>
      </c>
      <c r="J49" s="26">
        <v>513</v>
      </c>
    </row>
    <row r="50" spans="2:10" x14ac:dyDescent="0.2">
      <c r="B50" s="45" t="s">
        <v>294</v>
      </c>
      <c r="C50" s="25">
        <v>12665</v>
      </c>
      <c r="D50" s="25">
        <v>2645</v>
      </c>
      <c r="E50" s="25">
        <v>146</v>
      </c>
      <c r="F50" s="25">
        <v>30</v>
      </c>
      <c r="G50" s="25">
        <v>2</v>
      </c>
      <c r="H50" s="25">
        <v>8513</v>
      </c>
      <c r="I50" s="25">
        <v>126</v>
      </c>
      <c r="J50" s="26">
        <v>627</v>
      </c>
    </row>
    <row r="51" spans="2:10" x14ac:dyDescent="0.2">
      <c r="B51" s="15" t="s">
        <v>295</v>
      </c>
      <c r="C51" s="25">
        <v>55717</v>
      </c>
      <c r="D51" s="25">
        <v>8998</v>
      </c>
      <c r="E51" s="25">
        <v>392</v>
      </c>
      <c r="F51" s="25">
        <v>268</v>
      </c>
      <c r="G51" s="25">
        <v>4</v>
      </c>
      <c r="H51" s="25">
        <v>39338</v>
      </c>
      <c r="I51" s="25">
        <v>1511</v>
      </c>
      <c r="J51" s="26">
        <v>2234</v>
      </c>
    </row>
    <row r="52" spans="2:10" x14ac:dyDescent="0.2">
      <c r="B52" s="45" t="s">
        <v>296</v>
      </c>
      <c r="C52" s="25">
        <v>10372</v>
      </c>
      <c r="D52" s="25">
        <v>1257</v>
      </c>
      <c r="E52" s="25">
        <v>57</v>
      </c>
      <c r="F52" s="25">
        <v>23</v>
      </c>
      <c r="G52" s="25">
        <v>2</v>
      </c>
      <c r="H52" s="25">
        <v>7709</v>
      </c>
      <c r="I52" s="25">
        <v>269</v>
      </c>
      <c r="J52" s="26">
        <v>459</v>
      </c>
    </row>
    <row r="53" spans="2:10" x14ac:dyDescent="0.2">
      <c r="B53" s="45" t="s">
        <v>297</v>
      </c>
      <c r="C53" s="25">
        <v>11872</v>
      </c>
      <c r="D53" s="25">
        <v>1771</v>
      </c>
      <c r="E53" s="25">
        <v>77</v>
      </c>
      <c r="F53" s="25">
        <v>71</v>
      </c>
      <c r="G53" s="16" t="s">
        <v>714</v>
      </c>
      <c r="H53" s="25">
        <v>8785</v>
      </c>
      <c r="I53" s="25">
        <v>186</v>
      </c>
      <c r="J53" s="26">
        <v>450</v>
      </c>
    </row>
    <row r="54" spans="2:10" x14ac:dyDescent="0.2">
      <c r="B54" s="45" t="s">
        <v>298</v>
      </c>
      <c r="C54" s="25">
        <v>22922</v>
      </c>
      <c r="D54" s="25">
        <v>4847</v>
      </c>
      <c r="E54" s="25">
        <v>206</v>
      </c>
      <c r="F54" s="25">
        <v>142</v>
      </c>
      <c r="G54" s="25">
        <v>2</v>
      </c>
      <c r="H54" s="25">
        <v>15201</v>
      </c>
      <c r="I54" s="25">
        <v>450</v>
      </c>
      <c r="J54" s="26">
        <v>900</v>
      </c>
    </row>
    <row r="55" spans="2:10" x14ac:dyDescent="0.2">
      <c r="B55" s="45" t="s">
        <v>299</v>
      </c>
      <c r="C55" s="25">
        <v>10551</v>
      </c>
      <c r="D55" s="25">
        <v>1123</v>
      </c>
      <c r="E55" s="25">
        <v>52</v>
      </c>
      <c r="F55" s="25">
        <v>32</v>
      </c>
      <c r="G55" s="16" t="s">
        <v>714</v>
      </c>
      <c r="H55" s="25">
        <v>7643</v>
      </c>
      <c r="I55" s="25">
        <v>606</v>
      </c>
      <c r="J55" s="26">
        <v>425</v>
      </c>
    </row>
    <row r="56" spans="2:10" x14ac:dyDescent="0.2">
      <c r="B56" s="15" t="s">
        <v>300</v>
      </c>
      <c r="C56" s="25">
        <v>72650</v>
      </c>
      <c r="D56" s="25">
        <v>11671</v>
      </c>
      <c r="E56" s="25">
        <v>603</v>
      </c>
      <c r="F56" s="25">
        <v>363</v>
      </c>
      <c r="G56" s="25">
        <v>5</v>
      </c>
      <c r="H56" s="25">
        <v>49420</v>
      </c>
      <c r="I56" s="25">
        <v>2594</v>
      </c>
      <c r="J56" s="26">
        <v>4182</v>
      </c>
    </row>
    <row r="57" spans="2:10" x14ac:dyDescent="0.2">
      <c r="B57" s="45" t="s">
        <v>301</v>
      </c>
      <c r="C57" s="25">
        <v>24197</v>
      </c>
      <c r="D57" s="25">
        <v>5085</v>
      </c>
      <c r="E57" s="25">
        <v>303</v>
      </c>
      <c r="F57" s="25">
        <v>178</v>
      </c>
      <c r="G57" s="25">
        <v>4</v>
      </c>
      <c r="H57" s="25">
        <v>15529</v>
      </c>
      <c r="I57" s="25">
        <v>485</v>
      </c>
      <c r="J57" s="26">
        <v>1554</v>
      </c>
    </row>
    <row r="58" spans="2:10" x14ac:dyDescent="0.2">
      <c r="B58" s="45" t="s">
        <v>302</v>
      </c>
      <c r="C58" s="25">
        <v>10245</v>
      </c>
      <c r="D58" s="25">
        <v>1459</v>
      </c>
      <c r="E58" s="25">
        <v>68</v>
      </c>
      <c r="F58" s="25">
        <v>35</v>
      </c>
      <c r="G58" s="16" t="s">
        <v>714</v>
      </c>
      <c r="H58" s="25">
        <v>7115</v>
      </c>
      <c r="I58" s="25">
        <v>515</v>
      </c>
      <c r="J58" s="26">
        <v>506</v>
      </c>
    </row>
    <row r="59" spans="2:10" x14ac:dyDescent="0.2">
      <c r="B59" s="45" t="s">
        <v>303</v>
      </c>
      <c r="C59" s="25">
        <v>13780</v>
      </c>
      <c r="D59" s="25">
        <v>1864</v>
      </c>
      <c r="E59" s="25">
        <v>68</v>
      </c>
      <c r="F59" s="25">
        <v>45</v>
      </c>
      <c r="G59" s="16" t="s">
        <v>714</v>
      </c>
      <c r="H59" s="25">
        <v>9568</v>
      </c>
      <c r="I59" s="25">
        <v>624</v>
      </c>
      <c r="J59" s="26">
        <v>809</v>
      </c>
    </row>
    <row r="60" spans="2:10" x14ac:dyDescent="0.2">
      <c r="B60" s="45" t="s">
        <v>304</v>
      </c>
      <c r="C60" s="25">
        <v>9279</v>
      </c>
      <c r="D60" s="25">
        <v>1053</v>
      </c>
      <c r="E60" s="25">
        <v>52</v>
      </c>
      <c r="F60" s="25">
        <v>44</v>
      </c>
      <c r="G60" s="16" t="s">
        <v>714</v>
      </c>
      <c r="H60" s="25">
        <v>6330</v>
      </c>
      <c r="I60" s="25">
        <v>505</v>
      </c>
      <c r="J60" s="26">
        <v>628</v>
      </c>
    </row>
    <row r="61" spans="2:10" x14ac:dyDescent="0.2">
      <c r="B61" s="45" t="s">
        <v>305</v>
      </c>
      <c r="C61" s="25">
        <v>15149</v>
      </c>
      <c r="D61" s="25">
        <v>2210</v>
      </c>
      <c r="E61" s="25">
        <v>112</v>
      </c>
      <c r="F61" s="25">
        <v>61</v>
      </c>
      <c r="G61" s="25">
        <v>1</v>
      </c>
      <c r="H61" s="25">
        <v>10878</v>
      </c>
      <c r="I61" s="25">
        <v>465</v>
      </c>
      <c r="J61" s="26">
        <v>685</v>
      </c>
    </row>
    <row r="62" spans="2:10" x14ac:dyDescent="0.2">
      <c r="B62" s="15" t="s">
        <v>306</v>
      </c>
      <c r="C62" s="25">
        <v>63521</v>
      </c>
      <c r="D62" s="25">
        <v>10175</v>
      </c>
      <c r="E62" s="25">
        <v>504</v>
      </c>
      <c r="F62" s="25">
        <v>294</v>
      </c>
      <c r="G62" s="16" t="s">
        <v>714</v>
      </c>
      <c r="H62" s="25">
        <v>43222</v>
      </c>
      <c r="I62" s="25">
        <v>2073</v>
      </c>
      <c r="J62" s="26">
        <v>3540</v>
      </c>
    </row>
    <row r="63" spans="2:10" x14ac:dyDescent="0.2">
      <c r="B63" s="45" t="s">
        <v>307</v>
      </c>
      <c r="C63" s="25">
        <v>13618</v>
      </c>
      <c r="D63" s="25">
        <v>1910</v>
      </c>
      <c r="E63" s="25">
        <v>82</v>
      </c>
      <c r="F63" s="25">
        <v>46</v>
      </c>
      <c r="G63" s="16" t="s">
        <v>714</v>
      </c>
      <c r="H63" s="25">
        <v>9613</v>
      </c>
      <c r="I63" s="25">
        <v>507</v>
      </c>
      <c r="J63" s="26">
        <v>709</v>
      </c>
    </row>
    <row r="64" spans="2:10" x14ac:dyDescent="0.2">
      <c r="B64" s="45" t="s">
        <v>308</v>
      </c>
      <c r="C64" s="25">
        <v>23174</v>
      </c>
      <c r="D64" s="25">
        <v>4682</v>
      </c>
      <c r="E64" s="25">
        <v>253</v>
      </c>
      <c r="F64" s="25">
        <v>92</v>
      </c>
      <c r="G64" s="16" t="s">
        <v>714</v>
      </c>
      <c r="H64" s="25">
        <v>15253</v>
      </c>
      <c r="I64" s="25">
        <v>426</v>
      </c>
      <c r="J64" s="26">
        <v>1292</v>
      </c>
    </row>
    <row r="65" spans="2:10" x14ac:dyDescent="0.2">
      <c r="B65" s="45" t="s">
        <v>309</v>
      </c>
      <c r="C65" s="25">
        <v>11444</v>
      </c>
      <c r="D65" s="25">
        <v>1421</v>
      </c>
      <c r="E65" s="25">
        <v>70</v>
      </c>
      <c r="F65" s="25">
        <v>39</v>
      </c>
      <c r="G65" s="16" t="s">
        <v>714</v>
      </c>
      <c r="H65" s="25">
        <v>7958</v>
      </c>
      <c r="I65" s="25">
        <v>476</v>
      </c>
      <c r="J65" s="26">
        <v>638</v>
      </c>
    </row>
    <row r="66" spans="2:10" x14ac:dyDescent="0.2">
      <c r="B66" s="45" t="s">
        <v>310</v>
      </c>
      <c r="C66" s="25">
        <v>15285</v>
      </c>
      <c r="D66" s="25">
        <v>2162</v>
      </c>
      <c r="E66" s="25">
        <v>99</v>
      </c>
      <c r="F66" s="25">
        <v>117</v>
      </c>
      <c r="G66" s="16" t="s">
        <v>714</v>
      </c>
      <c r="H66" s="25">
        <v>10398</v>
      </c>
      <c r="I66" s="25">
        <v>664</v>
      </c>
      <c r="J66" s="26">
        <v>901</v>
      </c>
    </row>
    <row r="67" spans="2:10" x14ac:dyDescent="0.2">
      <c r="B67" s="15" t="s">
        <v>402</v>
      </c>
      <c r="C67" s="25">
        <v>63094</v>
      </c>
      <c r="D67" s="25">
        <v>8297</v>
      </c>
      <c r="E67" s="25">
        <v>418</v>
      </c>
      <c r="F67" s="25">
        <v>392</v>
      </c>
      <c r="G67" s="25">
        <v>1</v>
      </c>
      <c r="H67" s="25">
        <v>42139</v>
      </c>
      <c r="I67" s="25">
        <v>3830</v>
      </c>
      <c r="J67" s="26">
        <v>3295</v>
      </c>
    </row>
    <row r="68" spans="2:10" x14ac:dyDescent="0.2">
      <c r="B68" s="45" t="s">
        <v>312</v>
      </c>
      <c r="C68" s="25">
        <v>11542</v>
      </c>
      <c r="D68" s="25">
        <v>1315</v>
      </c>
      <c r="E68" s="25">
        <v>82</v>
      </c>
      <c r="F68" s="25">
        <v>118</v>
      </c>
      <c r="G68" s="16" t="s">
        <v>714</v>
      </c>
      <c r="H68" s="25">
        <v>7940</v>
      </c>
      <c r="I68" s="25">
        <v>721</v>
      </c>
      <c r="J68" s="26">
        <v>641</v>
      </c>
    </row>
    <row r="69" spans="2:10" x14ac:dyDescent="0.2">
      <c r="B69" s="45" t="s">
        <v>313</v>
      </c>
      <c r="C69" s="25">
        <v>13866</v>
      </c>
      <c r="D69" s="25">
        <v>2144</v>
      </c>
      <c r="E69" s="25">
        <v>77</v>
      </c>
      <c r="F69" s="25">
        <v>82</v>
      </c>
      <c r="G69" s="16" t="s">
        <v>714</v>
      </c>
      <c r="H69" s="25">
        <v>9099</v>
      </c>
      <c r="I69" s="25">
        <v>583</v>
      </c>
      <c r="J69" s="26">
        <v>639</v>
      </c>
    </row>
    <row r="70" spans="2:10" x14ac:dyDescent="0.2">
      <c r="B70" s="45" t="s">
        <v>314</v>
      </c>
      <c r="C70" s="25">
        <v>9400</v>
      </c>
      <c r="D70" s="25">
        <v>1205</v>
      </c>
      <c r="E70" s="25">
        <v>67</v>
      </c>
      <c r="F70" s="25">
        <v>46</v>
      </c>
      <c r="G70" s="25">
        <v>1</v>
      </c>
      <c r="H70" s="25">
        <v>6259</v>
      </c>
      <c r="I70" s="25">
        <v>648</v>
      </c>
      <c r="J70" s="26">
        <v>476</v>
      </c>
    </row>
    <row r="71" spans="2:10" x14ac:dyDescent="0.2">
      <c r="B71" s="45" t="s">
        <v>315</v>
      </c>
      <c r="C71" s="25">
        <v>13764</v>
      </c>
      <c r="D71" s="25">
        <v>1891</v>
      </c>
      <c r="E71" s="25">
        <v>84</v>
      </c>
      <c r="F71" s="25">
        <v>71</v>
      </c>
      <c r="G71" s="16" t="s">
        <v>714</v>
      </c>
      <c r="H71" s="25">
        <v>9085</v>
      </c>
      <c r="I71" s="25">
        <v>864</v>
      </c>
      <c r="J71" s="26">
        <v>720</v>
      </c>
    </row>
    <row r="72" spans="2:10" x14ac:dyDescent="0.2">
      <c r="B72" s="45" t="s">
        <v>316</v>
      </c>
      <c r="C72" s="25">
        <v>14522</v>
      </c>
      <c r="D72" s="25">
        <v>1742</v>
      </c>
      <c r="E72" s="25">
        <v>108</v>
      </c>
      <c r="F72" s="25">
        <v>75</v>
      </c>
      <c r="G72" s="16" t="s">
        <v>714</v>
      </c>
      <c r="H72" s="25">
        <v>9756</v>
      </c>
      <c r="I72" s="25">
        <v>1014</v>
      </c>
      <c r="J72" s="26">
        <v>819</v>
      </c>
    </row>
    <row r="73" spans="2:10" x14ac:dyDescent="0.2">
      <c r="B73" s="15" t="s">
        <v>317</v>
      </c>
      <c r="C73" s="25">
        <v>169722</v>
      </c>
      <c r="D73" s="25">
        <v>42722</v>
      </c>
      <c r="E73" s="25">
        <v>2478</v>
      </c>
      <c r="F73" s="25">
        <v>1213</v>
      </c>
      <c r="G73" s="25">
        <v>13</v>
      </c>
      <c r="H73" s="25">
        <v>102725</v>
      </c>
      <c r="I73" s="25">
        <v>4304</v>
      </c>
      <c r="J73" s="26">
        <v>8738</v>
      </c>
    </row>
    <row r="74" spans="2:10" x14ac:dyDescent="0.2">
      <c r="B74" s="45" t="s">
        <v>318</v>
      </c>
      <c r="C74" s="25">
        <v>12021</v>
      </c>
      <c r="D74" s="25">
        <v>1752</v>
      </c>
      <c r="E74" s="25">
        <v>83</v>
      </c>
      <c r="F74" s="25">
        <v>80</v>
      </c>
      <c r="G74" s="16" t="s">
        <v>714</v>
      </c>
      <c r="H74" s="25">
        <v>8265</v>
      </c>
      <c r="I74" s="25">
        <v>355</v>
      </c>
      <c r="J74" s="26">
        <v>632</v>
      </c>
    </row>
    <row r="75" spans="2:10" x14ac:dyDescent="0.2">
      <c r="B75" s="45" t="s">
        <v>319</v>
      </c>
      <c r="C75" s="25">
        <v>72781</v>
      </c>
      <c r="D75" s="25">
        <v>27023</v>
      </c>
      <c r="E75" s="25">
        <v>1767</v>
      </c>
      <c r="F75" s="25">
        <v>758</v>
      </c>
      <c r="G75" s="25">
        <v>11</v>
      </c>
      <c r="H75" s="25">
        <v>36544</v>
      </c>
      <c r="I75" s="25">
        <v>225</v>
      </c>
      <c r="J75" s="26">
        <v>4172</v>
      </c>
    </row>
    <row r="76" spans="2:10" x14ac:dyDescent="0.2">
      <c r="B76" s="45" t="s">
        <v>320</v>
      </c>
      <c r="C76" s="25">
        <v>28503</v>
      </c>
      <c r="D76" s="25">
        <v>4830</v>
      </c>
      <c r="E76" s="25">
        <v>210</v>
      </c>
      <c r="F76" s="25">
        <v>114</v>
      </c>
      <c r="G76" s="25">
        <v>2</v>
      </c>
      <c r="H76" s="25">
        <v>19796</v>
      </c>
      <c r="I76" s="25">
        <v>867</v>
      </c>
      <c r="J76" s="26">
        <v>1370</v>
      </c>
    </row>
    <row r="77" spans="2:10" x14ac:dyDescent="0.2">
      <c r="B77" s="45" t="s">
        <v>321</v>
      </c>
      <c r="C77" s="25">
        <v>14111</v>
      </c>
      <c r="D77" s="25">
        <v>2427</v>
      </c>
      <c r="E77" s="25">
        <v>113</v>
      </c>
      <c r="F77" s="25">
        <v>49</v>
      </c>
      <c r="G77" s="16" t="s">
        <v>714</v>
      </c>
      <c r="H77" s="25">
        <v>9089</v>
      </c>
      <c r="I77" s="25">
        <v>1147</v>
      </c>
      <c r="J77" s="26">
        <v>595</v>
      </c>
    </row>
    <row r="78" spans="2:10" x14ac:dyDescent="0.2">
      <c r="B78" s="45" t="s">
        <v>322</v>
      </c>
      <c r="C78" s="25">
        <v>18708</v>
      </c>
      <c r="D78" s="25">
        <v>3070</v>
      </c>
      <c r="E78" s="25">
        <v>148</v>
      </c>
      <c r="F78" s="25">
        <v>53</v>
      </c>
      <c r="G78" s="16" t="s">
        <v>714</v>
      </c>
      <c r="H78" s="25">
        <v>12503</v>
      </c>
      <c r="I78" s="25">
        <v>866</v>
      </c>
      <c r="J78" s="26">
        <v>974</v>
      </c>
    </row>
    <row r="79" spans="2:10" x14ac:dyDescent="0.2">
      <c r="B79" s="45" t="s">
        <v>323</v>
      </c>
      <c r="C79" s="25">
        <v>10816</v>
      </c>
      <c r="D79" s="25">
        <v>1408</v>
      </c>
      <c r="E79" s="25">
        <v>79</v>
      </c>
      <c r="F79" s="25">
        <v>81</v>
      </c>
      <c r="G79" s="16" t="s">
        <v>714</v>
      </c>
      <c r="H79" s="25">
        <v>8028</v>
      </c>
      <c r="I79" s="25">
        <v>251</v>
      </c>
      <c r="J79" s="26">
        <v>432</v>
      </c>
    </row>
    <row r="80" spans="2:10" x14ac:dyDescent="0.2">
      <c r="B80" s="45" t="s">
        <v>324</v>
      </c>
      <c r="C80" s="25">
        <v>12782</v>
      </c>
      <c r="D80" s="25">
        <v>2212</v>
      </c>
      <c r="E80" s="25">
        <v>78</v>
      </c>
      <c r="F80" s="25">
        <v>78</v>
      </c>
      <c r="G80" s="16" t="s">
        <v>714</v>
      </c>
      <c r="H80" s="25">
        <v>8500</v>
      </c>
      <c r="I80" s="25">
        <v>593</v>
      </c>
      <c r="J80" s="26">
        <v>563</v>
      </c>
    </row>
    <row r="81" spans="2:10" x14ac:dyDescent="0.2">
      <c r="B81" s="15" t="s">
        <v>325</v>
      </c>
      <c r="C81" s="25">
        <v>72121</v>
      </c>
      <c r="D81" s="25">
        <v>12810</v>
      </c>
      <c r="E81" s="25">
        <v>726</v>
      </c>
      <c r="F81" s="25">
        <v>444</v>
      </c>
      <c r="G81" s="25">
        <v>1</v>
      </c>
      <c r="H81" s="25">
        <v>48753</v>
      </c>
      <c r="I81" s="25">
        <v>2005</v>
      </c>
      <c r="J81" s="26">
        <v>3515</v>
      </c>
    </row>
    <row r="82" spans="2:10" x14ac:dyDescent="0.2">
      <c r="B82" s="45" t="s">
        <v>326</v>
      </c>
      <c r="C82" s="25">
        <v>5014</v>
      </c>
      <c r="D82" s="25">
        <v>601</v>
      </c>
      <c r="E82" s="25">
        <v>23</v>
      </c>
      <c r="F82" s="25">
        <v>34</v>
      </c>
      <c r="G82" s="16" t="s">
        <v>714</v>
      </c>
      <c r="H82" s="25">
        <v>3626</v>
      </c>
      <c r="I82" s="25">
        <v>205</v>
      </c>
      <c r="J82" s="26">
        <v>173</v>
      </c>
    </row>
    <row r="83" spans="2:10" x14ac:dyDescent="0.2">
      <c r="B83" s="45" t="s">
        <v>327</v>
      </c>
      <c r="C83" s="25">
        <v>29651</v>
      </c>
      <c r="D83" s="25">
        <v>6232</v>
      </c>
      <c r="E83" s="25">
        <v>384</v>
      </c>
      <c r="F83" s="25">
        <v>140</v>
      </c>
      <c r="G83" s="16" t="s">
        <v>714</v>
      </c>
      <c r="H83" s="25">
        <v>19587</v>
      </c>
      <c r="I83" s="25">
        <v>518</v>
      </c>
      <c r="J83" s="26">
        <v>1460</v>
      </c>
    </row>
    <row r="84" spans="2:10" x14ac:dyDescent="0.2">
      <c r="B84" s="45" t="s">
        <v>328</v>
      </c>
      <c r="C84" s="25">
        <v>11975</v>
      </c>
      <c r="D84" s="25">
        <v>2039</v>
      </c>
      <c r="E84" s="25">
        <v>118</v>
      </c>
      <c r="F84" s="25">
        <v>180</v>
      </c>
      <c r="G84" s="16" t="s">
        <v>714</v>
      </c>
      <c r="H84" s="25">
        <v>8024</v>
      </c>
      <c r="I84" s="25">
        <v>361</v>
      </c>
      <c r="J84" s="26">
        <v>623</v>
      </c>
    </row>
    <row r="85" spans="2:10" x14ac:dyDescent="0.2">
      <c r="B85" s="45" t="s">
        <v>329</v>
      </c>
      <c r="C85" s="25">
        <v>13262</v>
      </c>
      <c r="D85" s="25">
        <v>2208</v>
      </c>
      <c r="E85" s="25">
        <v>122</v>
      </c>
      <c r="F85" s="25">
        <v>43</v>
      </c>
      <c r="G85" s="16" t="s">
        <v>714</v>
      </c>
      <c r="H85" s="25">
        <v>9036</v>
      </c>
      <c r="I85" s="25">
        <v>464</v>
      </c>
      <c r="J85" s="26">
        <v>634</v>
      </c>
    </row>
    <row r="86" spans="2:10" x14ac:dyDescent="0.2">
      <c r="B86" s="45" t="s">
        <v>330</v>
      </c>
      <c r="C86" s="25">
        <v>12219</v>
      </c>
      <c r="D86" s="25">
        <v>1730</v>
      </c>
      <c r="E86" s="25">
        <v>79</v>
      </c>
      <c r="F86" s="25">
        <v>47</v>
      </c>
      <c r="G86" s="25">
        <v>1</v>
      </c>
      <c r="H86" s="25">
        <v>8480</v>
      </c>
      <c r="I86" s="25">
        <v>457</v>
      </c>
      <c r="J86" s="26">
        <v>625</v>
      </c>
    </row>
    <row r="87" spans="2:10" x14ac:dyDescent="0.2">
      <c r="B87" s="15" t="s">
        <v>331</v>
      </c>
      <c r="C87" s="25">
        <v>74370</v>
      </c>
      <c r="D87" s="25">
        <v>13364</v>
      </c>
      <c r="E87" s="25">
        <v>647</v>
      </c>
      <c r="F87" s="25">
        <v>206</v>
      </c>
      <c r="G87" s="25">
        <v>3</v>
      </c>
      <c r="H87" s="25">
        <v>50729</v>
      </c>
      <c r="I87" s="25">
        <v>2459</v>
      </c>
      <c r="J87" s="26">
        <v>3520</v>
      </c>
    </row>
    <row r="88" spans="2:10" x14ac:dyDescent="0.2">
      <c r="B88" s="45" t="s">
        <v>332</v>
      </c>
      <c r="C88" s="25">
        <v>11937</v>
      </c>
      <c r="D88" s="25">
        <v>1972</v>
      </c>
      <c r="E88" s="25">
        <v>118</v>
      </c>
      <c r="F88" s="25">
        <v>41</v>
      </c>
      <c r="G88" s="16" t="s">
        <v>714</v>
      </c>
      <c r="H88" s="25">
        <v>8104</v>
      </c>
      <c r="I88" s="25">
        <v>394</v>
      </c>
      <c r="J88" s="26">
        <v>597</v>
      </c>
    </row>
    <row r="89" spans="2:10" x14ac:dyDescent="0.2">
      <c r="B89" s="45" t="s">
        <v>333</v>
      </c>
      <c r="C89" s="25">
        <v>17813</v>
      </c>
      <c r="D89" s="25">
        <v>3283</v>
      </c>
      <c r="E89" s="25">
        <v>138</v>
      </c>
      <c r="F89" s="25">
        <v>60</v>
      </c>
      <c r="G89" s="16" t="s">
        <v>714</v>
      </c>
      <c r="H89" s="25">
        <v>12104</v>
      </c>
      <c r="I89" s="25">
        <v>478</v>
      </c>
      <c r="J89" s="26">
        <v>935</v>
      </c>
    </row>
    <row r="90" spans="2:10" x14ac:dyDescent="0.2">
      <c r="B90" s="45" t="s">
        <v>334</v>
      </c>
      <c r="C90" s="25">
        <v>17937</v>
      </c>
      <c r="D90" s="25">
        <v>2469</v>
      </c>
      <c r="E90" s="25">
        <v>113</v>
      </c>
      <c r="F90" s="25">
        <v>36</v>
      </c>
      <c r="G90" s="16" t="s">
        <v>714</v>
      </c>
      <c r="H90" s="25">
        <v>12673</v>
      </c>
      <c r="I90" s="25">
        <v>1016</v>
      </c>
      <c r="J90" s="26">
        <v>732</v>
      </c>
    </row>
    <row r="91" spans="2:10" x14ac:dyDescent="0.2">
      <c r="B91" s="45" t="s">
        <v>335</v>
      </c>
      <c r="C91" s="25">
        <v>26683</v>
      </c>
      <c r="D91" s="25">
        <v>5640</v>
      </c>
      <c r="E91" s="25">
        <v>278</v>
      </c>
      <c r="F91" s="25">
        <v>69</v>
      </c>
      <c r="G91" s="25">
        <v>3</v>
      </c>
      <c r="H91" s="25">
        <v>17848</v>
      </c>
      <c r="I91" s="25">
        <v>571</v>
      </c>
      <c r="J91" s="26">
        <v>1256</v>
      </c>
    </row>
    <row r="92" spans="2:10" x14ac:dyDescent="0.2">
      <c r="B92" s="15" t="s">
        <v>336</v>
      </c>
      <c r="C92" s="25">
        <v>130396</v>
      </c>
      <c r="D92" s="25">
        <v>26854</v>
      </c>
      <c r="E92" s="25">
        <v>1506</v>
      </c>
      <c r="F92" s="25">
        <v>1504</v>
      </c>
      <c r="G92" s="25">
        <v>6</v>
      </c>
      <c r="H92" s="25">
        <v>85741</v>
      </c>
      <c r="I92" s="25">
        <v>3012</v>
      </c>
      <c r="J92" s="26">
        <v>6183</v>
      </c>
    </row>
    <row r="93" spans="2:10" x14ac:dyDescent="0.2">
      <c r="B93" s="45" t="s">
        <v>337</v>
      </c>
      <c r="C93" s="25">
        <v>9843</v>
      </c>
      <c r="D93" s="25">
        <v>1207</v>
      </c>
      <c r="E93" s="25">
        <v>57</v>
      </c>
      <c r="F93" s="25">
        <v>40</v>
      </c>
      <c r="G93" s="25">
        <v>1</v>
      </c>
      <c r="H93" s="25">
        <v>7225</v>
      </c>
      <c r="I93" s="25">
        <v>360</v>
      </c>
      <c r="J93" s="26">
        <v>433</v>
      </c>
    </row>
    <row r="94" spans="2:10" x14ac:dyDescent="0.2">
      <c r="B94" s="45" t="s">
        <v>338</v>
      </c>
      <c r="C94" s="25">
        <v>24496</v>
      </c>
      <c r="D94" s="25">
        <v>4651</v>
      </c>
      <c r="E94" s="25">
        <v>226</v>
      </c>
      <c r="F94" s="25">
        <v>72</v>
      </c>
      <c r="G94" s="16" t="s">
        <v>714</v>
      </c>
      <c r="H94" s="25">
        <v>16315</v>
      </c>
      <c r="I94" s="25">
        <v>1011</v>
      </c>
      <c r="J94" s="26">
        <v>1068</v>
      </c>
    </row>
    <row r="95" spans="2:10" x14ac:dyDescent="0.2">
      <c r="B95" s="45" t="s">
        <v>339</v>
      </c>
      <c r="C95" s="25">
        <v>19492</v>
      </c>
      <c r="D95" s="25">
        <v>3450</v>
      </c>
      <c r="E95" s="25">
        <v>129</v>
      </c>
      <c r="F95" s="25">
        <v>221</v>
      </c>
      <c r="G95" s="16" t="s">
        <v>714</v>
      </c>
      <c r="H95" s="25">
        <v>13620</v>
      </c>
      <c r="I95" s="25">
        <v>293</v>
      </c>
      <c r="J95" s="26">
        <v>848</v>
      </c>
    </row>
    <row r="96" spans="2:10" x14ac:dyDescent="0.2">
      <c r="B96" s="45" t="s">
        <v>340</v>
      </c>
      <c r="C96" s="25">
        <v>15444</v>
      </c>
      <c r="D96" s="25">
        <v>2199</v>
      </c>
      <c r="E96" s="25">
        <v>87</v>
      </c>
      <c r="F96" s="25">
        <v>147</v>
      </c>
      <c r="G96" s="25">
        <v>1</v>
      </c>
      <c r="H96" s="25">
        <v>10906</v>
      </c>
      <c r="I96" s="25">
        <v>598</v>
      </c>
      <c r="J96" s="26">
        <v>779</v>
      </c>
    </row>
    <row r="97" spans="1:10" x14ac:dyDescent="0.2">
      <c r="B97" s="45" t="s">
        <v>341</v>
      </c>
      <c r="C97" s="25">
        <v>19632</v>
      </c>
      <c r="D97" s="25">
        <v>2808</v>
      </c>
      <c r="E97" s="25">
        <v>107</v>
      </c>
      <c r="F97" s="25">
        <v>39</v>
      </c>
      <c r="G97" s="16" t="s">
        <v>714</v>
      </c>
      <c r="H97" s="25">
        <v>13974</v>
      </c>
      <c r="I97" s="25">
        <v>566</v>
      </c>
      <c r="J97" s="26">
        <v>1139</v>
      </c>
    </row>
    <row r="98" spans="1:10" ht="13.5" thickBot="1" x14ac:dyDescent="0.25">
      <c r="B98" s="46" t="s">
        <v>342</v>
      </c>
      <c r="C98" s="28">
        <v>41489</v>
      </c>
      <c r="D98" s="28">
        <v>12539</v>
      </c>
      <c r="E98" s="28">
        <v>900</v>
      </c>
      <c r="F98" s="28">
        <v>985</v>
      </c>
      <c r="G98" s="28">
        <v>4</v>
      </c>
      <c r="H98" s="28">
        <v>23701</v>
      </c>
      <c r="I98" s="28">
        <v>184</v>
      </c>
      <c r="J98" s="29">
        <v>1916</v>
      </c>
    </row>
    <row r="99" spans="1:10" x14ac:dyDescent="0.2">
      <c r="B99" s="407" t="s">
        <v>770</v>
      </c>
    </row>
    <row r="102" spans="1:10" x14ac:dyDescent="0.2">
      <c r="A102" s="407" t="s">
        <v>345</v>
      </c>
      <c r="B102" s="22" t="s">
        <v>346</v>
      </c>
      <c r="E102" s="22" t="s">
        <v>347</v>
      </c>
      <c r="I102" s="407" t="s">
        <v>761</v>
      </c>
    </row>
  </sheetData>
  <mergeCells count="6">
    <mergeCell ref="H6:J6"/>
    <mergeCell ref="B6:B7"/>
    <mergeCell ref="C6:C7"/>
    <mergeCell ref="D6:E6"/>
    <mergeCell ref="F6:F7"/>
    <mergeCell ref="G6:G7"/>
  </mergeCells>
  <conditionalFormatting sqref="B6:B7">
    <cfRule type="expression" dxfId="39" priority="1">
      <formula>A1&lt;&gt;IV65000</formula>
    </cfRule>
  </conditionalFormatting>
  <conditionalFormatting sqref="C6:C7">
    <cfRule type="expression" dxfId="38" priority="2">
      <formula>A1&lt;&gt;IV65000</formula>
    </cfRule>
  </conditionalFormatting>
  <conditionalFormatting sqref="D6:E6">
    <cfRule type="expression" dxfId="37" priority="3">
      <formula>A1&lt;&gt;IV65000</formula>
    </cfRule>
  </conditionalFormatting>
  <conditionalFormatting sqref="F6:F7">
    <cfRule type="expression" dxfId="36" priority="4">
      <formula>A1&lt;&gt;IV65000</formula>
    </cfRule>
  </conditionalFormatting>
  <conditionalFormatting sqref="G6:G7">
    <cfRule type="expression" dxfId="35" priority="5">
      <formula>A1&lt;&gt;IV65000</formula>
    </cfRule>
  </conditionalFormatting>
  <conditionalFormatting sqref="H6:J6">
    <cfRule type="expression" dxfId="34" priority="6">
      <formula>A1&lt;&gt;IV65000</formula>
    </cfRule>
  </conditionalFormatting>
  <hyperlinks>
    <hyperlink ref="B102" r:id="rId1"/>
    <hyperlink ref="E102" r:id="rId2"/>
    <hyperlink ref="A1" r:id="rId3"/>
    <hyperlink ref="A2" location="obsah!A1" display="back to content"/>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F102"/>
  <sheetViews>
    <sheetView workbookViewId="0"/>
  </sheetViews>
  <sheetFormatPr defaultRowHeight="12.75" x14ac:dyDescent="0.2"/>
  <cols>
    <col min="1" max="1" width="9.140625" style="64"/>
    <col min="2" max="2" width="18.28515625" style="64" customWidth="1"/>
    <col min="3" max="5" width="17.140625" style="64" customWidth="1"/>
    <col min="6" max="16384" width="9.140625" style="64"/>
  </cols>
  <sheetData>
    <row r="1" spans="1:6" x14ac:dyDescent="0.2">
      <c r="A1" s="4" t="s">
        <v>232</v>
      </c>
    </row>
    <row r="2" spans="1:6" x14ac:dyDescent="0.2">
      <c r="A2" s="4" t="s">
        <v>349</v>
      </c>
    </row>
    <row r="3" spans="1:6" x14ac:dyDescent="0.2">
      <c r="B3" s="6" t="s">
        <v>34</v>
      </c>
    </row>
    <row r="4" spans="1:6" x14ac:dyDescent="0.2">
      <c r="B4" s="64" t="s">
        <v>8</v>
      </c>
      <c r="E4" s="7" t="s">
        <v>234</v>
      </c>
      <c r="F4" s="64" t="s">
        <v>235</v>
      </c>
    </row>
    <row r="6" spans="1:6" x14ac:dyDescent="0.2">
      <c r="B6" s="451" t="s">
        <v>236</v>
      </c>
      <c r="C6" s="447" t="s">
        <v>426</v>
      </c>
      <c r="D6" s="449" t="s">
        <v>427</v>
      </c>
      <c r="E6" s="448"/>
    </row>
    <row r="7" spans="1:6" x14ac:dyDescent="0.2">
      <c r="B7" s="448"/>
      <c r="C7" s="448"/>
      <c r="D7" s="65" t="s">
        <v>29</v>
      </c>
      <c r="E7" s="44" t="s">
        <v>30</v>
      </c>
    </row>
    <row r="8" spans="1:6" x14ac:dyDescent="0.2">
      <c r="B8" s="12" t="s">
        <v>428</v>
      </c>
      <c r="C8" s="68">
        <v>10649800</v>
      </c>
      <c r="D8" s="68">
        <v>5244194</v>
      </c>
      <c r="E8" s="69">
        <v>5405606</v>
      </c>
    </row>
    <row r="9" spans="1:6" ht="25.5" x14ac:dyDescent="0.2">
      <c r="B9" s="15" t="s">
        <v>252</v>
      </c>
      <c r="C9" s="68">
        <v>1308632</v>
      </c>
      <c r="D9" s="68">
        <v>638009</v>
      </c>
      <c r="E9" s="69">
        <v>670623</v>
      </c>
    </row>
    <row r="10" spans="1:6" ht="25.5" x14ac:dyDescent="0.2">
      <c r="B10" s="15" t="s">
        <v>254</v>
      </c>
      <c r="C10" s="68">
        <v>1369332</v>
      </c>
      <c r="D10" s="68">
        <v>676696</v>
      </c>
      <c r="E10" s="69">
        <v>692636</v>
      </c>
    </row>
    <row r="11" spans="1:6" x14ac:dyDescent="0.2">
      <c r="B11" s="45" t="s">
        <v>255</v>
      </c>
      <c r="C11" s="455">
        <v>98708</v>
      </c>
      <c r="D11" s="455">
        <v>48828</v>
      </c>
      <c r="E11" s="457">
        <v>49880</v>
      </c>
    </row>
    <row r="12" spans="1:6" x14ac:dyDescent="0.2">
      <c r="B12" s="45" t="s">
        <v>256</v>
      </c>
      <c r="C12" s="455">
        <v>93726</v>
      </c>
      <c r="D12" s="455">
        <v>46343</v>
      </c>
      <c r="E12" s="457">
        <v>47383</v>
      </c>
    </row>
    <row r="13" spans="1:6" x14ac:dyDescent="0.2">
      <c r="B13" s="45" t="s">
        <v>257</v>
      </c>
      <c r="C13" s="455">
        <v>165271</v>
      </c>
      <c r="D13" s="455">
        <v>80971</v>
      </c>
      <c r="E13" s="457">
        <v>84300</v>
      </c>
    </row>
    <row r="14" spans="1:6" x14ac:dyDescent="0.2">
      <c r="B14" s="45" t="s">
        <v>258</v>
      </c>
      <c r="C14" s="455">
        <v>101604</v>
      </c>
      <c r="D14" s="455">
        <v>50392</v>
      </c>
      <c r="E14" s="457">
        <v>51212</v>
      </c>
    </row>
    <row r="15" spans="1:6" x14ac:dyDescent="0.2">
      <c r="B15" s="45" t="s">
        <v>259</v>
      </c>
      <c r="C15" s="455">
        <v>75370</v>
      </c>
      <c r="D15" s="455">
        <v>37319</v>
      </c>
      <c r="E15" s="457">
        <v>38051</v>
      </c>
    </row>
    <row r="16" spans="1:6" x14ac:dyDescent="0.2">
      <c r="B16" s="45" t="s">
        <v>260</v>
      </c>
      <c r="C16" s="455">
        <v>108352</v>
      </c>
      <c r="D16" s="455">
        <v>53657</v>
      </c>
      <c r="E16" s="457">
        <v>54695</v>
      </c>
    </row>
    <row r="17" spans="2:5" x14ac:dyDescent="0.2">
      <c r="B17" s="45" t="s">
        <v>261</v>
      </c>
      <c r="C17" s="455">
        <v>129136</v>
      </c>
      <c r="D17" s="455">
        <v>65228</v>
      </c>
      <c r="E17" s="457">
        <v>63908</v>
      </c>
    </row>
    <row r="18" spans="2:5" x14ac:dyDescent="0.2">
      <c r="B18" s="45" t="s">
        <v>262</v>
      </c>
      <c r="C18" s="455">
        <v>99873</v>
      </c>
      <c r="D18" s="455">
        <v>49029</v>
      </c>
      <c r="E18" s="457">
        <v>50844</v>
      </c>
    </row>
    <row r="19" spans="2:5" x14ac:dyDescent="0.2">
      <c r="B19" s="45" t="s">
        <v>263</v>
      </c>
      <c r="C19" s="455">
        <v>180945</v>
      </c>
      <c r="D19" s="455">
        <v>89277</v>
      </c>
      <c r="E19" s="457">
        <v>91668</v>
      </c>
    </row>
    <row r="20" spans="2:5" x14ac:dyDescent="0.2">
      <c r="B20" s="45" t="s">
        <v>264</v>
      </c>
      <c r="C20" s="455">
        <v>146004</v>
      </c>
      <c r="D20" s="455">
        <v>71446</v>
      </c>
      <c r="E20" s="457">
        <v>74558</v>
      </c>
    </row>
    <row r="21" spans="2:5" x14ac:dyDescent="0.2">
      <c r="B21" s="45" t="s">
        <v>265</v>
      </c>
      <c r="C21" s="455">
        <v>114778</v>
      </c>
      <c r="D21" s="455">
        <v>56624</v>
      </c>
      <c r="E21" s="457">
        <v>58154</v>
      </c>
    </row>
    <row r="22" spans="2:5" x14ac:dyDescent="0.2">
      <c r="B22" s="45" t="s">
        <v>266</v>
      </c>
      <c r="C22" s="455">
        <v>55565</v>
      </c>
      <c r="D22" s="455">
        <v>27582</v>
      </c>
      <c r="E22" s="457">
        <v>27983</v>
      </c>
    </row>
    <row r="23" spans="2:5" ht="25.5" x14ac:dyDescent="0.2">
      <c r="B23" s="15" t="s">
        <v>267</v>
      </c>
      <c r="C23" s="68">
        <v>642133</v>
      </c>
      <c r="D23" s="68">
        <v>317268</v>
      </c>
      <c r="E23" s="69">
        <v>324865</v>
      </c>
    </row>
    <row r="24" spans="2:5" ht="25.5" x14ac:dyDescent="0.2">
      <c r="B24" s="45" t="s">
        <v>268</v>
      </c>
      <c r="C24" s="455">
        <v>194585</v>
      </c>
      <c r="D24" s="455">
        <v>95189</v>
      </c>
      <c r="E24" s="457">
        <v>99396</v>
      </c>
    </row>
    <row r="25" spans="2:5" x14ac:dyDescent="0.2">
      <c r="B25" s="45" t="s">
        <v>269</v>
      </c>
      <c r="C25" s="455">
        <v>61381</v>
      </c>
      <c r="D25" s="455">
        <v>30926</v>
      </c>
      <c r="E25" s="457">
        <v>30455</v>
      </c>
    </row>
    <row r="26" spans="2:5" ht="25.5" x14ac:dyDescent="0.2">
      <c r="B26" s="45" t="s">
        <v>270</v>
      </c>
      <c r="C26" s="455">
        <v>90653</v>
      </c>
      <c r="D26" s="455">
        <v>44788</v>
      </c>
      <c r="E26" s="457">
        <v>45865</v>
      </c>
    </row>
    <row r="27" spans="2:5" x14ac:dyDescent="0.2">
      <c r="B27" s="45" t="s">
        <v>271</v>
      </c>
      <c r="C27" s="455">
        <v>71308</v>
      </c>
      <c r="D27" s="455">
        <v>35194</v>
      </c>
      <c r="E27" s="457">
        <v>36114</v>
      </c>
    </row>
    <row r="28" spans="2:5" x14ac:dyDescent="0.2">
      <c r="B28" s="45" t="s">
        <v>272</v>
      </c>
      <c r="C28" s="455">
        <v>50971</v>
      </c>
      <c r="D28" s="455">
        <v>25605</v>
      </c>
      <c r="E28" s="457">
        <v>25366</v>
      </c>
    </row>
    <row r="29" spans="2:5" x14ac:dyDescent="0.2">
      <c r="B29" s="45" t="s">
        <v>273</v>
      </c>
      <c r="C29" s="455">
        <v>70738</v>
      </c>
      <c r="D29" s="455">
        <v>35026</v>
      </c>
      <c r="E29" s="457">
        <v>35712</v>
      </c>
    </row>
    <row r="30" spans="2:5" x14ac:dyDescent="0.2">
      <c r="B30" s="45" t="s">
        <v>274</v>
      </c>
      <c r="C30" s="455">
        <v>102497</v>
      </c>
      <c r="D30" s="455">
        <v>50540</v>
      </c>
      <c r="E30" s="457">
        <v>51957</v>
      </c>
    </row>
    <row r="31" spans="2:5" x14ac:dyDescent="0.2">
      <c r="B31" s="15" t="s">
        <v>275</v>
      </c>
      <c r="C31" s="68">
        <v>584672</v>
      </c>
      <c r="D31" s="68">
        <v>290226</v>
      </c>
      <c r="E31" s="69">
        <v>294446</v>
      </c>
    </row>
    <row r="32" spans="2:5" x14ac:dyDescent="0.2">
      <c r="B32" s="45" t="s">
        <v>276</v>
      </c>
      <c r="C32" s="455">
        <v>61902</v>
      </c>
      <c r="D32" s="455">
        <v>30924</v>
      </c>
      <c r="E32" s="457">
        <v>30978</v>
      </c>
    </row>
    <row r="33" spans="2:5" x14ac:dyDescent="0.2">
      <c r="B33" s="45" t="s">
        <v>277</v>
      </c>
      <c r="C33" s="455">
        <v>86336</v>
      </c>
      <c r="D33" s="455">
        <v>42860</v>
      </c>
      <c r="E33" s="457">
        <v>43476</v>
      </c>
    </row>
    <row r="34" spans="2:5" x14ac:dyDescent="0.2">
      <c r="B34" s="45" t="s">
        <v>278</v>
      </c>
      <c r="C34" s="455">
        <v>191599</v>
      </c>
      <c r="D34" s="455">
        <v>93359</v>
      </c>
      <c r="E34" s="457">
        <v>98240</v>
      </c>
    </row>
    <row r="35" spans="2:5" x14ac:dyDescent="0.2">
      <c r="B35" s="45" t="s">
        <v>279</v>
      </c>
      <c r="C35" s="455">
        <v>63004</v>
      </c>
      <c r="D35" s="455">
        <v>31899</v>
      </c>
      <c r="E35" s="457">
        <v>31105</v>
      </c>
    </row>
    <row r="36" spans="2:5" x14ac:dyDescent="0.2">
      <c r="B36" s="45" t="s">
        <v>280</v>
      </c>
      <c r="C36" s="455">
        <v>79278</v>
      </c>
      <c r="D36" s="455">
        <v>39699</v>
      </c>
      <c r="E36" s="457">
        <v>39579</v>
      </c>
    </row>
    <row r="37" spans="2:5" x14ac:dyDescent="0.2">
      <c r="B37" s="45" t="s">
        <v>281</v>
      </c>
      <c r="C37" s="455">
        <v>48966</v>
      </c>
      <c r="D37" s="455">
        <v>24468</v>
      </c>
      <c r="E37" s="457">
        <v>24498</v>
      </c>
    </row>
    <row r="38" spans="2:5" x14ac:dyDescent="0.2">
      <c r="B38" s="45" t="s">
        <v>282</v>
      </c>
      <c r="C38" s="455">
        <v>53587</v>
      </c>
      <c r="D38" s="455">
        <v>27017</v>
      </c>
      <c r="E38" s="457">
        <v>26570</v>
      </c>
    </row>
    <row r="39" spans="2:5" ht="25.5" x14ac:dyDescent="0.2">
      <c r="B39" s="15" t="s">
        <v>283</v>
      </c>
      <c r="C39" s="68">
        <v>294896</v>
      </c>
      <c r="D39" s="68">
        <v>145674</v>
      </c>
      <c r="E39" s="69">
        <v>149222</v>
      </c>
    </row>
    <row r="40" spans="2:5" x14ac:dyDescent="0.2">
      <c r="B40" s="45" t="s">
        <v>284</v>
      </c>
      <c r="C40" s="455">
        <v>91540</v>
      </c>
      <c r="D40" s="455">
        <v>45126</v>
      </c>
      <c r="E40" s="457">
        <v>46414</v>
      </c>
    </row>
    <row r="41" spans="2:5" x14ac:dyDescent="0.2">
      <c r="B41" s="45" t="s">
        <v>285</v>
      </c>
      <c r="C41" s="455">
        <v>115014</v>
      </c>
      <c r="D41" s="455">
        <v>56548</v>
      </c>
      <c r="E41" s="457">
        <v>58466</v>
      </c>
    </row>
    <row r="42" spans="2:5" x14ac:dyDescent="0.2">
      <c r="B42" s="45" t="s">
        <v>286</v>
      </c>
      <c r="C42" s="455">
        <v>88342</v>
      </c>
      <c r="D42" s="455">
        <v>44000</v>
      </c>
      <c r="E42" s="457">
        <v>44342</v>
      </c>
    </row>
    <row r="43" spans="2:5" x14ac:dyDescent="0.2">
      <c r="B43" s="15" t="s">
        <v>287</v>
      </c>
      <c r="C43" s="68">
        <v>820789</v>
      </c>
      <c r="D43" s="68">
        <v>407395</v>
      </c>
      <c r="E43" s="69">
        <v>413394</v>
      </c>
    </row>
    <row r="44" spans="2:5" x14ac:dyDescent="0.2">
      <c r="B44" s="45" t="s">
        <v>288</v>
      </c>
      <c r="C44" s="455">
        <v>129831</v>
      </c>
      <c r="D44" s="455">
        <v>64334</v>
      </c>
      <c r="E44" s="457">
        <v>65497</v>
      </c>
    </row>
    <row r="45" spans="2:5" x14ac:dyDescent="0.2">
      <c r="B45" s="45" t="s">
        <v>289</v>
      </c>
      <c r="C45" s="455">
        <v>124751</v>
      </c>
      <c r="D45" s="455">
        <v>62205</v>
      </c>
      <c r="E45" s="457">
        <v>62546</v>
      </c>
    </row>
    <row r="46" spans="2:5" x14ac:dyDescent="0.2">
      <c r="B46" s="45" t="s">
        <v>290</v>
      </c>
      <c r="C46" s="455">
        <v>119655</v>
      </c>
      <c r="D46" s="455">
        <v>59494</v>
      </c>
      <c r="E46" s="457">
        <v>60161</v>
      </c>
    </row>
    <row r="47" spans="2:5" x14ac:dyDescent="0.2">
      <c r="B47" s="45" t="s">
        <v>291</v>
      </c>
      <c r="C47" s="455">
        <v>86486</v>
      </c>
      <c r="D47" s="455">
        <v>42882</v>
      </c>
      <c r="E47" s="457">
        <v>43604</v>
      </c>
    </row>
    <row r="48" spans="2:5" x14ac:dyDescent="0.2">
      <c r="B48" s="45" t="s">
        <v>292</v>
      </c>
      <c r="C48" s="455">
        <v>112049</v>
      </c>
      <c r="D48" s="455">
        <v>55665</v>
      </c>
      <c r="E48" s="457">
        <v>56384</v>
      </c>
    </row>
    <row r="49" spans="2:5" x14ac:dyDescent="0.2">
      <c r="B49" s="45" t="s">
        <v>293</v>
      </c>
      <c r="C49" s="455">
        <v>128610</v>
      </c>
      <c r="D49" s="455">
        <v>64272</v>
      </c>
      <c r="E49" s="457">
        <v>64338</v>
      </c>
    </row>
    <row r="50" spans="2:5" x14ac:dyDescent="0.2">
      <c r="B50" s="45" t="s">
        <v>294</v>
      </c>
      <c r="C50" s="455">
        <v>119407</v>
      </c>
      <c r="D50" s="455">
        <v>58543</v>
      </c>
      <c r="E50" s="457">
        <v>60864</v>
      </c>
    </row>
    <row r="51" spans="2:5" ht="25.5" x14ac:dyDescent="0.2">
      <c r="B51" s="15" t="s">
        <v>295</v>
      </c>
      <c r="C51" s="68">
        <v>442356</v>
      </c>
      <c r="D51" s="68">
        <v>217791</v>
      </c>
      <c r="E51" s="69">
        <v>224565</v>
      </c>
    </row>
    <row r="52" spans="2:5" x14ac:dyDescent="0.2">
      <c r="B52" s="45" t="s">
        <v>296</v>
      </c>
      <c r="C52" s="455">
        <v>103135</v>
      </c>
      <c r="D52" s="455">
        <v>50869</v>
      </c>
      <c r="E52" s="457">
        <v>52266</v>
      </c>
    </row>
    <row r="53" spans="2:5" ht="25.5" x14ac:dyDescent="0.2">
      <c r="B53" s="45" t="s">
        <v>297</v>
      </c>
      <c r="C53" s="455">
        <v>90528</v>
      </c>
      <c r="D53" s="455">
        <v>44312</v>
      </c>
      <c r="E53" s="457">
        <v>46216</v>
      </c>
    </row>
    <row r="54" spans="2:5" x14ac:dyDescent="0.2">
      <c r="B54" s="45" t="s">
        <v>298</v>
      </c>
      <c r="C54" s="455">
        <v>174811</v>
      </c>
      <c r="D54" s="455">
        <v>85892</v>
      </c>
      <c r="E54" s="457">
        <v>88919</v>
      </c>
    </row>
    <row r="55" spans="2:5" x14ac:dyDescent="0.2">
      <c r="B55" s="45" t="s">
        <v>299</v>
      </c>
      <c r="C55" s="455">
        <v>73882</v>
      </c>
      <c r="D55" s="455">
        <v>36718</v>
      </c>
      <c r="E55" s="457">
        <v>37164</v>
      </c>
    </row>
    <row r="56" spans="2:5" ht="25.5" x14ac:dyDescent="0.2">
      <c r="B56" s="15" t="s">
        <v>300</v>
      </c>
      <c r="C56" s="68">
        <v>551021</v>
      </c>
      <c r="D56" s="68">
        <v>271591</v>
      </c>
      <c r="E56" s="69">
        <v>279430</v>
      </c>
    </row>
    <row r="57" spans="2:5" x14ac:dyDescent="0.2">
      <c r="B57" s="45" t="s">
        <v>301</v>
      </c>
      <c r="C57" s="455">
        <v>163671</v>
      </c>
      <c r="D57" s="455">
        <v>79907</v>
      </c>
      <c r="E57" s="457">
        <v>83764</v>
      </c>
    </row>
    <row r="58" spans="2:5" x14ac:dyDescent="0.2">
      <c r="B58" s="45" t="s">
        <v>302</v>
      </c>
      <c r="C58" s="455">
        <v>79782</v>
      </c>
      <c r="D58" s="455">
        <v>39639</v>
      </c>
      <c r="E58" s="457">
        <v>40143</v>
      </c>
    </row>
    <row r="59" spans="2:5" x14ac:dyDescent="0.2">
      <c r="B59" s="45" t="s">
        <v>303</v>
      </c>
      <c r="C59" s="455">
        <v>110240</v>
      </c>
      <c r="D59" s="455">
        <v>54314</v>
      </c>
      <c r="E59" s="457">
        <v>55926</v>
      </c>
    </row>
    <row r="60" spans="2:5" ht="25.5" x14ac:dyDescent="0.2">
      <c r="B60" s="45" t="s">
        <v>304</v>
      </c>
      <c r="C60" s="455">
        <v>79088</v>
      </c>
      <c r="D60" s="455">
        <v>39324</v>
      </c>
      <c r="E60" s="457">
        <v>39764</v>
      </c>
    </row>
    <row r="61" spans="2:5" x14ac:dyDescent="0.2">
      <c r="B61" s="45" t="s">
        <v>305</v>
      </c>
      <c r="C61" s="455">
        <v>118240</v>
      </c>
      <c r="D61" s="455">
        <v>58407</v>
      </c>
      <c r="E61" s="457">
        <v>59833</v>
      </c>
    </row>
    <row r="62" spans="2:5" ht="25.5" x14ac:dyDescent="0.2">
      <c r="B62" s="15" t="s">
        <v>306</v>
      </c>
      <c r="C62" s="68">
        <v>520316</v>
      </c>
      <c r="D62" s="68">
        <v>257948</v>
      </c>
      <c r="E62" s="69">
        <v>262368</v>
      </c>
    </row>
    <row r="63" spans="2:5" x14ac:dyDescent="0.2">
      <c r="B63" s="45" t="s">
        <v>307</v>
      </c>
      <c r="C63" s="455">
        <v>104344</v>
      </c>
      <c r="D63" s="455">
        <v>51770</v>
      </c>
      <c r="E63" s="457">
        <v>52574</v>
      </c>
    </row>
    <row r="64" spans="2:5" x14ac:dyDescent="0.2">
      <c r="B64" s="45" t="s">
        <v>308</v>
      </c>
      <c r="C64" s="455">
        <v>173329</v>
      </c>
      <c r="D64" s="455">
        <v>85884</v>
      </c>
      <c r="E64" s="457">
        <v>87445</v>
      </c>
    </row>
    <row r="65" spans="2:5" x14ac:dyDescent="0.2">
      <c r="B65" s="45" t="s">
        <v>309</v>
      </c>
      <c r="C65" s="455">
        <v>104401</v>
      </c>
      <c r="D65" s="455">
        <v>51670</v>
      </c>
      <c r="E65" s="457">
        <v>52731</v>
      </c>
    </row>
    <row r="66" spans="2:5" x14ac:dyDescent="0.2">
      <c r="B66" s="45" t="s">
        <v>310</v>
      </c>
      <c r="C66" s="455">
        <v>138242</v>
      </c>
      <c r="D66" s="455">
        <v>68624</v>
      </c>
      <c r="E66" s="457">
        <v>69618</v>
      </c>
    </row>
    <row r="67" spans="2:5" x14ac:dyDescent="0.2">
      <c r="B67" s="15" t="s">
        <v>402</v>
      </c>
      <c r="C67" s="68">
        <v>509274</v>
      </c>
      <c r="D67" s="68">
        <v>253061</v>
      </c>
      <c r="E67" s="69">
        <v>256213</v>
      </c>
    </row>
    <row r="68" spans="2:5" x14ac:dyDescent="0.2">
      <c r="B68" s="45" t="s">
        <v>312</v>
      </c>
      <c r="C68" s="455">
        <v>94732</v>
      </c>
      <c r="D68" s="455">
        <v>47041</v>
      </c>
      <c r="E68" s="457">
        <v>47691</v>
      </c>
    </row>
    <row r="69" spans="2:5" x14ac:dyDescent="0.2">
      <c r="B69" s="45" t="s">
        <v>313</v>
      </c>
      <c r="C69" s="455">
        <v>113153</v>
      </c>
      <c r="D69" s="455">
        <v>56152</v>
      </c>
      <c r="E69" s="457">
        <v>57001</v>
      </c>
    </row>
    <row r="70" spans="2:5" x14ac:dyDescent="0.2">
      <c r="B70" s="45" t="s">
        <v>314</v>
      </c>
      <c r="C70" s="455">
        <v>72226</v>
      </c>
      <c r="D70" s="455">
        <v>35972</v>
      </c>
      <c r="E70" s="457">
        <v>36254</v>
      </c>
    </row>
    <row r="71" spans="2:5" x14ac:dyDescent="0.2">
      <c r="B71" s="45" t="s">
        <v>315</v>
      </c>
      <c r="C71" s="455">
        <v>111069</v>
      </c>
      <c r="D71" s="455">
        <v>55072</v>
      </c>
      <c r="E71" s="457">
        <v>55997</v>
      </c>
    </row>
    <row r="72" spans="2:5" ht="25.5" x14ac:dyDescent="0.2">
      <c r="B72" s="45" t="s">
        <v>316</v>
      </c>
      <c r="C72" s="455">
        <v>118094</v>
      </c>
      <c r="D72" s="455">
        <v>58824</v>
      </c>
      <c r="E72" s="457">
        <v>59270</v>
      </c>
    </row>
    <row r="73" spans="2:5" ht="25.5" x14ac:dyDescent="0.2">
      <c r="B73" s="15" t="s">
        <v>317</v>
      </c>
      <c r="C73" s="68">
        <v>1187667</v>
      </c>
      <c r="D73" s="68">
        <v>582516</v>
      </c>
      <c r="E73" s="69">
        <v>605151</v>
      </c>
    </row>
    <row r="74" spans="2:5" x14ac:dyDescent="0.2">
      <c r="B74" s="45" t="s">
        <v>318</v>
      </c>
      <c r="C74" s="455">
        <v>108801</v>
      </c>
      <c r="D74" s="455">
        <v>53642</v>
      </c>
      <c r="E74" s="457">
        <v>55159</v>
      </c>
    </row>
    <row r="75" spans="2:5" x14ac:dyDescent="0.2">
      <c r="B75" s="45" t="s">
        <v>319</v>
      </c>
      <c r="C75" s="455">
        <v>380681</v>
      </c>
      <c r="D75" s="455">
        <v>184048</v>
      </c>
      <c r="E75" s="457">
        <v>196633</v>
      </c>
    </row>
    <row r="76" spans="2:5" x14ac:dyDescent="0.2">
      <c r="B76" s="45" t="s">
        <v>320</v>
      </c>
      <c r="C76" s="455">
        <v>222370</v>
      </c>
      <c r="D76" s="455">
        <v>109999</v>
      </c>
      <c r="E76" s="457">
        <v>112371</v>
      </c>
    </row>
    <row r="77" spans="2:5" x14ac:dyDescent="0.2">
      <c r="B77" s="45" t="s">
        <v>321</v>
      </c>
      <c r="C77" s="455">
        <v>115906</v>
      </c>
      <c r="D77" s="455">
        <v>56992</v>
      </c>
      <c r="E77" s="457">
        <v>58914</v>
      </c>
    </row>
    <row r="78" spans="2:5" x14ac:dyDescent="0.2">
      <c r="B78" s="45" t="s">
        <v>322</v>
      </c>
      <c r="C78" s="455">
        <v>154160</v>
      </c>
      <c r="D78" s="455">
        <v>76061</v>
      </c>
      <c r="E78" s="457">
        <v>78099</v>
      </c>
    </row>
    <row r="79" spans="2:5" x14ac:dyDescent="0.2">
      <c r="B79" s="45" t="s">
        <v>323</v>
      </c>
      <c r="C79" s="455">
        <v>91645</v>
      </c>
      <c r="D79" s="455">
        <v>45388</v>
      </c>
      <c r="E79" s="457">
        <v>46257</v>
      </c>
    </row>
    <row r="80" spans="2:5" x14ac:dyDescent="0.2">
      <c r="B80" s="45" t="s">
        <v>324</v>
      </c>
      <c r="C80" s="455">
        <v>114104</v>
      </c>
      <c r="D80" s="455">
        <v>56386</v>
      </c>
      <c r="E80" s="457">
        <v>57718</v>
      </c>
    </row>
    <row r="81" spans="2:5" ht="25.5" x14ac:dyDescent="0.2">
      <c r="B81" s="15" t="s">
        <v>325</v>
      </c>
      <c r="C81" s="68">
        <v>632492</v>
      </c>
      <c r="D81" s="68">
        <v>309620</v>
      </c>
      <c r="E81" s="69">
        <v>322872</v>
      </c>
    </row>
    <row r="82" spans="2:5" x14ac:dyDescent="0.2">
      <c r="B82" s="45" t="s">
        <v>326</v>
      </c>
      <c r="C82" s="455">
        <v>38330</v>
      </c>
      <c r="D82" s="455">
        <v>19043</v>
      </c>
      <c r="E82" s="457">
        <v>19287</v>
      </c>
    </row>
    <row r="83" spans="2:5" x14ac:dyDescent="0.2">
      <c r="B83" s="45" t="s">
        <v>327</v>
      </c>
      <c r="C83" s="455">
        <v>234939</v>
      </c>
      <c r="D83" s="455">
        <v>114423</v>
      </c>
      <c r="E83" s="457">
        <v>120516</v>
      </c>
    </row>
    <row r="84" spans="2:5" x14ac:dyDescent="0.2">
      <c r="B84" s="45" t="s">
        <v>328</v>
      </c>
      <c r="C84" s="455">
        <v>108587</v>
      </c>
      <c r="D84" s="455">
        <v>52964</v>
      </c>
      <c r="E84" s="457">
        <v>55623</v>
      </c>
    </row>
    <row r="85" spans="2:5" x14ac:dyDescent="0.2">
      <c r="B85" s="45" t="s">
        <v>329</v>
      </c>
      <c r="C85" s="455">
        <v>129925</v>
      </c>
      <c r="D85" s="455">
        <v>63829</v>
      </c>
      <c r="E85" s="457">
        <v>66096</v>
      </c>
    </row>
    <row r="86" spans="2:5" x14ac:dyDescent="0.2">
      <c r="B86" s="45" t="s">
        <v>330</v>
      </c>
      <c r="C86" s="455">
        <v>120711</v>
      </c>
      <c r="D86" s="455">
        <v>59361</v>
      </c>
      <c r="E86" s="457">
        <v>61350</v>
      </c>
    </row>
    <row r="87" spans="2:5" x14ac:dyDescent="0.2">
      <c r="B87" s="15" t="s">
        <v>331</v>
      </c>
      <c r="C87" s="68">
        <v>582921</v>
      </c>
      <c r="D87" s="68">
        <v>285883</v>
      </c>
      <c r="E87" s="69">
        <v>297038</v>
      </c>
    </row>
    <row r="88" spans="2:5" x14ac:dyDescent="0.2">
      <c r="B88" s="45" t="s">
        <v>332</v>
      </c>
      <c r="C88" s="455">
        <v>105572</v>
      </c>
      <c r="D88" s="455">
        <v>51656</v>
      </c>
      <c r="E88" s="457">
        <v>53916</v>
      </c>
    </row>
    <row r="89" spans="2:5" ht="25.5" x14ac:dyDescent="0.2">
      <c r="B89" s="45" t="s">
        <v>333</v>
      </c>
      <c r="C89" s="455">
        <v>142306</v>
      </c>
      <c r="D89" s="455">
        <v>69879</v>
      </c>
      <c r="E89" s="457">
        <v>72427</v>
      </c>
    </row>
    <row r="90" spans="2:5" x14ac:dyDescent="0.2">
      <c r="B90" s="45" t="s">
        <v>334</v>
      </c>
      <c r="C90" s="455">
        <v>143332</v>
      </c>
      <c r="D90" s="455">
        <v>70600</v>
      </c>
      <c r="E90" s="457">
        <v>72732</v>
      </c>
    </row>
    <row r="91" spans="2:5" x14ac:dyDescent="0.2">
      <c r="B91" s="45" t="s">
        <v>335</v>
      </c>
      <c r="C91" s="455">
        <v>191711</v>
      </c>
      <c r="D91" s="455">
        <v>93748</v>
      </c>
      <c r="E91" s="457">
        <v>97963</v>
      </c>
    </row>
    <row r="92" spans="2:5" ht="25.5" x14ac:dyDescent="0.2">
      <c r="B92" s="15" t="s">
        <v>336</v>
      </c>
      <c r="C92" s="68">
        <v>1203299</v>
      </c>
      <c r="D92" s="68">
        <v>590516</v>
      </c>
      <c r="E92" s="69">
        <v>612783</v>
      </c>
    </row>
    <row r="93" spans="2:5" x14ac:dyDescent="0.2">
      <c r="B93" s="45" t="s">
        <v>337</v>
      </c>
      <c r="C93" s="455">
        <v>92018</v>
      </c>
      <c r="D93" s="455">
        <v>45561</v>
      </c>
      <c r="E93" s="457">
        <v>46457</v>
      </c>
    </row>
    <row r="94" spans="2:5" x14ac:dyDescent="0.2">
      <c r="B94" s="45" t="s">
        <v>338</v>
      </c>
      <c r="C94" s="455">
        <v>214187</v>
      </c>
      <c r="D94" s="455">
        <v>105704</v>
      </c>
      <c r="E94" s="457">
        <v>108483</v>
      </c>
    </row>
    <row r="95" spans="2:5" x14ac:dyDescent="0.2">
      <c r="B95" s="45" t="s">
        <v>339</v>
      </c>
      <c r="C95" s="455">
        <v>247887</v>
      </c>
      <c r="D95" s="455">
        <v>121890</v>
      </c>
      <c r="E95" s="457">
        <v>125997</v>
      </c>
    </row>
    <row r="96" spans="2:5" x14ac:dyDescent="0.2">
      <c r="B96" s="45" t="s">
        <v>340</v>
      </c>
      <c r="C96" s="455">
        <v>151680</v>
      </c>
      <c r="D96" s="455">
        <v>74788</v>
      </c>
      <c r="E96" s="457">
        <v>76892</v>
      </c>
    </row>
    <row r="97" spans="1:6" x14ac:dyDescent="0.2">
      <c r="B97" s="45" t="s">
        <v>341</v>
      </c>
      <c r="C97" s="455">
        <v>176254</v>
      </c>
      <c r="D97" s="455">
        <v>86392</v>
      </c>
      <c r="E97" s="457">
        <v>89862</v>
      </c>
    </row>
    <row r="98" spans="1:6" ht="13.5" thickBot="1" x14ac:dyDescent="0.25">
      <c r="B98" s="46" t="s">
        <v>342</v>
      </c>
      <c r="C98" s="459">
        <v>321273</v>
      </c>
      <c r="D98" s="459">
        <v>156181</v>
      </c>
      <c r="E98" s="460">
        <v>165092</v>
      </c>
    </row>
    <row r="99" spans="1:6" x14ac:dyDescent="0.2">
      <c r="B99" s="64" t="s">
        <v>429</v>
      </c>
    </row>
    <row r="102" spans="1:6" x14ac:dyDescent="0.2">
      <c r="A102" s="64" t="s">
        <v>345</v>
      </c>
      <c r="B102" s="22" t="s">
        <v>346</v>
      </c>
      <c r="D102" s="22" t="s">
        <v>347</v>
      </c>
      <c r="F102" s="64" t="s">
        <v>430</v>
      </c>
    </row>
  </sheetData>
  <mergeCells count="3">
    <mergeCell ref="B6:B7"/>
    <mergeCell ref="C6:C7"/>
    <mergeCell ref="D6:E6"/>
  </mergeCells>
  <conditionalFormatting sqref="B6:B7">
    <cfRule type="expression" dxfId="536" priority="1">
      <formula>A1&lt;&gt;IV65000</formula>
    </cfRule>
  </conditionalFormatting>
  <conditionalFormatting sqref="C6:C7">
    <cfRule type="expression" dxfId="535" priority="2">
      <formula>A1&lt;&gt;IV65000</formula>
    </cfRule>
  </conditionalFormatting>
  <conditionalFormatting sqref="D6:E6">
    <cfRule type="expression" dxfId="53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1"/>
  <dimension ref="A1:M102"/>
  <sheetViews>
    <sheetView workbookViewId="0">
      <selection activeCell="A2" sqref="A2"/>
    </sheetView>
  </sheetViews>
  <sheetFormatPr defaultRowHeight="12.75" x14ac:dyDescent="0.2"/>
  <cols>
    <col min="1" max="1" width="9.140625" style="410"/>
    <col min="2" max="2" width="25.85546875" style="410" customWidth="1"/>
    <col min="3" max="13" width="17.140625" style="410" customWidth="1"/>
    <col min="14" max="16384" width="9.140625" style="410"/>
  </cols>
  <sheetData>
    <row r="1" spans="1:13" x14ac:dyDescent="0.2">
      <c r="A1" s="4" t="s">
        <v>232</v>
      </c>
    </row>
    <row r="2" spans="1:13" x14ac:dyDescent="0.2">
      <c r="A2" s="4" t="s">
        <v>349</v>
      </c>
    </row>
    <row r="3" spans="1:13" x14ac:dyDescent="0.2">
      <c r="B3" s="6" t="s">
        <v>215</v>
      </c>
    </row>
    <row r="4" spans="1:13" x14ac:dyDescent="0.2">
      <c r="B4" s="410" t="s">
        <v>211</v>
      </c>
      <c r="L4" s="7" t="s">
        <v>234</v>
      </c>
      <c r="M4" s="410" t="s">
        <v>418</v>
      </c>
    </row>
    <row r="6" spans="1:13" x14ac:dyDescent="0.2">
      <c r="B6" s="451" t="s">
        <v>236</v>
      </c>
      <c r="C6" s="447" t="s">
        <v>8</v>
      </c>
      <c r="D6" s="449" t="s">
        <v>370</v>
      </c>
      <c r="E6" s="448"/>
      <c r="F6" s="448"/>
      <c r="G6" s="448"/>
      <c r="H6" s="448"/>
      <c r="I6" s="448"/>
      <c r="J6" s="448"/>
      <c r="K6" s="448"/>
      <c r="L6" s="448"/>
      <c r="M6" s="448"/>
    </row>
    <row r="7" spans="1:13" ht="76.5" x14ac:dyDescent="0.2">
      <c r="B7" s="448"/>
      <c r="C7" s="448"/>
      <c r="D7" s="411" t="s">
        <v>771</v>
      </c>
      <c r="E7" s="411" t="s">
        <v>772</v>
      </c>
      <c r="F7" s="411" t="s">
        <v>773</v>
      </c>
      <c r="G7" s="411" t="s">
        <v>774</v>
      </c>
      <c r="H7" s="411" t="s">
        <v>775</v>
      </c>
      <c r="I7" s="411" t="s">
        <v>776</v>
      </c>
      <c r="J7" s="411" t="s">
        <v>777</v>
      </c>
      <c r="K7" s="411" t="s">
        <v>778</v>
      </c>
      <c r="L7" s="411" t="s">
        <v>779</v>
      </c>
      <c r="M7" s="412" t="s">
        <v>780</v>
      </c>
    </row>
    <row r="8" spans="1:13" x14ac:dyDescent="0.2">
      <c r="B8" s="12" t="s">
        <v>428</v>
      </c>
      <c r="C8" s="25">
        <v>2889422</v>
      </c>
      <c r="D8" s="25">
        <v>132268</v>
      </c>
      <c r="E8" s="25">
        <v>343955</v>
      </c>
      <c r="F8" s="25">
        <v>330521</v>
      </c>
      <c r="G8" s="25">
        <v>641494</v>
      </c>
      <c r="H8" s="25">
        <v>73473</v>
      </c>
      <c r="I8" s="25">
        <v>152326</v>
      </c>
      <c r="J8" s="25">
        <v>69368</v>
      </c>
      <c r="K8" s="25">
        <v>54436</v>
      </c>
      <c r="L8" s="25">
        <v>171371</v>
      </c>
      <c r="M8" s="26">
        <v>389318</v>
      </c>
    </row>
    <row r="9" spans="1:13" x14ac:dyDescent="0.2">
      <c r="B9" s="15" t="s">
        <v>252</v>
      </c>
      <c r="C9" s="25">
        <v>622377</v>
      </c>
      <c r="D9" s="25">
        <v>10027</v>
      </c>
      <c r="E9" s="25">
        <v>49887</v>
      </c>
      <c r="F9" s="25">
        <v>48810</v>
      </c>
      <c r="G9" s="25">
        <v>154712</v>
      </c>
      <c r="H9" s="25">
        <v>15441</v>
      </c>
      <c r="I9" s="25">
        <v>25202</v>
      </c>
      <c r="J9" s="25">
        <v>27574</v>
      </c>
      <c r="K9" s="25">
        <v>7387</v>
      </c>
      <c r="L9" s="25">
        <v>63139</v>
      </c>
      <c r="M9" s="26">
        <v>124332</v>
      </c>
    </row>
    <row r="10" spans="1:13" x14ac:dyDescent="0.2">
      <c r="B10" s="15" t="s">
        <v>254</v>
      </c>
      <c r="C10" s="25">
        <v>342766</v>
      </c>
      <c r="D10" s="25">
        <v>15544</v>
      </c>
      <c r="E10" s="25">
        <v>40930</v>
      </c>
      <c r="F10" s="25">
        <v>43318</v>
      </c>
      <c r="G10" s="25">
        <v>78707</v>
      </c>
      <c r="H10" s="25">
        <v>11026</v>
      </c>
      <c r="I10" s="25">
        <v>15685</v>
      </c>
      <c r="J10" s="25">
        <v>9159</v>
      </c>
      <c r="K10" s="25">
        <v>6073</v>
      </c>
      <c r="L10" s="25">
        <v>15232</v>
      </c>
      <c r="M10" s="26">
        <v>42823</v>
      </c>
    </row>
    <row r="11" spans="1:13" x14ac:dyDescent="0.2">
      <c r="B11" s="45" t="s">
        <v>255</v>
      </c>
      <c r="C11" s="25">
        <v>25839</v>
      </c>
      <c r="D11" s="25">
        <v>1959</v>
      </c>
      <c r="E11" s="25">
        <v>3209</v>
      </c>
      <c r="F11" s="25">
        <v>3754</v>
      </c>
      <c r="G11" s="25">
        <v>5726</v>
      </c>
      <c r="H11" s="25">
        <v>707</v>
      </c>
      <c r="I11" s="25">
        <v>1233</v>
      </c>
      <c r="J11" s="25">
        <v>480</v>
      </c>
      <c r="K11" s="25">
        <v>420</v>
      </c>
      <c r="L11" s="25">
        <v>774</v>
      </c>
      <c r="M11" s="26">
        <v>2481</v>
      </c>
    </row>
    <row r="12" spans="1:13" x14ac:dyDescent="0.2">
      <c r="B12" s="45" t="s">
        <v>256</v>
      </c>
      <c r="C12" s="25">
        <v>23390</v>
      </c>
      <c r="D12" s="25">
        <v>1019</v>
      </c>
      <c r="E12" s="25">
        <v>2868</v>
      </c>
      <c r="F12" s="25">
        <v>3032</v>
      </c>
      <c r="G12" s="25">
        <v>4834</v>
      </c>
      <c r="H12" s="25">
        <v>848</v>
      </c>
      <c r="I12" s="25">
        <v>1047</v>
      </c>
      <c r="J12" s="25">
        <v>619</v>
      </c>
      <c r="K12" s="25">
        <v>356</v>
      </c>
      <c r="L12" s="25">
        <v>1179</v>
      </c>
      <c r="M12" s="26">
        <v>2939</v>
      </c>
    </row>
    <row r="13" spans="1:13" x14ac:dyDescent="0.2">
      <c r="B13" s="45" t="s">
        <v>257</v>
      </c>
      <c r="C13" s="25">
        <v>36602</v>
      </c>
      <c r="D13" s="25">
        <v>1174</v>
      </c>
      <c r="E13" s="25">
        <v>4114</v>
      </c>
      <c r="F13" s="25">
        <v>4484</v>
      </c>
      <c r="G13" s="25">
        <v>8950</v>
      </c>
      <c r="H13" s="25">
        <v>1208</v>
      </c>
      <c r="I13" s="25">
        <v>1601</v>
      </c>
      <c r="J13" s="25">
        <v>968</v>
      </c>
      <c r="K13" s="25">
        <v>859</v>
      </c>
      <c r="L13" s="25">
        <v>1758</v>
      </c>
      <c r="M13" s="26">
        <v>4562</v>
      </c>
    </row>
    <row r="14" spans="1:13" x14ac:dyDescent="0.2">
      <c r="B14" s="45" t="s">
        <v>258</v>
      </c>
      <c r="C14" s="25">
        <v>23331</v>
      </c>
      <c r="D14" s="25">
        <v>1027</v>
      </c>
      <c r="E14" s="25">
        <v>2997</v>
      </c>
      <c r="F14" s="25">
        <v>3634</v>
      </c>
      <c r="G14" s="25">
        <v>5054</v>
      </c>
      <c r="H14" s="25">
        <v>856</v>
      </c>
      <c r="I14" s="25">
        <v>971</v>
      </c>
      <c r="J14" s="25">
        <v>529</v>
      </c>
      <c r="K14" s="25">
        <v>520</v>
      </c>
      <c r="L14" s="25">
        <v>912</v>
      </c>
      <c r="M14" s="26">
        <v>2684</v>
      </c>
    </row>
    <row r="15" spans="1:13" x14ac:dyDescent="0.2">
      <c r="B15" s="45" t="s">
        <v>259</v>
      </c>
      <c r="C15" s="25">
        <v>16773</v>
      </c>
      <c r="D15" s="25">
        <v>1087</v>
      </c>
      <c r="E15" s="25">
        <v>2068</v>
      </c>
      <c r="F15" s="25">
        <v>2602</v>
      </c>
      <c r="G15" s="25">
        <v>3518</v>
      </c>
      <c r="H15" s="25">
        <v>477</v>
      </c>
      <c r="I15" s="25">
        <v>825</v>
      </c>
      <c r="J15" s="25">
        <v>296</v>
      </c>
      <c r="K15" s="25">
        <v>406</v>
      </c>
      <c r="L15" s="25">
        <v>688</v>
      </c>
      <c r="M15" s="26">
        <v>1694</v>
      </c>
    </row>
    <row r="16" spans="1:13" x14ac:dyDescent="0.2">
      <c r="B16" s="45" t="s">
        <v>260</v>
      </c>
      <c r="C16" s="25">
        <v>25198</v>
      </c>
      <c r="D16" s="25">
        <v>1272</v>
      </c>
      <c r="E16" s="25">
        <v>3140</v>
      </c>
      <c r="F16" s="25">
        <v>3256</v>
      </c>
      <c r="G16" s="25">
        <v>6039</v>
      </c>
      <c r="H16" s="25">
        <v>951</v>
      </c>
      <c r="I16" s="25">
        <v>1221</v>
      </c>
      <c r="J16" s="25">
        <v>566</v>
      </c>
      <c r="K16" s="25">
        <v>428</v>
      </c>
      <c r="L16" s="25">
        <v>1168</v>
      </c>
      <c r="M16" s="26">
        <v>2474</v>
      </c>
    </row>
    <row r="17" spans="2:13" x14ac:dyDescent="0.2">
      <c r="B17" s="45" t="s">
        <v>261</v>
      </c>
      <c r="C17" s="25">
        <v>27761</v>
      </c>
      <c r="D17" s="25">
        <v>1054</v>
      </c>
      <c r="E17" s="25">
        <v>3275</v>
      </c>
      <c r="F17" s="25">
        <v>3047</v>
      </c>
      <c r="G17" s="25">
        <v>7168</v>
      </c>
      <c r="H17" s="25">
        <v>672</v>
      </c>
      <c r="I17" s="25">
        <v>1544</v>
      </c>
      <c r="J17" s="25">
        <v>560</v>
      </c>
      <c r="K17" s="25">
        <v>504</v>
      </c>
      <c r="L17" s="25">
        <v>1123</v>
      </c>
      <c r="M17" s="26">
        <v>3242</v>
      </c>
    </row>
    <row r="18" spans="2:13" x14ac:dyDescent="0.2">
      <c r="B18" s="45" t="s">
        <v>262</v>
      </c>
      <c r="C18" s="25">
        <v>24443</v>
      </c>
      <c r="D18" s="25">
        <v>1262</v>
      </c>
      <c r="E18" s="25">
        <v>3255</v>
      </c>
      <c r="F18" s="25">
        <v>3127</v>
      </c>
      <c r="G18" s="25">
        <v>5700</v>
      </c>
      <c r="H18" s="25">
        <v>751</v>
      </c>
      <c r="I18" s="25">
        <v>1273</v>
      </c>
      <c r="J18" s="25">
        <v>564</v>
      </c>
      <c r="K18" s="25">
        <v>464</v>
      </c>
      <c r="L18" s="25">
        <v>966</v>
      </c>
      <c r="M18" s="26">
        <v>2626</v>
      </c>
    </row>
    <row r="19" spans="2:13" x14ac:dyDescent="0.2">
      <c r="B19" s="45" t="s">
        <v>263</v>
      </c>
      <c r="C19" s="25">
        <v>52051</v>
      </c>
      <c r="D19" s="25">
        <v>1560</v>
      </c>
      <c r="E19" s="25">
        <v>5750</v>
      </c>
      <c r="F19" s="25">
        <v>6007</v>
      </c>
      <c r="G19" s="25">
        <v>11695</v>
      </c>
      <c r="H19" s="25">
        <v>2012</v>
      </c>
      <c r="I19" s="25">
        <v>2100</v>
      </c>
      <c r="J19" s="25">
        <v>1951</v>
      </c>
      <c r="K19" s="25">
        <v>735</v>
      </c>
      <c r="L19" s="25">
        <v>2564</v>
      </c>
      <c r="M19" s="26">
        <v>8129</v>
      </c>
    </row>
    <row r="20" spans="2:13" x14ac:dyDescent="0.2">
      <c r="B20" s="45" t="s">
        <v>264</v>
      </c>
      <c r="C20" s="25">
        <v>44402</v>
      </c>
      <c r="D20" s="25">
        <v>1350</v>
      </c>
      <c r="E20" s="25">
        <v>4981</v>
      </c>
      <c r="F20" s="25">
        <v>4181</v>
      </c>
      <c r="G20" s="25">
        <v>10288</v>
      </c>
      <c r="H20" s="25">
        <v>1494</v>
      </c>
      <c r="I20" s="25">
        <v>1827</v>
      </c>
      <c r="J20" s="25">
        <v>1816</v>
      </c>
      <c r="K20" s="25">
        <v>567</v>
      </c>
      <c r="L20" s="25">
        <v>2400</v>
      </c>
      <c r="M20" s="26">
        <v>7382</v>
      </c>
    </row>
    <row r="21" spans="2:13" x14ac:dyDescent="0.2">
      <c r="B21" s="45" t="s">
        <v>265</v>
      </c>
      <c r="C21" s="25">
        <v>30922</v>
      </c>
      <c r="D21" s="25">
        <v>1742</v>
      </c>
      <c r="E21" s="25">
        <v>3844</v>
      </c>
      <c r="F21" s="25">
        <v>4719</v>
      </c>
      <c r="G21" s="25">
        <v>7032</v>
      </c>
      <c r="H21" s="25">
        <v>691</v>
      </c>
      <c r="I21" s="25">
        <v>1415</v>
      </c>
      <c r="J21" s="25">
        <v>636</v>
      </c>
      <c r="K21" s="25">
        <v>545</v>
      </c>
      <c r="L21" s="25">
        <v>1167</v>
      </c>
      <c r="M21" s="26">
        <v>3454</v>
      </c>
    </row>
    <row r="22" spans="2:13" x14ac:dyDescent="0.2">
      <c r="B22" s="45" t="s">
        <v>266</v>
      </c>
      <c r="C22" s="25">
        <v>12054</v>
      </c>
      <c r="D22" s="25">
        <v>1038</v>
      </c>
      <c r="E22" s="25">
        <v>1429</v>
      </c>
      <c r="F22" s="25">
        <v>1475</v>
      </c>
      <c r="G22" s="25">
        <v>2703</v>
      </c>
      <c r="H22" s="25">
        <v>359</v>
      </c>
      <c r="I22" s="25">
        <v>628</v>
      </c>
      <c r="J22" s="25">
        <v>174</v>
      </c>
      <c r="K22" s="25">
        <v>269</v>
      </c>
      <c r="L22" s="25">
        <v>533</v>
      </c>
      <c r="M22" s="26">
        <v>1156</v>
      </c>
    </row>
    <row r="23" spans="2:13" x14ac:dyDescent="0.2">
      <c r="B23" s="15" t="s">
        <v>267</v>
      </c>
      <c r="C23" s="25">
        <v>166419</v>
      </c>
      <c r="D23" s="25">
        <v>12057</v>
      </c>
      <c r="E23" s="25">
        <v>19463</v>
      </c>
      <c r="F23" s="25">
        <v>21497</v>
      </c>
      <c r="G23" s="25">
        <v>30747</v>
      </c>
      <c r="H23" s="25">
        <v>3748</v>
      </c>
      <c r="I23" s="25">
        <v>11852</v>
      </c>
      <c r="J23" s="25">
        <v>1980</v>
      </c>
      <c r="K23" s="25">
        <v>3817</v>
      </c>
      <c r="L23" s="25">
        <v>7950</v>
      </c>
      <c r="M23" s="26">
        <v>20272</v>
      </c>
    </row>
    <row r="24" spans="2:13" x14ac:dyDescent="0.2">
      <c r="B24" s="45" t="s">
        <v>268</v>
      </c>
      <c r="C24" s="25">
        <v>55093</v>
      </c>
      <c r="D24" s="25">
        <v>2261</v>
      </c>
      <c r="E24" s="25">
        <v>6310</v>
      </c>
      <c r="F24" s="25">
        <v>6487</v>
      </c>
      <c r="G24" s="25">
        <v>10798</v>
      </c>
      <c r="H24" s="25">
        <v>1298</v>
      </c>
      <c r="I24" s="25">
        <v>3738</v>
      </c>
      <c r="J24" s="25">
        <v>853</v>
      </c>
      <c r="K24" s="25">
        <v>1346</v>
      </c>
      <c r="L24" s="25">
        <v>2947</v>
      </c>
      <c r="M24" s="26">
        <v>8231</v>
      </c>
    </row>
    <row r="25" spans="2:13" x14ac:dyDescent="0.2">
      <c r="B25" s="45" t="s">
        <v>269</v>
      </c>
      <c r="C25" s="25">
        <v>15851</v>
      </c>
      <c r="D25" s="25">
        <v>1352</v>
      </c>
      <c r="E25" s="25">
        <v>1858</v>
      </c>
      <c r="F25" s="25">
        <v>2005</v>
      </c>
      <c r="G25" s="25">
        <v>2407</v>
      </c>
      <c r="H25" s="25">
        <v>358</v>
      </c>
      <c r="I25" s="25">
        <v>1879</v>
      </c>
      <c r="J25" s="25">
        <v>122</v>
      </c>
      <c r="K25" s="25">
        <v>423</v>
      </c>
      <c r="L25" s="25">
        <v>850</v>
      </c>
      <c r="M25" s="26">
        <v>1597</v>
      </c>
    </row>
    <row r="26" spans="2:13" x14ac:dyDescent="0.2">
      <c r="B26" s="45" t="s">
        <v>270</v>
      </c>
      <c r="C26" s="25">
        <v>21909</v>
      </c>
      <c r="D26" s="25">
        <v>2152</v>
      </c>
      <c r="E26" s="25">
        <v>2443</v>
      </c>
      <c r="F26" s="25">
        <v>3078</v>
      </c>
      <c r="G26" s="25">
        <v>3914</v>
      </c>
      <c r="H26" s="25">
        <v>390</v>
      </c>
      <c r="I26" s="25">
        <v>1959</v>
      </c>
      <c r="J26" s="25">
        <v>222</v>
      </c>
      <c r="K26" s="25">
        <v>456</v>
      </c>
      <c r="L26" s="25">
        <v>1054</v>
      </c>
      <c r="M26" s="26">
        <v>2173</v>
      </c>
    </row>
    <row r="27" spans="2:13" x14ac:dyDescent="0.2">
      <c r="B27" s="45" t="s">
        <v>271</v>
      </c>
      <c r="C27" s="25">
        <v>17786</v>
      </c>
      <c r="D27" s="25">
        <v>1381</v>
      </c>
      <c r="E27" s="25">
        <v>2263</v>
      </c>
      <c r="F27" s="25">
        <v>2343</v>
      </c>
      <c r="G27" s="25">
        <v>3388</v>
      </c>
      <c r="H27" s="25">
        <v>416</v>
      </c>
      <c r="I27" s="25">
        <v>992</v>
      </c>
      <c r="J27" s="25">
        <v>179</v>
      </c>
      <c r="K27" s="25">
        <v>443</v>
      </c>
      <c r="L27" s="25">
        <v>946</v>
      </c>
      <c r="M27" s="26">
        <v>1919</v>
      </c>
    </row>
    <row r="28" spans="2:13" x14ac:dyDescent="0.2">
      <c r="B28" s="45" t="s">
        <v>272</v>
      </c>
      <c r="C28" s="25">
        <v>13214</v>
      </c>
      <c r="D28" s="25">
        <v>1629</v>
      </c>
      <c r="E28" s="25">
        <v>1567</v>
      </c>
      <c r="F28" s="25">
        <v>1970</v>
      </c>
      <c r="G28" s="25">
        <v>2197</v>
      </c>
      <c r="H28" s="25">
        <v>306</v>
      </c>
      <c r="I28" s="25">
        <v>1015</v>
      </c>
      <c r="J28" s="25">
        <v>103</v>
      </c>
      <c r="K28" s="25">
        <v>232</v>
      </c>
      <c r="L28" s="25">
        <v>438</v>
      </c>
      <c r="M28" s="26">
        <v>1200</v>
      </c>
    </row>
    <row r="29" spans="2:13" x14ac:dyDescent="0.2">
      <c r="B29" s="45" t="s">
        <v>273</v>
      </c>
      <c r="C29" s="25">
        <v>16746</v>
      </c>
      <c r="D29" s="25">
        <v>1530</v>
      </c>
      <c r="E29" s="25">
        <v>1932</v>
      </c>
      <c r="F29" s="25">
        <v>2086</v>
      </c>
      <c r="G29" s="25">
        <v>3146</v>
      </c>
      <c r="H29" s="25">
        <v>416</v>
      </c>
      <c r="I29" s="25">
        <v>967</v>
      </c>
      <c r="J29" s="25">
        <v>152</v>
      </c>
      <c r="K29" s="25">
        <v>365</v>
      </c>
      <c r="L29" s="25">
        <v>743</v>
      </c>
      <c r="M29" s="26">
        <v>1877</v>
      </c>
    </row>
    <row r="30" spans="2:13" x14ac:dyDescent="0.2">
      <c r="B30" s="45" t="s">
        <v>274</v>
      </c>
      <c r="C30" s="25">
        <v>25820</v>
      </c>
      <c r="D30" s="25">
        <v>1752</v>
      </c>
      <c r="E30" s="25">
        <v>3090</v>
      </c>
      <c r="F30" s="25">
        <v>3528</v>
      </c>
      <c r="G30" s="25">
        <v>4897</v>
      </c>
      <c r="H30" s="25">
        <v>564</v>
      </c>
      <c r="I30" s="25">
        <v>1302</v>
      </c>
      <c r="J30" s="25">
        <v>349</v>
      </c>
      <c r="K30" s="25">
        <v>552</v>
      </c>
      <c r="L30" s="25">
        <v>972</v>
      </c>
      <c r="M30" s="26">
        <v>3275</v>
      </c>
    </row>
    <row r="31" spans="2:13" x14ac:dyDescent="0.2">
      <c r="B31" s="15" t="s">
        <v>275</v>
      </c>
      <c r="C31" s="25">
        <v>147014</v>
      </c>
      <c r="D31" s="25">
        <v>9622</v>
      </c>
      <c r="E31" s="25">
        <v>18924</v>
      </c>
      <c r="F31" s="25">
        <v>16547</v>
      </c>
      <c r="G31" s="25">
        <v>33153</v>
      </c>
      <c r="H31" s="25">
        <v>4012</v>
      </c>
      <c r="I31" s="25">
        <v>9145</v>
      </c>
      <c r="J31" s="25">
        <v>2524</v>
      </c>
      <c r="K31" s="25">
        <v>2876</v>
      </c>
      <c r="L31" s="25">
        <v>7095</v>
      </c>
      <c r="M31" s="26">
        <v>14876</v>
      </c>
    </row>
    <row r="32" spans="2:13" x14ac:dyDescent="0.2">
      <c r="B32" s="45" t="s">
        <v>276</v>
      </c>
      <c r="C32" s="25">
        <v>14041</v>
      </c>
      <c r="D32" s="25">
        <v>1078</v>
      </c>
      <c r="E32" s="25">
        <v>2010</v>
      </c>
      <c r="F32" s="25">
        <v>1528</v>
      </c>
      <c r="G32" s="25">
        <v>3253</v>
      </c>
      <c r="H32" s="25">
        <v>407</v>
      </c>
      <c r="I32" s="25">
        <v>1045</v>
      </c>
      <c r="J32" s="25">
        <v>158</v>
      </c>
      <c r="K32" s="25">
        <v>273</v>
      </c>
      <c r="L32" s="25">
        <v>536</v>
      </c>
      <c r="M32" s="26">
        <v>1016</v>
      </c>
    </row>
    <row r="33" spans="2:13" x14ac:dyDescent="0.2">
      <c r="B33" s="45" t="s">
        <v>277</v>
      </c>
      <c r="C33" s="25">
        <v>21366</v>
      </c>
      <c r="D33" s="25">
        <v>2651</v>
      </c>
      <c r="E33" s="25">
        <v>2785</v>
      </c>
      <c r="F33" s="25">
        <v>2287</v>
      </c>
      <c r="G33" s="25">
        <v>4318</v>
      </c>
      <c r="H33" s="25">
        <v>460</v>
      </c>
      <c r="I33" s="25">
        <v>1654</v>
      </c>
      <c r="J33" s="25">
        <v>240</v>
      </c>
      <c r="K33" s="25">
        <v>372</v>
      </c>
      <c r="L33" s="25">
        <v>893</v>
      </c>
      <c r="M33" s="26">
        <v>1666</v>
      </c>
    </row>
    <row r="34" spans="2:13" x14ac:dyDescent="0.2">
      <c r="B34" s="45" t="s">
        <v>278</v>
      </c>
      <c r="C34" s="25">
        <v>55281</v>
      </c>
      <c r="D34" s="25">
        <v>1391</v>
      </c>
      <c r="E34" s="25">
        <v>6312</v>
      </c>
      <c r="F34" s="25">
        <v>5449</v>
      </c>
      <c r="G34" s="25">
        <v>13196</v>
      </c>
      <c r="H34" s="25">
        <v>1383</v>
      </c>
      <c r="I34" s="25">
        <v>2914</v>
      </c>
      <c r="J34" s="25">
        <v>1388</v>
      </c>
      <c r="K34" s="25">
        <v>1154</v>
      </c>
      <c r="L34" s="25">
        <v>3531</v>
      </c>
      <c r="M34" s="26">
        <v>7678</v>
      </c>
    </row>
    <row r="35" spans="2:13" x14ac:dyDescent="0.2">
      <c r="B35" s="45" t="s">
        <v>279</v>
      </c>
      <c r="C35" s="25">
        <v>13868</v>
      </c>
      <c r="D35" s="25">
        <v>1141</v>
      </c>
      <c r="E35" s="25">
        <v>2010</v>
      </c>
      <c r="F35" s="25">
        <v>1961</v>
      </c>
      <c r="G35" s="25">
        <v>3040</v>
      </c>
      <c r="H35" s="25">
        <v>447</v>
      </c>
      <c r="I35" s="25">
        <v>770</v>
      </c>
      <c r="J35" s="25">
        <v>177</v>
      </c>
      <c r="K35" s="25">
        <v>241</v>
      </c>
      <c r="L35" s="25">
        <v>387</v>
      </c>
      <c r="M35" s="26">
        <v>1088</v>
      </c>
    </row>
    <row r="36" spans="2:13" x14ac:dyDescent="0.2">
      <c r="B36" s="45" t="s">
        <v>280</v>
      </c>
      <c r="C36" s="25">
        <v>18611</v>
      </c>
      <c r="D36" s="25">
        <v>1296</v>
      </c>
      <c r="E36" s="25">
        <v>2666</v>
      </c>
      <c r="F36" s="25">
        <v>2597</v>
      </c>
      <c r="G36" s="25">
        <v>4220</v>
      </c>
      <c r="H36" s="25">
        <v>553</v>
      </c>
      <c r="I36" s="25">
        <v>999</v>
      </c>
      <c r="J36" s="25">
        <v>286</v>
      </c>
      <c r="K36" s="25">
        <v>359</v>
      </c>
      <c r="L36" s="25">
        <v>691</v>
      </c>
      <c r="M36" s="26">
        <v>1618</v>
      </c>
    </row>
    <row r="37" spans="2:13" x14ac:dyDescent="0.2">
      <c r="B37" s="45" t="s">
        <v>281</v>
      </c>
      <c r="C37" s="25">
        <v>11438</v>
      </c>
      <c r="D37" s="25">
        <v>715</v>
      </c>
      <c r="E37" s="25">
        <v>1682</v>
      </c>
      <c r="F37" s="25">
        <v>1434</v>
      </c>
      <c r="G37" s="25">
        <v>2542</v>
      </c>
      <c r="H37" s="25">
        <v>381</v>
      </c>
      <c r="I37" s="25">
        <v>695</v>
      </c>
      <c r="J37" s="25">
        <v>158</v>
      </c>
      <c r="K37" s="25">
        <v>205</v>
      </c>
      <c r="L37" s="25">
        <v>383</v>
      </c>
      <c r="M37" s="26">
        <v>984</v>
      </c>
    </row>
    <row r="38" spans="2:13" x14ac:dyDescent="0.2">
      <c r="B38" s="45" t="s">
        <v>282</v>
      </c>
      <c r="C38" s="25">
        <v>12409</v>
      </c>
      <c r="D38" s="25">
        <v>1350</v>
      </c>
      <c r="E38" s="25">
        <v>1459</v>
      </c>
      <c r="F38" s="25">
        <v>1291</v>
      </c>
      <c r="G38" s="25">
        <v>2584</v>
      </c>
      <c r="H38" s="25">
        <v>381</v>
      </c>
      <c r="I38" s="25">
        <v>1068</v>
      </c>
      <c r="J38" s="25">
        <v>117</v>
      </c>
      <c r="K38" s="25">
        <v>272</v>
      </c>
      <c r="L38" s="25">
        <v>674</v>
      </c>
      <c r="M38" s="26">
        <v>826</v>
      </c>
    </row>
    <row r="39" spans="2:13" x14ac:dyDescent="0.2">
      <c r="B39" s="15" t="s">
        <v>283</v>
      </c>
      <c r="C39" s="25">
        <v>75198</v>
      </c>
      <c r="D39" s="25">
        <v>3212</v>
      </c>
      <c r="E39" s="25">
        <v>7433</v>
      </c>
      <c r="F39" s="25">
        <v>8330</v>
      </c>
      <c r="G39" s="25">
        <v>16246</v>
      </c>
      <c r="H39" s="25">
        <v>2049</v>
      </c>
      <c r="I39" s="25">
        <v>6699</v>
      </c>
      <c r="J39" s="25">
        <v>1038</v>
      </c>
      <c r="K39" s="25">
        <v>1421</v>
      </c>
      <c r="L39" s="25">
        <v>6046</v>
      </c>
      <c r="M39" s="26">
        <v>7128</v>
      </c>
    </row>
    <row r="40" spans="2:13" x14ac:dyDescent="0.2">
      <c r="B40" s="45" t="s">
        <v>284</v>
      </c>
      <c r="C40" s="25">
        <v>23652</v>
      </c>
      <c r="D40" s="25">
        <v>1121</v>
      </c>
      <c r="E40" s="25">
        <v>2219</v>
      </c>
      <c r="F40" s="25">
        <v>2400</v>
      </c>
      <c r="G40" s="25">
        <v>5282</v>
      </c>
      <c r="H40" s="25">
        <v>644</v>
      </c>
      <c r="I40" s="25">
        <v>2651</v>
      </c>
      <c r="J40" s="25">
        <v>320</v>
      </c>
      <c r="K40" s="25">
        <v>411</v>
      </c>
      <c r="L40" s="25">
        <v>1748</v>
      </c>
      <c r="M40" s="26">
        <v>1926</v>
      </c>
    </row>
    <row r="41" spans="2:13" x14ac:dyDescent="0.2">
      <c r="B41" s="45" t="s">
        <v>285</v>
      </c>
      <c r="C41" s="25">
        <v>34162</v>
      </c>
      <c r="D41" s="25">
        <v>1387</v>
      </c>
      <c r="E41" s="25">
        <v>3137</v>
      </c>
      <c r="F41" s="25">
        <v>3638</v>
      </c>
      <c r="G41" s="25">
        <v>7112</v>
      </c>
      <c r="H41" s="25">
        <v>983</v>
      </c>
      <c r="I41" s="25">
        <v>2841</v>
      </c>
      <c r="J41" s="25">
        <v>482</v>
      </c>
      <c r="K41" s="25">
        <v>617</v>
      </c>
      <c r="L41" s="25">
        <v>3259</v>
      </c>
      <c r="M41" s="26">
        <v>3663</v>
      </c>
    </row>
    <row r="42" spans="2:13" x14ac:dyDescent="0.2">
      <c r="B42" s="45" t="s">
        <v>286</v>
      </c>
      <c r="C42" s="25">
        <v>17384</v>
      </c>
      <c r="D42" s="25">
        <v>704</v>
      </c>
      <c r="E42" s="25">
        <v>2077</v>
      </c>
      <c r="F42" s="25">
        <v>2292</v>
      </c>
      <c r="G42" s="25">
        <v>3852</v>
      </c>
      <c r="H42" s="25">
        <v>422</v>
      </c>
      <c r="I42" s="25">
        <v>1207</v>
      </c>
      <c r="J42" s="25">
        <v>236</v>
      </c>
      <c r="K42" s="25">
        <v>393</v>
      </c>
      <c r="L42" s="25">
        <v>1039</v>
      </c>
      <c r="M42" s="26">
        <v>1539</v>
      </c>
    </row>
    <row r="43" spans="2:13" x14ac:dyDescent="0.2">
      <c r="B43" s="15" t="s">
        <v>287</v>
      </c>
      <c r="C43" s="25">
        <v>176111</v>
      </c>
      <c r="D43" s="25">
        <v>6920</v>
      </c>
      <c r="E43" s="25">
        <v>19659</v>
      </c>
      <c r="F43" s="25">
        <v>23703</v>
      </c>
      <c r="G43" s="25">
        <v>40673</v>
      </c>
      <c r="H43" s="25">
        <v>5064</v>
      </c>
      <c r="I43" s="25">
        <v>11655</v>
      </c>
      <c r="J43" s="25">
        <v>3219</v>
      </c>
      <c r="K43" s="25">
        <v>4123</v>
      </c>
      <c r="L43" s="25">
        <v>9162</v>
      </c>
      <c r="M43" s="26">
        <v>18356</v>
      </c>
    </row>
    <row r="44" spans="2:13" x14ac:dyDescent="0.2">
      <c r="B44" s="45" t="s">
        <v>288</v>
      </c>
      <c r="C44" s="25">
        <v>28438</v>
      </c>
      <c r="D44" s="25">
        <v>1092</v>
      </c>
      <c r="E44" s="25">
        <v>3351</v>
      </c>
      <c r="F44" s="25">
        <v>4018</v>
      </c>
      <c r="G44" s="25">
        <v>6505</v>
      </c>
      <c r="H44" s="25">
        <v>888</v>
      </c>
      <c r="I44" s="25">
        <v>2406</v>
      </c>
      <c r="J44" s="25">
        <v>512</v>
      </c>
      <c r="K44" s="25">
        <v>619</v>
      </c>
      <c r="L44" s="25">
        <v>1114</v>
      </c>
      <c r="M44" s="26">
        <v>2561</v>
      </c>
    </row>
    <row r="45" spans="2:13" x14ac:dyDescent="0.2">
      <c r="B45" s="45" t="s">
        <v>289</v>
      </c>
      <c r="C45" s="25">
        <v>23689</v>
      </c>
      <c r="D45" s="25">
        <v>1029</v>
      </c>
      <c r="E45" s="25">
        <v>2595</v>
      </c>
      <c r="F45" s="25">
        <v>3346</v>
      </c>
      <c r="G45" s="25">
        <v>5389</v>
      </c>
      <c r="H45" s="25">
        <v>621</v>
      </c>
      <c r="I45" s="25">
        <v>1542</v>
      </c>
      <c r="J45" s="25">
        <v>424</v>
      </c>
      <c r="K45" s="25">
        <v>652</v>
      </c>
      <c r="L45" s="25">
        <v>1211</v>
      </c>
      <c r="M45" s="26">
        <v>2340</v>
      </c>
    </row>
    <row r="46" spans="2:13" x14ac:dyDescent="0.2">
      <c r="B46" s="45" t="s">
        <v>290</v>
      </c>
      <c r="C46" s="25">
        <v>26948</v>
      </c>
      <c r="D46" s="25">
        <v>1645</v>
      </c>
      <c r="E46" s="25">
        <v>3140</v>
      </c>
      <c r="F46" s="25">
        <v>4151</v>
      </c>
      <c r="G46" s="25">
        <v>5687</v>
      </c>
      <c r="H46" s="25">
        <v>661</v>
      </c>
      <c r="I46" s="25">
        <v>1633</v>
      </c>
      <c r="J46" s="25">
        <v>488</v>
      </c>
      <c r="K46" s="25">
        <v>538</v>
      </c>
      <c r="L46" s="25">
        <v>1174</v>
      </c>
      <c r="M46" s="26">
        <v>2696</v>
      </c>
    </row>
    <row r="47" spans="2:13" x14ac:dyDescent="0.2">
      <c r="B47" s="45" t="s">
        <v>291</v>
      </c>
      <c r="C47" s="25">
        <v>18069</v>
      </c>
      <c r="D47" s="25">
        <v>1183</v>
      </c>
      <c r="E47" s="25">
        <v>2175</v>
      </c>
      <c r="F47" s="25">
        <v>2214</v>
      </c>
      <c r="G47" s="25">
        <v>3966</v>
      </c>
      <c r="H47" s="25">
        <v>492</v>
      </c>
      <c r="I47" s="25">
        <v>1109</v>
      </c>
      <c r="J47" s="25">
        <v>268</v>
      </c>
      <c r="K47" s="25">
        <v>388</v>
      </c>
      <c r="L47" s="25">
        <v>975</v>
      </c>
      <c r="M47" s="26">
        <v>1652</v>
      </c>
    </row>
    <row r="48" spans="2:13" x14ac:dyDescent="0.2">
      <c r="B48" s="45" t="s">
        <v>292</v>
      </c>
      <c r="C48" s="25">
        <v>23649</v>
      </c>
      <c r="D48" s="25">
        <v>561</v>
      </c>
      <c r="E48" s="25">
        <v>2747</v>
      </c>
      <c r="F48" s="25">
        <v>2827</v>
      </c>
      <c r="G48" s="25">
        <v>6093</v>
      </c>
      <c r="H48" s="25">
        <v>614</v>
      </c>
      <c r="I48" s="25">
        <v>1420</v>
      </c>
      <c r="J48" s="25">
        <v>479</v>
      </c>
      <c r="K48" s="25">
        <v>525</v>
      </c>
      <c r="L48" s="25">
        <v>1219</v>
      </c>
      <c r="M48" s="26">
        <v>2690</v>
      </c>
    </row>
    <row r="49" spans="2:13" x14ac:dyDescent="0.2">
      <c r="B49" s="45" t="s">
        <v>293</v>
      </c>
      <c r="C49" s="25">
        <v>26179</v>
      </c>
      <c r="D49" s="25">
        <v>738</v>
      </c>
      <c r="E49" s="25">
        <v>2851</v>
      </c>
      <c r="F49" s="25">
        <v>3373</v>
      </c>
      <c r="G49" s="25">
        <v>6366</v>
      </c>
      <c r="H49" s="25">
        <v>902</v>
      </c>
      <c r="I49" s="25">
        <v>1797</v>
      </c>
      <c r="J49" s="25">
        <v>411</v>
      </c>
      <c r="K49" s="25">
        <v>694</v>
      </c>
      <c r="L49" s="25">
        <v>1431</v>
      </c>
      <c r="M49" s="26">
        <v>2656</v>
      </c>
    </row>
    <row r="50" spans="2:13" x14ac:dyDescent="0.2">
      <c r="B50" s="45" t="s">
        <v>294</v>
      </c>
      <c r="C50" s="25">
        <v>29139</v>
      </c>
      <c r="D50" s="25">
        <v>672</v>
      </c>
      <c r="E50" s="25">
        <v>2800</v>
      </c>
      <c r="F50" s="25">
        <v>3774</v>
      </c>
      <c r="G50" s="25">
        <v>6667</v>
      </c>
      <c r="H50" s="25">
        <v>886</v>
      </c>
      <c r="I50" s="25">
        <v>1748</v>
      </c>
      <c r="J50" s="25">
        <v>637</v>
      </c>
      <c r="K50" s="25">
        <v>707</v>
      </c>
      <c r="L50" s="25">
        <v>2038</v>
      </c>
      <c r="M50" s="26">
        <v>3761</v>
      </c>
    </row>
    <row r="51" spans="2:13" x14ac:dyDescent="0.2">
      <c r="B51" s="15" t="s">
        <v>295</v>
      </c>
      <c r="C51" s="25">
        <v>118509</v>
      </c>
      <c r="D51" s="25">
        <v>5460</v>
      </c>
      <c r="E51" s="25">
        <v>17717</v>
      </c>
      <c r="F51" s="25">
        <v>16260</v>
      </c>
      <c r="G51" s="25">
        <v>24541</v>
      </c>
      <c r="H51" s="25">
        <v>2880</v>
      </c>
      <c r="I51" s="25">
        <v>8124</v>
      </c>
      <c r="J51" s="25">
        <v>2175</v>
      </c>
      <c r="K51" s="25">
        <v>1900</v>
      </c>
      <c r="L51" s="25">
        <v>4952</v>
      </c>
      <c r="M51" s="26">
        <v>13244</v>
      </c>
    </row>
    <row r="52" spans="2:13" x14ac:dyDescent="0.2">
      <c r="B52" s="45" t="s">
        <v>296</v>
      </c>
      <c r="C52" s="25">
        <v>23243</v>
      </c>
      <c r="D52" s="25">
        <v>1227</v>
      </c>
      <c r="E52" s="25">
        <v>3823</v>
      </c>
      <c r="F52" s="25">
        <v>2885</v>
      </c>
      <c r="G52" s="25">
        <v>4742</v>
      </c>
      <c r="H52" s="25">
        <v>595</v>
      </c>
      <c r="I52" s="25">
        <v>1639</v>
      </c>
      <c r="J52" s="25">
        <v>351</v>
      </c>
      <c r="K52" s="25">
        <v>448</v>
      </c>
      <c r="L52" s="25">
        <v>822</v>
      </c>
      <c r="M52" s="26">
        <v>2351</v>
      </c>
    </row>
    <row r="53" spans="2:13" x14ac:dyDescent="0.2">
      <c r="B53" s="45" t="s">
        <v>297</v>
      </c>
      <c r="C53" s="25">
        <v>24384</v>
      </c>
      <c r="D53" s="25">
        <v>754</v>
      </c>
      <c r="E53" s="25">
        <v>4336</v>
      </c>
      <c r="F53" s="25">
        <v>3407</v>
      </c>
      <c r="G53" s="25">
        <v>4722</v>
      </c>
      <c r="H53" s="25">
        <v>533</v>
      </c>
      <c r="I53" s="25">
        <v>1702</v>
      </c>
      <c r="J53" s="25">
        <v>431</v>
      </c>
      <c r="K53" s="25">
        <v>407</v>
      </c>
      <c r="L53" s="25">
        <v>994</v>
      </c>
      <c r="M53" s="26">
        <v>2705</v>
      </c>
    </row>
    <row r="54" spans="2:13" x14ac:dyDescent="0.2">
      <c r="B54" s="45" t="s">
        <v>298</v>
      </c>
      <c r="C54" s="25">
        <v>50947</v>
      </c>
      <c r="D54" s="25">
        <v>1912</v>
      </c>
      <c r="E54" s="25">
        <v>6671</v>
      </c>
      <c r="F54" s="25">
        <v>7374</v>
      </c>
      <c r="G54" s="25">
        <v>11319</v>
      </c>
      <c r="H54" s="25">
        <v>1310</v>
      </c>
      <c r="I54" s="25">
        <v>2815</v>
      </c>
      <c r="J54" s="25">
        <v>1115</v>
      </c>
      <c r="K54" s="25">
        <v>802</v>
      </c>
      <c r="L54" s="25">
        <v>2517</v>
      </c>
      <c r="M54" s="26">
        <v>6276</v>
      </c>
    </row>
    <row r="55" spans="2:13" x14ac:dyDescent="0.2">
      <c r="B55" s="45" t="s">
        <v>299</v>
      </c>
      <c r="C55" s="25">
        <v>19935</v>
      </c>
      <c r="D55" s="25">
        <v>1567</v>
      </c>
      <c r="E55" s="25">
        <v>2887</v>
      </c>
      <c r="F55" s="25">
        <v>2594</v>
      </c>
      <c r="G55" s="25">
        <v>3758</v>
      </c>
      <c r="H55" s="25">
        <v>442</v>
      </c>
      <c r="I55" s="25">
        <v>1968</v>
      </c>
      <c r="J55" s="25">
        <v>278</v>
      </c>
      <c r="K55" s="25">
        <v>243</v>
      </c>
      <c r="L55" s="25">
        <v>619</v>
      </c>
      <c r="M55" s="26">
        <v>1912</v>
      </c>
    </row>
    <row r="56" spans="2:13" x14ac:dyDescent="0.2">
      <c r="B56" s="15" t="s">
        <v>300</v>
      </c>
      <c r="C56" s="25">
        <v>140354</v>
      </c>
      <c r="D56" s="25">
        <v>8591</v>
      </c>
      <c r="E56" s="25">
        <v>19384</v>
      </c>
      <c r="F56" s="25">
        <v>17749</v>
      </c>
      <c r="G56" s="25">
        <v>32120</v>
      </c>
      <c r="H56" s="25">
        <v>3202</v>
      </c>
      <c r="I56" s="25">
        <v>8971</v>
      </c>
      <c r="J56" s="25">
        <v>2341</v>
      </c>
      <c r="K56" s="25">
        <v>2539</v>
      </c>
      <c r="L56" s="25">
        <v>5647</v>
      </c>
      <c r="M56" s="26">
        <v>14225</v>
      </c>
    </row>
    <row r="57" spans="2:13" x14ac:dyDescent="0.2">
      <c r="B57" s="45" t="s">
        <v>301</v>
      </c>
      <c r="C57" s="25">
        <v>44837</v>
      </c>
      <c r="D57" s="25">
        <v>1851</v>
      </c>
      <c r="E57" s="25">
        <v>5767</v>
      </c>
      <c r="F57" s="25">
        <v>5150</v>
      </c>
      <c r="G57" s="25">
        <v>10475</v>
      </c>
      <c r="H57" s="25">
        <v>1059</v>
      </c>
      <c r="I57" s="25">
        <v>2224</v>
      </c>
      <c r="J57" s="25">
        <v>1086</v>
      </c>
      <c r="K57" s="25">
        <v>842</v>
      </c>
      <c r="L57" s="25">
        <v>2013</v>
      </c>
      <c r="M57" s="26">
        <v>5832</v>
      </c>
    </row>
    <row r="58" spans="2:13" x14ac:dyDescent="0.2">
      <c r="B58" s="45" t="s">
        <v>302</v>
      </c>
      <c r="C58" s="25">
        <v>20144</v>
      </c>
      <c r="D58" s="25">
        <v>1341</v>
      </c>
      <c r="E58" s="25">
        <v>3102</v>
      </c>
      <c r="F58" s="25">
        <v>2557</v>
      </c>
      <c r="G58" s="25">
        <v>4549</v>
      </c>
      <c r="H58" s="25">
        <v>564</v>
      </c>
      <c r="I58" s="25">
        <v>1254</v>
      </c>
      <c r="J58" s="25">
        <v>331</v>
      </c>
      <c r="K58" s="25">
        <v>354</v>
      </c>
      <c r="L58" s="25">
        <v>625</v>
      </c>
      <c r="M58" s="26">
        <v>1903</v>
      </c>
    </row>
    <row r="59" spans="2:13" x14ac:dyDescent="0.2">
      <c r="B59" s="45" t="s">
        <v>303</v>
      </c>
      <c r="C59" s="25">
        <v>27123</v>
      </c>
      <c r="D59" s="25">
        <v>1923</v>
      </c>
      <c r="E59" s="25">
        <v>4094</v>
      </c>
      <c r="F59" s="25">
        <v>3717</v>
      </c>
      <c r="G59" s="25">
        <v>6573</v>
      </c>
      <c r="H59" s="25">
        <v>540</v>
      </c>
      <c r="I59" s="25">
        <v>1751</v>
      </c>
      <c r="J59" s="25">
        <v>306</v>
      </c>
      <c r="K59" s="25">
        <v>424</v>
      </c>
      <c r="L59" s="25">
        <v>816</v>
      </c>
      <c r="M59" s="26">
        <v>2375</v>
      </c>
    </row>
    <row r="60" spans="2:13" x14ac:dyDescent="0.2">
      <c r="B60" s="45" t="s">
        <v>304</v>
      </c>
      <c r="C60" s="25">
        <v>18492</v>
      </c>
      <c r="D60" s="25">
        <v>1569</v>
      </c>
      <c r="E60" s="25">
        <v>2620</v>
      </c>
      <c r="F60" s="25">
        <v>2149</v>
      </c>
      <c r="G60" s="25">
        <v>4072</v>
      </c>
      <c r="H60" s="25">
        <v>480</v>
      </c>
      <c r="I60" s="25">
        <v>1199</v>
      </c>
      <c r="J60" s="25">
        <v>303</v>
      </c>
      <c r="K60" s="25">
        <v>347</v>
      </c>
      <c r="L60" s="25">
        <v>600</v>
      </c>
      <c r="M60" s="26">
        <v>1618</v>
      </c>
    </row>
    <row r="61" spans="2:13" x14ac:dyDescent="0.2">
      <c r="B61" s="45" t="s">
        <v>305</v>
      </c>
      <c r="C61" s="25">
        <v>29758</v>
      </c>
      <c r="D61" s="25">
        <v>1907</v>
      </c>
      <c r="E61" s="25">
        <v>3801</v>
      </c>
      <c r="F61" s="25">
        <v>4176</v>
      </c>
      <c r="G61" s="25">
        <v>6451</v>
      </c>
      <c r="H61" s="25">
        <v>559</v>
      </c>
      <c r="I61" s="25">
        <v>2543</v>
      </c>
      <c r="J61" s="25">
        <v>315</v>
      </c>
      <c r="K61" s="25">
        <v>572</v>
      </c>
      <c r="L61" s="25">
        <v>1593</v>
      </c>
      <c r="M61" s="26">
        <v>2497</v>
      </c>
    </row>
    <row r="62" spans="2:13" x14ac:dyDescent="0.2">
      <c r="B62" s="15" t="s">
        <v>306</v>
      </c>
      <c r="C62" s="25">
        <v>121765</v>
      </c>
      <c r="D62" s="25">
        <v>7173</v>
      </c>
      <c r="E62" s="25">
        <v>18114</v>
      </c>
      <c r="F62" s="25">
        <v>15672</v>
      </c>
      <c r="G62" s="25">
        <v>26528</v>
      </c>
      <c r="H62" s="25">
        <v>2812</v>
      </c>
      <c r="I62" s="25">
        <v>5602</v>
      </c>
      <c r="J62" s="25">
        <v>1979</v>
      </c>
      <c r="K62" s="25">
        <v>2981</v>
      </c>
      <c r="L62" s="25">
        <v>4746</v>
      </c>
      <c r="M62" s="26">
        <v>12546</v>
      </c>
    </row>
    <row r="63" spans="2:13" x14ac:dyDescent="0.2">
      <c r="B63" s="45" t="s">
        <v>307</v>
      </c>
      <c r="C63" s="25">
        <v>24579</v>
      </c>
      <c r="D63" s="25">
        <v>1803</v>
      </c>
      <c r="E63" s="25">
        <v>4326</v>
      </c>
      <c r="F63" s="25">
        <v>3656</v>
      </c>
      <c r="G63" s="25">
        <v>4857</v>
      </c>
      <c r="H63" s="25">
        <v>622</v>
      </c>
      <c r="I63" s="25">
        <v>1044</v>
      </c>
      <c r="J63" s="25">
        <v>310</v>
      </c>
      <c r="K63" s="25">
        <v>556</v>
      </c>
      <c r="L63" s="25">
        <v>863</v>
      </c>
      <c r="M63" s="26">
        <v>2171</v>
      </c>
    </row>
    <row r="64" spans="2:13" x14ac:dyDescent="0.2">
      <c r="B64" s="45" t="s">
        <v>308</v>
      </c>
      <c r="C64" s="25">
        <v>44447</v>
      </c>
      <c r="D64" s="25">
        <v>1656</v>
      </c>
      <c r="E64" s="25">
        <v>6244</v>
      </c>
      <c r="F64" s="25">
        <v>5293</v>
      </c>
      <c r="G64" s="25">
        <v>9687</v>
      </c>
      <c r="H64" s="25">
        <v>1120</v>
      </c>
      <c r="I64" s="25">
        <v>1871</v>
      </c>
      <c r="J64" s="25">
        <v>953</v>
      </c>
      <c r="K64" s="25">
        <v>1095</v>
      </c>
      <c r="L64" s="25">
        <v>2145</v>
      </c>
      <c r="M64" s="26">
        <v>5633</v>
      </c>
    </row>
    <row r="65" spans="2:13" x14ac:dyDescent="0.2">
      <c r="B65" s="45" t="s">
        <v>309</v>
      </c>
      <c r="C65" s="25">
        <v>22405</v>
      </c>
      <c r="D65" s="25">
        <v>1733</v>
      </c>
      <c r="E65" s="25">
        <v>3248</v>
      </c>
      <c r="F65" s="25">
        <v>3151</v>
      </c>
      <c r="G65" s="25">
        <v>4824</v>
      </c>
      <c r="H65" s="25">
        <v>472</v>
      </c>
      <c r="I65" s="25">
        <v>1181</v>
      </c>
      <c r="J65" s="25">
        <v>215</v>
      </c>
      <c r="K65" s="25">
        <v>559</v>
      </c>
      <c r="L65" s="25">
        <v>788</v>
      </c>
      <c r="M65" s="26">
        <v>1911</v>
      </c>
    </row>
    <row r="66" spans="2:13" x14ac:dyDescent="0.2">
      <c r="B66" s="45" t="s">
        <v>310</v>
      </c>
      <c r="C66" s="25">
        <v>30334</v>
      </c>
      <c r="D66" s="25">
        <v>1981</v>
      </c>
      <c r="E66" s="25">
        <v>4296</v>
      </c>
      <c r="F66" s="25">
        <v>3572</v>
      </c>
      <c r="G66" s="25">
        <v>7160</v>
      </c>
      <c r="H66" s="25">
        <v>598</v>
      </c>
      <c r="I66" s="25">
        <v>1506</v>
      </c>
      <c r="J66" s="25">
        <v>501</v>
      </c>
      <c r="K66" s="25">
        <v>771</v>
      </c>
      <c r="L66" s="25">
        <v>950</v>
      </c>
      <c r="M66" s="26">
        <v>2831</v>
      </c>
    </row>
    <row r="67" spans="2:13" x14ac:dyDescent="0.2">
      <c r="B67" s="15" t="s">
        <v>402</v>
      </c>
      <c r="C67" s="25">
        <v>114688</v>
      </c>
      <c r="D67" s="25">
        <v>9588</v>
      </c>
      <c r="E67" s="25">
        <v>16403</v>
      </c>
      <c r="F67" s="25">
        <v>15511</v>
      </c>
      <c r="G67" s="25">
        <v>21063</v>
      </c>
      <c r="H67" s="25">
        <v>2664</v>
      </c>
      <c r="I67" s="25">
        <v>5518</v>
      </c>
      <c r="J67" s="25">
        <v>1429</v>
      </c>
      <c r="K67" s="25">
        <v>2491</v>
      </c>
      <c r="L67" s="25">
        <v>4439</v>
      </c>
      <c r="M67" s="26">
        <v>12722</v>
      </c>
    </row>
    <row r="68" spans="2:13" x14ac:dyDescent="0.2">
      <c r="B68" s="45" t="s">
        <v>312</v>
      </c>
      <c r="C68" s="25">
        <v>20597</v>
      </c>
      <c r="D68" s="25">
        <v>1822</v>
      </c>
      <c r="E68" s="25">
        <v>3107</v>
      </c>
      <c r="F68" s="25">
        <v>2558</v>
      </c>
      <c r="G68" s="25">
        <v>3479</v>
      </c>
      <c r="H68" s="25">
        <v>473</v>
      </c>
      <c r="I68" s="25">
        <v>934</v>
      </c>
      <c r="J68" s="25">
        <v>241</v>
      </c>
      <c r="K68" s="25">
        <v>469</v>
      </c>
      <c r="L68" s="25">
        <v>780</v>
      </c>
      <c r="M68" s="26">
        <v>2343</v>
      </c>
    </row>
    <row r="69" spans="2:13" x14ac:dyDescent="0.2">
      <c r="B69" s="45" t="s">
        <v>313</v>
      </c>
      <c r="C69" s="25">
        <v>25993</v>
      </c>
      <c r="D69" s="25">
        <v>1590</v>
      </c>
      <c r="E69" s="25">
        <v>3303</v>
      </c>
      <c r="F69" s="25">
        <v>3201</v>
      </c>
      <c r="G69" s="25">
        <v>4998</v>
      </c>
      <c r="H69" s="25">
        <v>684</v>
      </c>
      <c r="I69" s="25">
        <v>1286</v>
      </c>
      <c r="J69" s="25">
        <v>409</v>
      </c>
      <c r="K69" s="25">
        <v>611</v>
      </c>
      <c r="L69" s="25">
        <v>1306</v>
      </c>
      <c r="M69" s="26">
        <v>3564</v>
      </c>
    </row>
    <row r="70" spans="2:13" x14ac:dyDescent="0.2">
      <c r="B70" s="45" t="s">
        <v>314</v>
      </c>
      <c r="C70" s="25">
        <v>17584</v>
      </c>
      <c r="D70" s="25">
        <v>1651</v>
      </c>
      <c r="E70" s="25">
        <v>2323</v>
      </c>
      <c r="F70" s="25">
        <v>2549</v>
      </c>
      <c r="G70" s="25">
        <v>3326</v>
      </c>
      <c r="H70" s="25">
        <v>394</v>
      </c>
      <c r="I70" s="25">
        <v>848</v>
      </c>
      <c r="J70" s="25">
        <v>205</v>
      </c>
      <c r="K70" s="25">
        <v>342</v>
      </c>
      <c r="L70" s="25">
        <v>680</v>
      </c>
      <c r="M70" s="26">
        <v>1841</v>
      </c>
    </row>
    <row r="71" spans="2:13" x14ac:dyDescent="0.2">
      <c r="B71" s="45" t="s">
        <v>315</v>
      </c>
      <c r="C71" s="25">
        <v>24361</v>
      </c>
      <c r="D71" s="25">
        <v>2087</v>
      </c>
      <c r="E71" s="25">
        <v>3788</v>
      </c>
      <c r="F71" s="25">
        <v>3480</v>
      </c>
      <c r="G71" s="25">
        <v>4260</v>
      </c>
      <c r="H71" s="25">
        <v>548</v>
      </c>
      <c r="I71" s="25">
        <v>1154</v>
      </c>
      <c r="J71" s="25">
        <v>254</v>
      </c>
      <c r="K71" s="25">
        <v>493</v>
      </c>
      <c r="L71" s="25">
        <v>853</v>
      </c>
      <c r="M71" s="26">
        <v>2458</v>
      </c>
    </row>
    <row r="72" spans="2:13" x14ac:dyDescent="0.2">
      <c r="B72" s="45" t="s">
        <v>316</v>
      </c>
      <c r="C72" s="25">
        <v>26153</v>
      </c>
      <c r="D72" s="25">
        <v>2438</v>
      </c>
      <c r="E72" s="25">
        <v>3882</v>
      </c>
      <c r="F72" s="25">
        <v>3723</v>
      </c>
      <c r="G72" s="25">
        <v>5000</v>
      </c>
      <c r="H72" s="25">
        <v>565</v>
      </c>
      <c r="I72" s="25">
        <v>1296</v>
      </c>
      <c r="J72" s="25">
        <v>320</v>
      </c>
      <c r="K72" s="25">
        <v>576</v>
      </c>
      <c r="L72" s="25">
        <v>820</v>
      </c>
      <c r="M72" s="26">
        <v>2516</v>
      </c>
    </row>
    <row r="73" spans="2:13" x14ac:dyDescent="0.2">
      <c r="B73" s="15" t="s">
        <v>317</v>
      </c>
      <c r="C73" s="25">
        <v>319647</v>
      </c>
      <c r="D73" s="25">
        <v>16888</v>
      </c>
      <c r="E73" s="25">
        <v>41607</v>
      </c>
      <c r="F73" s="25">
        <v>38001</v>
      </c>
      <c r="G73" s="25">
        <v>67591</v>
      </c>
      <c r="H73" s="25">
        <v>7148</v>
      </c>
      <c r="I73" s="25">
        <v>15336</v>
      </c>
      <c r="J73" s="25">
        <v>8105</v>
      </c>
      <c r="K73" s="25">
        <v>6192</v>
      </c>
      <c r="L73" s="25">
        <v>17942</v>
      </c>
      <c r="M73" s="26">
        <v>43687</v>
      </c>
    </row>
    <row r="74" spans="2:13" x14ac:dyDescent="0.2">
      <c r="B74" s="45" t="s">
        <v>318</v>
      </c>
      <c r="C74" s="25">
        <v>22155</v>
      </c>
      <c r="D74" s="25">
        <v>1414</v>
      </c>
      <c r="E74" s="25">
        <v>3454</v>
      </c>
      <c r="F74" s="25">
        <v>2805</v>
      </c>
      <c r="G74" s="25">
        <v>4385</v>
      </c>
      <c r="H74" s="25">
        <v>496</v>
      </c>
      <c r="I74" s="25">
        <v>1212</v>
      </c>
      <c r="J74" s="25">
        <v>376</v>
      </c>
      <c r="K74" s="25">
        <v>472</v>
      </c>
      <c r="L74" s="25">
        <v>813</v>
      </c>
      <c r="M74" s="26">
        <v>2438</v>
      </c>
    </row>
    <row r="75" spans="2:13" x14ac:dyDescent="0.2">
      <c r="B75" s="45" t="s">
        <v>319</v>
      </c>
      <c r="C75" s="25">
        <v>138594</v>
      </c>
      <c r="D75" s="25">
        <v>4197</v>
      </c>
      <c r="E75" s="25">
        <v>14572</v>
      </c>
      <c r="F75" s="25">
        <v>11671</v>
      </c>
      <c r="G75" s="25">
        <v>30630</v>
      </c>
      <c r="H75" s="25">
        <v>2706</v>
      </c>
      <c r="I75" s="25">
        <v>6011</v>
      </c>
      <c r="J75" s="25">
        <v>5318</v>
      </c>
      <c r="K75" s="25">
        <v>2284</v>
      </c>
      <c r="L75" s="25">
        <v>11368</v>
      </c>
      <c r="M75" s="26">
        <v>26126</v>
      </c>
    </row>
    <row r="76" spans="2:13" x14ac:dyDescent="0.2">
      <c r="B76" s="45" t="s">
        <v>320</v>
      </c>
      <c r="C76" s="25">
        <v>50326</v>
      </c>
      <c r="D76" s="25">
        <v>2912</v>
      </c>
      <c r="E76" s="25">
        <v>7777</v>
      </c>
      <c r="F76" s="25">
        <v>6742</v>
      </c>
      <c r="G76" s="25">
        <v>9906</v>
      </c>
      <c r="H76" s="25">
        <v>1394</v>
      </c>
      <c r="I76" s="25">
        <v>2179</v>
      </c>
      <c r="J76" s="25">
        <v>1066</v>
      </c>
      <c r="K76" s="25">
        <v>1031</v>
      </c>
      <c r="L76" s="25">
        <v>1724</v>
      </c>
      <c r="M76" s="26">
        <v>6161</v>
      </c>
    </row>
    <row r="77" spans="2:13" x14ac:dyDescent="0.2">
      <c r="B77" s="45" t="s">
        <v>321</v>
      </c>
      <c r="C77" s="25">
        <v>26446</v>
      </c>
      <c r="D77" s="25">
        <v>2480</v>
      </c>
      <c r="E77" s="25">
        <v>3717</v>
      </c>
      <c r="F77" s="25">
        <v>3545</v>
      </c>
      <c r="G77" s="25">
        <v>5545</v>
      </c>
      <c r="H77" s="25">
        <v>668</v>
      </c>
      <c r="I77" s="25">
        <v>1717</v>
      </c>
      <c r="J77" s="25">
        <v>353</v>
      </c>
      <c r="K77" s="25">
        <v>603</v>
      </c>
      <c r="L77" s="25">
        <v>922</v>
      </c>
      <c r="M77" s="26">
        <v>2128</v>
      </c>
    </row>
    <row r="78" spans="2:13" x14ac:dyDescent="0.2">
      <c r="B78" s="45" t="s">
        <v>322</v>
      </c>
      <c r="C78" s="25">
        <v>34702</v>
      </c>
      <c r="D78" s="25">
        <v>2482</v>
      </c>
      <c r="E78" s="25">
        <v>5398</v>
      </c>
      <c r="F78" s="25">
        <v>5479</v>
      </c>
      <c r="G78" s="25">
        <v>7375</v>
      </c>
      <c r="H78" s="25">
        <v>789</v>
      </c>
      <c r="I78" s="25">
        <v>1602</v>
      </c>
      <c r="J78" s="25">
        <v>424</v>
      </c>
      <c r="K78" s="25">
        <v>875</v>
      </c>
      <c r="L78" s="25">
        <v>1115</v>
      </c>
      <c r="M78" s="26">
        <v>2750</v>
      </c>
    </row>
    <row r="79" spans="2:13" x14ac:dyDescent="0.2">
      <c r="B79" s="45" t="s">
        <v>323</v>
      </c>
      <c r="C79" s="25">
        <v>20927</v>
      </c>
      <c r="D79" s="25">
        <v>1290</v>
      </c>
      <c r="E79" s="25">
        <v>3101</v>
      </c>
      <c r="F79" s="25">
        <v>3499</v>
      </c>
      <c r="G79" s="25">
        <v>4335</v>
      </c>
      <c r="H79" s="25">
        <v>563</v>
      </c>
      <c r="I79" s="25">
        <v>903</v>
      </c>
      <c r="J79" s="25">
        <v>304</v>
      </c>
      <c r="K79" s="25">
        <v>396</v>
      </c>
      <c r="L79" s="25">
        <v>756</v>
      </c>
      <c r="M79" s="26">
        <v>1889</v>
      </c>
    </row>
    <row r="80" spans="2:13" x14ac:dyDescent="0.2">
      <c r="B80" s="45" t="s">
        <v>324</v>
      </c>
      <c r="C80" s="25">
        <v>26497</v>
      </c>
      <c r="D80" s="25">
        <v>2113</v>
      </c>
      <c r="E80" s="25">
        <v>3588</v>
      </c>
      <c r="F80" s="25">
        <v>4260</v>
      </c>
      <c r="G80" s="25">
        <v>5415</v>
      </c>
      <c r="H80" s="25">
        <v>532</v>
      </c>
      <c r="I80" s="25">
        <v>1712</v>
      </c>
      <c r="J80" s="25">
        <v>264</v>
      </c>
      <c r="K80" s="25">
        <v>531</v>
      </c>
      <c r="L80" s="25">
        <v>1244</v>
      </c>
      <c r="M80" s="26">
        <v>2195</v>
      </c>
    </row>
    <row r="81" spans="2:13" x14ac:dyDescent="0.2">
      <c r="B81" s="15" t="s">
        <v>325</v>
      </c>
      <c r="C81" s="25">
        <v>143972</v>
      </c>
      <c r="D81" s="25">
        <v>8034</v>
      </c>
      <c r="E81" s="25">
        <v>19082</v>
      </c>
      <c r="F81" s="25">
        <v>17706</v>
      </c>
      <c r="G81" s="25">
        <v>29703</v>
      </c>
      <c r="H81" s="25">
        <v>3739</v>
      </c>
      <c r="I81" s="25">
        <v>8353</v>
      </c>
      <c r="J81" s="25">
        <v>1882</v>
      </c>
      <c r="K81" s="25">
        <v>3167</v>
      </c>
      <c r="L81" s="25">
        <v>6421</v>
      </c>
      <c r="M81" s="26">
        <v>16400</v>
      </c>
    </row>
    <row r="82" spans="2:13" x14ac:dyDescent="0.2">
      <c r="B82" s="45" t="s">
        <v>326</v>
      </c>
      <c r="C82" s="25">
        <v>10638</v>
      </c>
      <c r="D82" s="25">
        <v>1117</v>
      </c>
      <c r="E82" s="25">
        <v>1322</v>
      </c>
      <c r="F82" s="25">
        <v>1828</v>
      </c>
      <c r="G82" s="25">
        <v>1665</v>
      </c>
      <c r="H82" s="25">
        <v>324</v>
      </c>
      <c r="I82" s="25">
        <v>891</v>
      </c>
      <c r="J82" s="25">
        <v>88</v>
      </c>
      <c r="K82" s="25">
        <v>140</v>
      </c>
      <c r="L82" s="25">
        <v>359</v>
      </c>
      <c r="M82" s="26">
        <v>901</v>
      </c>
    </row>
    <row r="83" spans="2:13" x14ac:dyDescent="0.2">
      <c r="B83" s="45" t="s">
        <v>327</v>
      </c>
      <c r="C83" s="25">
        <v>57889</v>
      </c>
      <c r="D83" s="25">
        <v>2197</v>
      </c>
      <c r="E83" s="25">
        <v>7008</v>
      </c>
      <c r="F83" s="25">
        <v>6641</v>
      </c>
      <c r="G83" s="25">
        <v>12285</v>
      </c>
      <c r="H83" s="25">
        <v>1471</v>
      </c>
      <c r="I83" s="25">
        <v>3116</v>
      </c>
      <c r="J83" s="25">
        <v>981</v>
      </c>
      <c r="K83" s="25">
        <v>1166</v>
      </c>
      <c r="L83" s="25">
        <v>3099</v>
      </c>
      <c r="M83" s="26">
        <v>7684</v>
      </c>
    </row>
    <row r="84" spans="2:13" x14ac:dyDescent="0.2">
      <c r="B84" s="45" t="s">
        <v>328</v>
      </c>
      <c r="C84" s="25">
        <v>23851</v>
      </c>
      <c r="D84" s="25">
        <v>1271</v>
      </c>
      <c r="E84" s="25">
        <v>3675</v>
      </c>
      <c r="F84" s="25">
        <v>2949</v>
      </c>
      <c r="G84" s="25">
        <v>4943</v>
      </c>
      <c r="H84" s="25">
        <v>555</v>
      </c>
      <c r="I84" s="25">
        <v>1301</v>
      </c>
      <c r="J84" s="25">
        <v>259</v>
      </c>
      <c r="K84" s="25">
        <v>607</v>
      </c>
      <c r="L84" s="25">
        <v>892</v>
      </c>
      <c r="M84" s="26">
        <v>2486</v>
      </c>
    </row>
    <row r="85" spans="2:13" x14ac:dyDescent="0.2">
      <c r="B85" s="45" t="s">
        <v>329</v>
      </c>
      <c r="C85" s="25">
        <v>26673</v>
      </c>
      <c r="D85" s="25">
        <v>1494</v>
      </c>
      <c r="E85" s="25">
        <v>3703</v>
      </c>
      <c r="F85" s="25">
        <v>3276</v>
      </c>
      <c r="G85" s="25">
        <v>5843</v>
      </c>
      <c r="H85" s="25">
        <v>680</v>
      </c>
      <c r="I85" s="25">
        <v>1464</v>
      </c>
      <c r="J85" s="25">
        <v>279</v>
      </c>
      <c r="K85" s="25">
        <v>707</v>
      </c>
      <c r="L85" s="25">
        <v>1089</v>
      </c>
      <c r="M85" s="26">
        <v>2838</v>
      </c>
    </row>
    <row r="86" spans="2:13" x14ac:dyDescent="0.2">
      <c r="B86" s="45" t="s">
        <v>330</v>
      </c>
      <c r="C86" s="25">
        <v>24921</v>
      </c>
      <c r="D86" s="25">
        <v>1955</v>
      </c>
      <c r="E86" s="25">
        <v>3374</v>
      </c>
      <c r="F86" s="25">
        <v>3012</v>
      </c>
      <c r="G86" s="25">
        <v>4967</v>
      </c>
      <c r="H86" s="25">
        <v>709</v>
      </c>
      <c r="I86" s="25">
        <v>1581</v>
      </c>
      <c r="J86" s="25">
        <v>275</v>
      </c>
      <c r="K86" s="25">
        <v>547</v>
      </c>
      <c r="L86" s="25">
        <v>982</v>
      </c>
      <c r="M86" s="26">
        <v>2491</v>
      </c>
    </row>
    <row r="87" spans="2:13" x14ac:dyDescent="0.2">
      <c r="B87" s="15" t="s">
        <v>331</v>
      </c>
      <c r="C87" s="25">
        <v>143731</v>
      </c>
      <c r="D87" s="25">
        <v>8008</v>
      </c>
      <c r="E87" s="25">
        <v>22733</v>
      </c>
      <c r="F87" s="25">
        <v>18825</v>
      </c>
      <c r="G87" s="25">
        <v>30236</v>
      </c>
      <c r="H87" s="25">
        <v>3498</v>
      </c>
      <c r="I87" s="25">
        <v>7295</v>
      </c>
      <c r="J87" s="25">
        <v>2609</v>
      </c>
      <c r="K87" s="25">
        <v>3183</v>
      </c>
      <c r="L87" s="25">
        <v>5145</v>
      </c>
      <c r="M87" s="26">
        <v>15736</v>
      </c>
    </row>
    <row r="88" spans="2:13" x14ac:dyDescent="0.2">
      <c r="B88" s="45" t="s">
        <v>332</v>
      </c>
      <c r="C88" s="25">
        <v>23041</v>
      </c>
      <c r="D88" s="25">
        <v>1358</v>
      </c>
      <c r="E88" s="25">
        <v>3224</v>
      </c>
      <c r="F88" s="25">
        <v>3052</v>
      </c>
      <c r="G88" s="25">
        <v>4818</v>
      </c>
      <c r="H88" s="25">
        <v>534</v>
      </c>
      <c r="I88" s="25">
        <v>1222</v>
      </c>
      <c r="J88" s="25">
        <v>333</v>
      </c>
      <c r="K88" s="25">
        <v>663</v>
      </c>
      <c r="L88" s="25">
        <v>946</v>
      </c>
      <c r="M88" s="26">
        <v>2296</v>
      </c>
    </row>
    <row r="89" spans="2:13" x14ac:dyDescent="0.2">
      <c r="B89" s="45" t="s">
        <v>333</v>
      </c>
      <c r="C89" s="25">
        <v>33490</v>
      </c>
      <c r="D89" s="25">
        <v>1738</v>
      </c>
      <c r="E89" s="25">
        <v>5847</v>
      </c>
      <c r="F89" s="25">
        <v>4507</v>
      </c>
      <c r="G89" s="25">
        <v>7271</v>
      </c>
      <c r="H89" s="25">
        <v>799</v>
      </c>
      <c r="I89" s="25">
        <v>1552</v>
      </c>
      <c r="J89" s="25">
        <v>561</v>
      </c>
      <c r="K89" s="25">
        <v>885</v>
      </c>
      <c r="L89" s="25">
        <v>1077</v>
      </c>
      <c r="M89" s="26">
        <v>3295</v>
      </c>
    </row>
    <row r="90" spans="2:13" x14ac:dyDescent="0.2">
      <c r="B90" s="45" t="s">
        <v>334</v>
      </c>
      <c r="C90" s="25">
        <v>33410</v>
      </c>
      <c r="D90" s="25">
        <v>2812</v>
      </c>
      <c r="E90" s="25">
        <v>5398</v>
      </c>
      <c r="F90" s="25">
        <v>4499</v>
      </c>
      <c r="G90" s="25">
        <v>6853</v>
      </c>
      <c r="H90" s="25">
        <v>804</v>
      </c>
      <c r="I90" s="25">
        <v>1713</v>
      </c>
      <c r="J90" s="25">
        <v>546</v>
      </c>
      <c r="K90" s="25">
        <v>615</v>
      </c>
      <c r="L90" s="25">
        <v>1083</v>
      </c>
      <c r="M90" s="26">
        <v>3062</v>
      </c>
    </row>
    <row r="91" spans="2:13" x14ac:dyDescent="0.2">
      <c r="B91" s="45" t="s">
        <v>335</v>
      </c>
      <c r="C91" s="25">
        <v>53790</v>
      </c>
      <c r="D91" s="25">
        <v>2100</v>
      </c>
      <c r="E91" s="25">
        <v>8264</v>
      </c>
      <c r="F91" s="25">
        <v>6767</v>
      </c>
      <c r="G91" s="25">
        <v>11294</v>
      </c>
      <c r="H91" s="25">
        <v>1361</v>
      </c>
      <c r="I91" s="25">
        <v>2808</v>
      </c>
      <c r="J91" s="25">
        <v>1169</v>
      </c>
      <c r="K91" s="25">
        <v>1020</v>
      </c>
      <c r="L91" s="25">
        <v>2039</v>
      </c>
      <c r="M91" s="26">
        <v>7083</v>
      </c>
    </row>
    <row r="92" spans="2:13" x14ac:dyDescent="0.2">
      <c r="B92" s="15" t="s">
        <v>336</v>
      </c>
      <c r="C92" s="25">
        <v>256871</v>
      </c>
      <c r="D92" s="25">
        <v>11144</v>
      </c>
      <c r="E92" s="25">
        <v>32619</v>
      </c>
      <c r="F92" s="25">
        <v>28592</v>
      </c>
      <c r="G92" s="25">
        <v>55474</v>
      </c>
      <c r="H92" s="25">
        <v>6190</v>
      </c>
      <c r="I92" s="25">
        <v>12889</v>
      </c>
      <c r="J92" s="25">
        <v>3354</v>
      </c>
      <c r="K92" s="25">
        <v>6286</v>
      </c>
      <c r="L92" s="25">
        <v>13455</v>
      </c>
      <c r="M92" s="26">
        <v>32971</v>
      </c>
    </row>
    <row r="93" spans="2:13" x14ac:dyDescent="0.2">
      <c r="B93" s="45" t="s">
        <v>337</v>
      </c>
      <c r="C93" s="25">
        <v>20044</v>
      </c>
      <c r="D93" s="25">
        <v>1890</v>
      </c>
      <c r="E93" s="25">
        <v>2615</v>
      </c>
      <c r="F93" s="25">
        <v>2964</v>
      </c>
      <c r="G93" s="25">
        <v>3491</v>
      </c>
      <c r="H93" s="25">
        <v>426</v>
      </c>
      <c r="I93" s="25">
        <v>1248</v>
      </c>
      <c r="J93" s="25">
        <v>183</v>
      </c>
      <c r="K93" s="25">
        <v>448</v>
      </c>
      <c r="L93" s="25">
        <v>926</v>
      </c>
      <c r="M93" s="26">
        <v>2140</v>
      </c>
    </row>
    <row r="94" spans="2:13" x14ac:dyDescent="0.2">
      <c r="B94" s="45" t="s">
        <v>338</v>
      </c>
      <c r="C94" s="25">
        <v>46378</v>
      </c>
      <c r="D94" s="25">
        <v>2874</v>
      </c>
      <c r="E94" s="25">
        <v>6028</v>
      </c>
      <c r="F94" s="25">
        <v>4815</v>
      </c>
      <c r="G94" s="25">
        <v>10365</v>
      </c>
      <c r="H94" s="25">
        <v>1073</v>
      </c>
      <c r="I94" s="25">
        <v>2406</v>
      </c>
      <c r="J94" s="25">
        <v>543</v>
      </c>
      <c r="K94" s="25">
        <v>1020</v>
      </c>
      <c r="L94" s="25">
        <v>1925</v>
      </c>
      <c r="M94" s="26">
        <v>5562</v>
      </c>
    </row>
    <row r="95" spans="2:13" x14ac:dyDescent="0.2">
      <c r="B95" s="45" t="s">
        <v>339</v>
      </c>
      <c r="C95" s="25">
        <v>42026</v>
      </c>
      <c r="D95" s="25">
        <v>1163</v>
      </c>
      <c r="E95" s="25">
        <v>4914</v>
      </c>
      <c r="F95" s="25">
        <v>4346</v>
      </c>
      <c r="G95" s="25">
        <v>9828</v>
      </c>
      <c r="H95" s="25">
        <v>1049</v>
      </c>
      <c r="I95" s="25">
        <v>2196</v>
      </c>
      <c r="J95" s="25">
        <v>524</v>
      </c>
      <c r="K95" s="25">
        <v>1183</v>
      </c>
      <c r="L95" s="25">
        <v>1729</v>
      </c>
      <c r="M95" s="26">
        <v>5971</v>
      </c>
    </row>
    <row r="96" spans="2:13" x14ac:dyDescent="0.2">
      <c r="B96" s="45" t="s">
        <v>340</v>
      </c>
      <c r="C96" s="25">
        <v>31148</v>
      </c>
      <c r="D96" s="25">
        <v>1859</v>
      </c>
      <c r="E96" s="25">
        <v>4626</v>
      </c>
      <c r="F96" s="25">
        <v>3532</v>
      </c>
      <c r="G96" s="25">
        <v>6267</v>
      </c>
      <c r="H96" s="25">
        <v>768</v>
      </c>
      <c r="I96" s="25">
        <v>1717</v>
      </c>
      <c r="J96" s="25">
        <v>328</v>
      </c>
      <c r="K96" s="25">
        <v>762</v>
      </c>
      <c r="L96" s="25">
        <v>1258</v>
      </c>
      <c r="M96" s="26">
        <v>3743</v>
      </c>
    </row>
    <row r="97" spans="1:13" x14ac:dyDescent="0.2">
      <c r="B97" s="45" t="s">
        <v>341</v>
      </c>
      <c r="C97" s="25">
        <v>37958</v>
      </c>
      <c r="D97" s="25">
        <v>2050</v>
      </c>
      <c r="E97" s="25">
        <v>5385</v>
      </c>
      <c r="F97" s="25">
        <v>5473</v>
      </c>
      <c r="G97" s="25">
        <v>7407</v>
      </c>
      <c r="H97" s="25">
        <v>967</v>
      </c>
      <c r="I97" s="25">
        <v>1720</v>
      </c>
      <c r="J97" s="25">
        <v>451</v>
      </c>
      <c r="K97" s="25">
        <v>858</v>
      </c>
      <c r="L97" s="25">
        <v>1410</v>
      </c>
      <c r="M97" s="26">
        <v>4495</v>
      </c>
    </row>
    <row r="98" spans="1:13" ht="13.5" thickBot="1" x14ac:dyDescent="0.25">
      <c r="B98" s="46" t="s">
        <v>342</v>
      </c>
      <c r="C98" s="28">
        <v>79317</v>
      </c>
      <c r="D98" s="28">
        <v>1308</v>
      </c>
      <c r="E98" s="28">
        <v>9051</v>
      </c>
      <c r="F98" s="28">
        <v>7462</v>
      </c>
      <c r="G98" s="28">
        <v>18116</v>
      </c>
      <c r="H98" s="28">
        <v>1907</v>
      </c>
      <c r="I98" s="28">
        <v>3602</v>
      </c>
      <c r="J98" s="28">
        <v>1325</v>
      </c>
      <c r="K98" s="28">
        <v>2015</v>
      </c>
      <c r="L98" s="28">
        <v>6207</v>
      </c>
      <c r="M98" s="29">
        <v>11060</v>
      </c>
    </row>
    <row r="99" spans="1:13" x14ac:dyDescent="0.2">
      <c r="B99" s="410" t="s">
        <v>781</v>
      </c>
    </row>
    <row r="102" spans="1:13" x14ac:dyDescent="0.2">
      <c r="A102" s="410" t="s">
        <v>345</v>
      </c>
      <c r="B102" s="22" t="s">
        <v>346</v>
      </c>
      <c r="F102" s="22" t="s">
        <v>347</v>
      </c>
      <c r="L102" s="410" t="s">
        <v>782</v>
      </c>
    </row>
  </sheetData>
  <mergeCells count="3">
    <mergeCell ref="B6:B7"/>
    <mergeCell ref="C6:C7"/>
    <mergeCell ref="D6:M6"/>
  </mergeCells>
  <conditionalFormatting sqref="B6:B7">
    <cfRule type="expression" dxfId="33" priority="1">
      <formula>A1&lt;&gt;IV65000</formula>
    </cfRule>
  </conditionalFormatting>
  <conditionalFormatting sqref="C6:C7">
    <cfRule type="expression" dxfId="32" priority="2">
      <formula>A1&lt;&gt;IV65000</formula>
    </cfRule>
  </conditionalFormatting>
  <conditionalFormatting sqref="D6:M6">
    <cfRule type="expression" dxfId="31" priority="3">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2"/>
  <dimension ref="A1:M102"/>
  <sheetViews>
    <sheetView workbookViewId="0">
      <selection activeCell="A2" sqref="A2"/>
    </sheetView>
  </sheetViews>
  <sheetFormatPr defaultRowHeight="12.75" x14ac:dyDescent="0.2"/>
  <cols>
    <col min="1" max="1" width="9.140625" style="413"/>
    <col min="2" max="2" width="25.85546875" style="413" customWidth="1"/>
    <col min="3" max="13" width="17.140625" style="413" customWidth="1"/>
    <col min="14" max="16384" width="9.140625" style="413"/>
  </cols>
  <sheetData>
    <row r="1" spans="1:13" x14ac:dyDescent="0.2">
      <c r="A1" s="4" t="s">
        <v>232</v>
      </c>
    </row>
    <row r="2" spans="1:13" x14ac:dyDescent="0.2">
      <c r="A2" s="4" t="s">
        <v>349</v>
      </c>
    </row>
    <row r="3" spans="1:13" x14ac:dyDescent="0.2">
      <c r="B3" s="6" t="s">
        <v>215</v>
      </c>
    </row>
    <row r="4" spans="1:13" x14ac:dyDescent="0.2">
      <c r="B4" s="413" t="s">
        <v>212</v>
      </c>
      <c r="L4" s="7" t="s">
        <v>234</v>
      </c>
      <c r="M4" s="413" t="s">
        <v>418</v>
      </c>
    </row>
    <row r="6" spans="1:13" x14ac:dyDescent="0.2">
      <c r="B6" s="451" t="s">
        <v>236</v>
      </c>
      <c r="C6" s="447" t="s">
        <v>8</v>
      </c>
      <c r="D6" s="449" t="s">
        <v>370</v>
      </c>
      <c r="E6" s="448"/>
      <c r="F6" s="448"/>
      <c r="G6" s="448"/>
      <c r="H6" s="448"/>
      <c r="I6" s="448"/>
      <c r="J6" s="448"/>
      <c r="K6" s="448"/>
      <c r="L6" s="448"/>
      <c r="M6" s="448"/>
    </row>
    <row r="7" spans="1:13" ht="76.5" x14ac:dyDescent="0.2">
      <c r="B7" s="448"/>
      <c r="C7" s="448"/>
      <c r="D7" s="414" t="s">
        <v>771</v>
      </c>
      <c r="E7" s="414" t="s">
        <v>772</v>
      </c>
      <c r="F7" s="414" t="s">
        <v>773</v>
      </c>
      <c r="G7" s="414" t="s">
        <v>774</v>
      </c>
      <c r="H7" s="414" t="s">
        <v>775</v>
      </c>
      <c r="I7" s="414" t="s">
        <v>776</v>
      </c>
      <c r="J7" s="414" t="s">
        <v>777</v>
      </c>
      <c r="K7" s="414" t="s">
        <v>778</v>
      </c>
      <c r="L7" s="414" t="s">
        <v>779</v>
      </c>
      <c r="M7" s="415" t="s">
        <v>780</v>
      </c>
    </row>
    <row r="8" spans="1:13" x14ac:dyDescent="0.2">
      <c r="B8" s="12" t="s">
        <v>428</v>
      </c>
      <c r="C8" s="25">
        <v>1502560</v>
      </c>
      <c r="D8" s="25">
        <v>84194</v>
      </c>
      <c r="E8" s="25">
        <v>205025</v>
      </c>
      <c r="F8" s="25">
        <v>186160</v>
      </c>
      <c r="G8" s="25">
        <v>286692</v>
      </c>
      <c r="H8" s="25">
        <v>42572</v>
      </c>
      <c r="I8" s="25">
        <v>74123</v>
      </c>
      <c r="J8" s="25">
        <v>48631</v>
      </c>
      <c r="K8" s="25">
        <v>11650</v>
      </c>
      <c r="L8" s="25">
        <v>69734</v>
      </c>
      <c r="M8" s="26">
        <v>235879</v>
      </c>
    </row>
    <row r="9" spans="1:13" x14ac:dyDescent="0.2">
      <c r="B9" s="15" t="s">
        <v>252</v>
      </c>
      <c r="C9" s="25">
        <v>345526</v>
      </c>
      <c r="D9" s="25">
        <v>6505</v>
      </c>
      <c r="E9" s="25">
        <v>31675</v>
      </c>
      <c r="F9" s="25">
        <v>29310</v>
      </c>
      <c r="G9" s="25">
        <v>78228</v>
      </c>
      <c r="H9" s="25">
        <v>9012</v>
      </c>
      <c r="I9" s="25">
        <v>13979</v>
      </c>
      <c r="J9" s="25">
        <v>19584</v>
      </c>
      <c r="K9" s="25">
        <v>2360</v>
      </c>
      <c r="L9" s="25">
        <v>32427</v>
      </c>
      <c r="M9" s="26">
        <v>76732</v>
      </c>
    </row>
    <row r="10" spans="1:13" x14ac:dyDescent="0.2">
      <c r="B10" s="15" t="s">
        <v>254</v>
      </c>
      <c r="C10" s="25">
        <v>184067</v>
      </c>
      <c r="D10" s="25">
        <v>10131</v>
      </c>
      <c r="E10" s="25">
        <v>24866</v>
      </c>
      <c r="F10" s="25">
        <v>25634</v>
      </c>
      <c r="G10" s="25">
        <v>36986</v>
      </c>
      <c r="H10" s="25">
        <v>6467</v>
      </c>
      <c r="I10" s="25">
        <v>7335</v>
      </c>
      <c r="J10" s="25">
        <v>6555</v>
      </c>
      <c r="K10" s="25">
        <v>1168</v>
      </c>
      <c r="L10" s="25">
        <v>5478</v>
      </c>
      <c r="M10" s="26">
        <v>27337</v>
      </c>
    </row>
    <row r="11" spans="1:13" x14ac:dyDescent="0.2">
      <c r="B11" s="45" t="s">
        <v>255</v>
      </c>
      <c r="C11" s="25">
        <v>13487</v>
      </c>
      <c r="D11" s="25">
        <v>1299</v>
      </c>
      <c r="E11" s="25">
        <v>1917</v>
      </c>
      <c r="F11" s="25">
        <v>2087</v>
      </c>
      <c r="G11" s="25">
        <v>2643</v>
      </c>
      <c r="H11" s="25">
        <v>375</v>
      </c>
      <c r="I11" s="25">
        <v>545</v>
      </c>
      <c r="J11" s="25">
        <v>362</v>
      </c>
      <c r="K11" s="25">
        <v>99</v>
      </c>
      <c r="L11" s="25">
        <v>245</v>
      </c>
      <c r="M11" s="26">
        <v>1558</v>
      </c>
    </row>
    <row r="12" spans="1:13" x14ac:dyDescent="0.2">
      <c r="B12" s="45" t="s">
        <v>256</v>
      </c>
      <c r="C12" s="25">
        <v>12830</v>
      </c>
      <c r="D12" s="25">
        <v>659</v>
      </c>
      <c r="E12" s="25">
        <v>1822</v>
      </c>
      <c r="F12" s="25">
        <v>1805</v>
      </c>
      <c r="G12" s="25">
        <v>2260</v>
      </c>
      <c r="H12" s="25">
        <v>536</v>
      </c>
      <c r="I12" s="25">
        <v>523</v>
      </c>
      <c r="J12" s="25">
        <v>454</v>
      </c>
      <c r="K12" s="25">
        <v>65</v>
      </c>
      <c r="L12" s="25">
        <v>363</v>
      </c>
      <c r="M12" s="26">
        <v>1935</v>
      </c>
    </row>
    <row r="13" spans="1:13" x14ac:dyDescent="0.2">
      <c r="B13" s="45" t="s">
        <v>257</v>
      </c>
      <c r="C13" s="25">
        <v>19086</v>
      </c>
      <c r="D13" s="25">
        <v>770</v>
      </c>
      <c r="E13" s="25">
        <v>2546</v>
      </c>
      <c r="F13" s="25">
        <v>2611</v>
      </c>
      <c r="G13" s="25">
        <v>3929</v>
      </c>
      <c r="H13" s="25">
        <v>650</v>
      </c>
      <c r="I13" s="25">
        <v>759</v>
      </c>
      <c r="J13" s="25">
        <v>685</v>
      </c>
      <c r="K13" s="25">
        <v>146</v>
      </c>
      <c r="L13" s="25">
        <v>709</v>
      </c>
      <c r="M13" s="26">
        <v>2860</v>
      </c>
    </row>
    <row r="14" spans="1:13" x14ac:dyDescent="0.2">
      <c r="B14" s="45" t="s">
        <v>258</v>
      </c>
      <c r="C14" s="25">
        <v>12373</v>
      </c>
      <c r="D14" s="25">
        <v>679</v>
      </c>
      <c r="E14" s="25">
        <v>1824</v>
      </c>
      <c r="F14" s="25">
        <v>2150</v>
      </c>
      <c r="G14" s="25">
        <v>2325</v>
      </c>
      <c r="H14" s="25">
        <v>510</v>
      </c>
      <c r="I14" s="25">
        <v>445</v>
      </c>
      <c r="J14" s="25">
        <v>367</v>
      </c>
      <c r="K14" s="25">
        <v>107</v>
      </c>
      <c r="L14" s="25">
        <v>284</v>
      </c>
      <c r="M14" s="26">
        <v>1682</v>
      </c>
    </row>
    <row r="15" spans="1:13" x14ac:dyDescent="0.2">
      <c r="B15" s="45" t="s">
        <v>259</v>
      </c>
      <c r="C15" s="25">
        <v>9025</v>
      </c>
      <c r="D15" s="25">
        <v>760</v>
      </c>
      <c r="E15" s="25">
        <v>1284</v>
      </c>
      <c r="F15" s="25">
        <v>1501</v>
      </c>
      <c r="G15" s="25">
        <v>1609</v>
      </c>
      <c r="H15" s="25">
        <v>282</v>
      </c>
      <c r="I15" s="25">
        <v>413</v>
      </c>
      <c r="J15" s="25">
        <v>216</v>
      </c>
      <c r="K15" s="25">
        <v>91</v>
      </c>
      <c r="L15" s="25">
        <v>194</v>
      </c>
      <c r="M15" s="26">
        <v>1064</v>
      </c>
    </row>
    <row r="16" spans="1:13" x14ac:dyDescent="0.2">
      <c r="B16" s="45" t="s">
        <v>260</v>
      </c>
      <c r="C16" s="25">
        <v>13279</v>
      </c>
      <c r="D16" s="25">
        <v>776</v>
      </c>
      <c r="E16" s="25">
        <v>1883</v>
      </c>
      <c r="F16" s="25">
        <v>1969</v>
      </c>
      <c r="G16" s="25">
        <v>2782</v>
      </c>
      <c r="H16" s="25">
        <v>541</v>
      </c>
      <c r="I16" s="25">
        <v>539</v>
      </c>
      <c r="J16" s="25">
        <v>423</v>
      </c>
      <c r="K16" s="25">
        <v>70</v>
      </c>
      <c r="L16" s="25">
        <v>504</v>
      </c>
      <c r="M16" s="26">
        <v>1628</v>
      </c>
    </row>
    <row r="17" spans="2:13" x14ac:dyDescent="0.2">
      <c r="B17" s="45" t="s">
        <v>261</v>
      </c>
      <c r="C17" s="25">
        <v>13556</v>
      </c>
      <c r="D17" s="25">
        <v>602</v>
      </c>
      <c r="E17" s="25">
        <v>1800</v>
      </c>
      <c r="F17" s="25">
        <v>1636</v>
      </c>
      <c r="G17" s="25">
        <v>3120</v>
      </c>
      <c r="H17" s="25">
        <v>386</v>
      </c>
      <c r="I17" s="25">
        <v>674</v>
      </c>
      <c r="J17" s="25">
        <v>363</v>
      </c>
      <c r="K17" s="25">
        <v>82</v>
      </c>
      <c r="L17" s="25">
        <v>311</v>
      </c>
      <c r="M17" s="26">
        <v>1863</v>
      </c>
    </row>
    <row r="18" spans="2:13" x14ac:dyDescent="0.2">
      <c r="B18" s="45" t="s">
        <v>262</v>
      </c>
      <c r="C18" s="25">
        <v>12382</v>
      </c>
      <c r="D18" s="25">
        <v>808</v>
      </c>
      <c r="E18" s="25">
        <v>1813</v>
      </c>
      <c r="F18" s="25">
        <v>1705</v>
      </c>
      <c r="G18" s="25">
        <v>2463</v>
      </c>
      <c r="H18" s="25">
        <v>396</v>
      </c>
      <c r="I18" s="25">
        <v>510</v>
      </c>
      <c r="J18" s="25">
        <v>388</v>
      </c>
      <c r="K18" s="25">
        <v>79</v>
      </c>
      <c r="L18" s="25">
        <v>263</v>
      </c>
      <c r="M18" s="26">
        <v>1658</v>
      </c>
    </row>
    <row r="19" spans="2:13" x14ac:dyDescent="0.2">
      <c r="B19" s="45" t="s">
        <v>263</v>
      </c>
      <c r="C19" s="25">
        <v>29342</v>
      </c>
      <c r="D19" s="25">
        <v>1036</v>
      </c>
      <c r="E19" s="25">
        <v>3587</v>
      </c>
      <c r="F19" s="25">
        <v>3762</v>
      </c>
      <c r="G19" s="25">
        <v>5808</v>
      </c>
      <c r="H19" s="25">
        <v>1228</v>
      </c>
      <c r="I19" s="25">
        <v>1014</v>
      </c>
      <c r="J19" s="25">
        <v>1410</v>
      </c>
      <c r="K19" s="25">
        <v>139</v>
      </c>
      <c r="L19" s="25">
        <v>1154</v>
      </c>
      <c r="M19" s="26">
        <v>5369</v>
      </c>
    </row>
    <row r="20" spans="2:13" x14ac:dyDescent="0.2">
      <c r="B20" s="45" t="s">
        <v>264</v>
      </c>
      <c r="C20" s="25">
        <v>26427</v>
      </c>
      <c r="D20" s="25">
        <v>903</v>
      </c>
      <c r="E20" s="25">
        <v>3329</v>
      </c>
      <c r="F20" s="25">
        <v>2703</v>
      </c>
      <c r="G20" s="25">
        <v>5735</v>
      </c>
      <c r="H20" s="25">
        <v>921</v>
      </c>
      <c r="I20" s="25">
        <v>994</v>
      </c>
      <c r="J20" s="25">
        <v>1342</v>
      </c>
      <c r="K20" s="25">
        <v>118</v>
      </c>
      <c r="L20" s="25">
        <v>1071</v>
      </c>
      <c r="M20" s="26">
        <v>4925</v>
      </c>
    </row>
    <row r="21" spans="2:13" x14ac:dyDescent="0.2">
      <c r="B21" s="45" t="s">
        <v>265</v>
      </c>
      <c r="C21" s="25">
        <v>15951</v>
      </c>
      <c r="D21" s="25">
        <v>1168</v>
      </c>
      <c r="E21" s="25">
        <v>2196</v>
      </c>
      <c r="F21" s="25">
        <v>2805</v>
      </c>
      <c r="G21" s="25">
        <v>3052</v>
      </c>
      <c r="H21" s="25">
        <v>439</v>
      </c>
      <c r="I21" s="25">
        <v>643</v>
      </c>
      <c r="J21" s="25">
        <v>427</v>
      </c>
      <c r="K21" s="25">
        <v>123</v>
      </c>
      <c r="L21" s="25">
        <v>281</v>
      </c>
      <c r="M21" s="26">
        <v>2025</v>
      </c>
    </row>
    <row r="22" spans="2:13" x14ac:dyDescent="0.2">
      <c r="B22" s="45" t="s">
        <v>266</v>
      </c>
      <c r="C22" s="25">
        <v>6329</v>
      </c>
      <c r="D22" s="25">
        <v>671</v>
      </c>
      <c r="E22" s="25">
        <v>865</v>
      </c>
      <c r="F22" s="25">
        <v>900</v>
      </c>
      <c r="G22" s="25">
        <v>1260</v>
      </c>
      <c r="H22" s="25">
        <v>203</v>
      </c>
      <c r="I22" s="25">
        <v>276</v>
      </c>
      <c r="J22" s="25">
        <v>118</v>
      </c>
      <c r="K22" s="25">
        <v>49</v>
      </c>
      <c r="L22" s="25">
        <v>99</v>
      </c>
      <c r="M22" s="26">
        <v>770</v>
      </c>
    </row>
    <row r="23" spans="2:13" x14ac:dyDescent="0.2">
      <c r="B23" s="15" t="s">
        <v>267</v>
      </c>
      <c r="C23" s="25">
        <v>85312</v>
      </c>
      <c r="D23" s="25">
        <v>7783</v>
      </c>
      <c r="E23" s="25">
        <v>11662</v>
      </c>
      <c r="F23" s="25">
        <v>11591</v>
      </c>
      <c r="G23" s="25">
        <v>12980</v>
      </c>
      <c r="H23" s="25">
        <v>2248</v>
      </c>
      <c r="I23" s="25">
        <v>5854</v>
      </c>
      <c r="J23" s="25">
        <v>1371</v>
      </c>
      <c r="K23" s="25">
        <v>802</v>
      </c>
      <c r="L23" s="25">
        <v>2497</v>
      </c>
      <c r="M23" s="26">
        <v>12107</v>
      </c>
    </row>
    <row r="24" spans="2:13" x14ac:dyDescent="0.2">
      <c r="B24" s="45" t="s">
        <v>268</v>
      </c>
      <c r="C24" s="25">
        <v>28663</v>
      </c>
      <c r="D24" s="25">
        <v>1502</v>
      </c>
      <c r="E24" s="25">
        <v>3902</v>
      </c>
      <c r="F24" s="25">
        <v>3580</v>
      </c>
      <c r="G24" s="25">
        <v>4572</v>
      </c>
      <c r="H24" s="25">
        <v>783</v>
      </c>
      <c r="I24" s="25">
        <v>1761</v>
      </c>
      <c r="J24" s="25">
        <v>599</v>
      </c>
      <c r="K24" s="25">
        <v>300</v>
      </c>
      <c r="L24" s="25">
        <v>1243</v>
      </c>
      <c r="M24" s="26">
        <v>4988</v>
      </c>
    </row>
    <row r="25" spans="2:13" x14ac:dyDescent="0.2">
      <c r="B25" s="45" t="s">
        <v>269</v>
      </c>
      <c r="C25" s="25">
        <v>7715</v>
      </c>
      <c r="D25" s="25">
        <v>783</v>
      </c>
      <c r="E25" s="25">
        <v>1051</v>
      </c>
      <c r="F25" s="25">
        <v>943</v>
      </c>
      <c r="G25" s="25">
        <v>1020</v>
      </c>
      <c r="H25" s="25">
        <v>209</v>
      </c>
      <c r="I25" s="25">
        <v>962</v>
      </c>
      <c r="J25" s="25">
        <v>77</v>
      </c>
      <c r="K25" s="25">
        <v>62</v>
      </c>
      <c r="L25" s="25">
        <v>264</v>
      </c>
      <c r="M25" s="26">
        <v>929</v>
      </c>
    </row>
    <row r="26" spans="2:13" x14ac:dyDescent="0.2">
      <c r="B26" s="45" t="s">
        <v>270</v>
      </c>
      <c r="C26" s="25">
        <v>11075</v>
      </c>
      <c r="D26" s="25">
        <v>1321</v>
      </c>
      <c r="E26" s="25">
        <v>1427</v>
      </c>
      <c r="F26" s="25">
        <v>1671</v>
      </c>
      <c r="G26" s="25">
        <v>1660</v>
      </c>
      <c r="H26" s="25">
        <v>219</v>
      </c>
      <c r="I26" s="25">
        <v>1018</v>
      </c>
      <c r="J26" s="25">
        <v>142</v>
      </c>
      <c r="K26" s="25">
        <v>95</v>
      </c>
      <c r="L26" s="25">
        <v>212</v>
      </c>
      <c r="M26" s="26">
        <v>1285</v>
      </c>
    </row>
    <row r="27" spans="2:13" x14ac:dyDescent="0.2">
      <c r="B27" s="45" t="s">
        <v>271</v>
      </c>
      <c r="C27" s="25">
        <v>9216</v>
      </c>
      <c r="D27" s="25">
        <v>927</v>
      </c>
      <c r="E27" s="25">
        <v>1345</v>
      </c>
      <c r="F27" s="25">
        <v>1311</v>
      </c>
      <c r="G27" s="25">
        <v>1418</v>
      </c>
      <c r="H27" s="25">
        <v>258</v>
      </c>
      <c r="I27" s="25">
        <v>497</v>
      </c>
      <c r="J27" s="25">
        <v>111</v>
      </c>
      <c r="K27" s="25">
        <v>100</v>
      </c>
      <c r="L27" s="25">
        <v>282</v>
      </c>
      <c r="M27" s="26">
        <v>1169</v>
      </c>
    </row>
    <row r="28" spans="2:13" x14ac:dyDescent="0.2">
      <c r="B28" s="45" t="s">
        <v>272</v>
      </c>
      <c r="C28" s="25">
        <v>6661</v>
      </c>
      <c r="D28" s="25">
        <v>990</v>
      </c>
      <c r="E28" s="25">
        <v>918</v>
      </c>
      <c r="F28" s="25">
        <v>1011</v>
      </c>
      <c r="G28" s="25">
        <v>878</v>
      </c>
      <c r="H28" s="25">
        <v>194</v>
      </c>
      <c r="I28" s="25">
        <v>514</v>
      </c>
      <c r="J28" s="25">
        <v>75</v>
      </c>
      <c r="K28" s="25">
        <v>44</v>
      </c>
      <c r="L28" s="25">
        <v>112</v>
      </c>
      <c r="M28" s="26">
        <v>710</v>
      </c>
    </row>
    <row r="29" spans="2:13" x14ac:dyDescent="0.2">
      <c r="B29" s="45" t="s">
        <v>273</v>
      </c>
      <c r="C29" s="25">
        <v>8646</v>
      </c>
      <c r="D29" s="25">
        <v>1079</v>
      </c>
      <c r="E29" s="25">
        <v>1175</v>
      </c>
      <c r="F29" s="25">
        <v>1122</v>
      </c>
      <c r="G29" s="25">
        <v>1350</v>
      </c>
      <c r="H29" s="25">
        <v>242</v>
      </c>
      <c r="I29" s="25">
        <v>457</v>
      </c>
      <c r="J29" s="25">
        <v>120</v>
      </c>
      <c r="K29" s="25">
        <v>87</v>
      </c>
      <c r="L29" s="25">
        <v>122</v>
      </c>
      <c r="M29" s="26">
        <v>1079</v>
      </c>
    </row>
    <row r="30" spans="2:13" x14ac:dyDescent="0.2">
      <c r="B30" s="45" t="s">
        <v>274</v>
      </c>
      <c r="C30" s="25">
        <v>13336</v>
      </c>
      <c r="D30" s="25">
        <v>1181</v>
      </c>
      <c r="E30" s="25">
        <v>1844</v>
      </c>
      <c r="F30" s="25">
        <v>1953</v>
      </c>
      <c r="G30" s="25">
        <v>2082</v>
      </c>
      <c r="H30" s="25">
        <v>343</v>
      </c>
      <c r="I30" s="25">
        <v>645</v>
      </c>
      <c r="J30" s="25">
        <v>247</v>
      </c>
      <c r="K30" s="25">
        <v>114</v>
      </c>
      <c r="L30" s="25">
        <v>262</v>
      </c>
      <c r="M30" s="26">
        <v>1947</v>
      </c>
    </row>
    <row r="31" spans="2:13" x14ac:dyDescent="0.2">
      <c r="B31" s="15" t="s">
        <v>275</v>
      </c>
      <c r="C31" s="25">
        <v>71676</v>
      </c>
      <c r="D31" s="25">
        <v>5687</v>
      </c>
      <c r="E31" s="25">
        <v>10888</v>
      </c>
      <c r="F31" s="25">
        <v>8412</v>
      </c>
      <c r="G31" s="25">
        <v>13312</v>
      </c>
      <c r="H31" s="25">
        <v>2224</v>
      </c>
      <c r="I31" s="25">
        <v>3932</v>
      </c>
      <c r="J31" s="25">
        <v>1782</v>
      </c>
      <c r="K31" s="25">
        <v>573</v>
      </c>
      <c r="L31" s="25">
        <v>2043</v>
      </c>
      <c r="M31" s="26">
        <v>9021</v>
      </c>
    </row>
    <row r="32" spans="2:13" x14ac:dyDescent="0.2">
      <c r="B32" s="45" t="s">
        <v>276</v>
      </c>
      <c r="C32" s="25">
        <v>6278</v>
      </c>
      <c r="D32" s="25">
        <v>620</v>
      </c>
      <c r="E32" s="25">
        <v>1055</v>
      </c>
      <c r="F32" s="25">
        <v>615</v>
      </c>
      <c r="G32" s="25">
        <v>1240</v>
      </c>
      <c r="H32" s="25">
        <v>201</v>
      </c>
      <c r="I32" s="25">
        <v>385</v>
      </c>
      <c r="J32" s="25">
        <v>113</v>
      </c>
      <c r="K32" s="25">
        <v>59</v>
      </c>
      <c r="L32" s="25">
        <v>102</v>
      </c>
      <c r="M32" s="26">
        <v>579</v>
      </c>
    </row>
    <row r="33" spans="2:13" x14ac:dyDescent="0.2">
      <c r="B33" s="45" t="s">
        <v>277</v>
      </c>
      <c r="C33" s="25">
        <v>10392</v>
      </c>
      <c r="D33" s="25">
        <v>1656</v>
      </c>
      <c r="E33" s="25">
        <v>1645</v>
      </c>
      <c r="F33" s="25">
        <v>1114</v>
      </c>
      <c r="G33" s="25">
        <v>1682</v>
      </c>
      <c r="H33" s="25">
        <v>246</v>
      </c>
      <c r="I33" s="25">
        <v>749</v>
      </c>
      <c r="J33" s="25">
        <v>165</v>
      </c>
      <c r="K33" s="25">
        <v>78</v>
      </c>
      <c r="L33" s="25">
        <v>131</v>
      </c>
      <c r="M33" s="26">
        <v>1017</v>
      </c>
    </row>
    <row r="34" spans="2:13" x14ac:dyDescent="0.2">
      <c r="B34" s="45" t="s">
        <v>278</v>
      </c>
      <c r="C34" s="25">
        <v>28448</v>
      </c>
      <c r="D34" s="25">
        <v>821</v>
      </c>
      <c r="E34" s="25">
        <v>3665</v>
      </c>
      <c r="F34" s="25">
        <v>3102</v>
      </c>
      <c r="G34" s="25">
        <v>5651</v>
      </c>
      <c r="H34" s="25">
        <v>805</v>
      </c>
      <c r="I34" s="25">
        <v>1434</v>
      </c>
      <c r="J34" s="25">
        <v>983</v>
      </c>
      <c r="K34" s="25">
        <v>272</v>
      </c>
      <c r="L34" s="25">
        <v>1340</v>
      </c>
      <c r="M34" s="26">
        <v>4777</v>
      </c>
    </row>
    <row r="35" spans="2:13" x14ac:dyDescent="0.2">
      <c r="B35" s="45" t="s">
        <v>279</v>
      </c>
      <c r="C35" s="25">
        <v>6827</v>
      </c>
      <c r="D35" s="25">
        <v>666</v>
      </c>
      <c r="E35" s="25">
        <v>1212</v>
      </c>
      <c r="F35" s="25">
        <v>1023</v>
      </c>
      <c r="G35" s="25">
        <v>1200</v>
      </c>
      <c r="H35" s="25">
        <v>263</v>
      </c>
      <c r="I35" s="25">
        <v>310</v>
      </c>
      <c r="J35" s="25">
        <v>126</v>
      </c>
      <c r="K35" s="25">
        <v>39</v>
      </c>
      <c r="L35" s="25">
        <v>89</v>
      </c>
      <c r="M35" s="26">
        <v>638</v>
      </c>
    </row>
    <row r="36" spans="2:13" x14ac:dyDescent="0.2">
      <c r="B36" s="45" t="s">
        <v>280</v>
      </c>
      <c r="C36" s="25">
        <v>8809</v>
      </c>
      <c r="D36" s="25">
        <v>721</v>
      </c>
      <c r="E36" s="25">
        <v>1552</v>
      </c>
      <c r="F36" s="25">
        <v>1272</v>
      </c>
      <c r="G36" s="25">
        <v>1667</v>
      </c>
      <c r="H36" s="25">
        <v>288</v>
      </c>
      <c r="I36" s="25">
        <v>396</v>
      </c>
      <c r="J36" s="25">
        <v>204</v>
      </c>
      <c r="K36" s="25">
        <v>59</v>
      </c>
      <c r="L36" s="25">
        <v>140</v>
      </c>
      <c r="M36" s="26">
        <v>941</v>
      </c>
    </row>
    <row r="37" spans="2:13" x14ac:dyDescent="0.2">
      <c r="B37" s="45" t="s">
        <v>281</v>
      </c>
      <c r="C37" s="25">
        <v>5629</v>
      </c>
      <c r="D37" s="25">
        <v>454</v>
      </c>
      <c r="E37" s="25">
        <v>991</v>
      </c>
      <c r="F37" s="25">
        <v>735</v>
      </c>
      <c r="G37" s="25">
        <v>946</v>
      </c>
      <c r="H37" s="25">
        <v>219</v>
      </c>
      <c r="I37" s="25">
        <v>279</v>
      </c>
      <c r="J37" s="25">
        <v>111</v>
      </c>
      <c r="K37" s="25">
        <v>35</v>
      </c>
      <c r="L37" s="25">
        <v>134</v>
      </c>
      <c r="M37" s="26">
        <v>588</v>
      </c>
    </row>
    <row r="38" spans="2:13" x14ac:dyDescent="0.2">
      <c r="B38" s="45" t="s">
        <v>282</v>
      </c>
      <c r="C38" s="25">
        <v>5293</v>
      </c>
      <c r="D38" s="25">
        <v>749</v>
      </c>
      <c r="E38" s="25">
        <v>768</v>
      </c>
      <c r="F38" s="25">
        <v>551</v>
      </c>
      <c r="G38" s="25">
        <v>926</v>
      </c>
      <c r="H38" s="25">
        <v>202</v>
      </c>
      <c r="I38" s="25">
        <v>379</v>
      </c>
      <c r="J38" s="25">
        <v>80</v>
      </c>
      <c r="K38" s="25">
        <v>31</v>
      </c>
      <c r="L38" s="25">
        <v>107</v>
      </c>
      <c r="M38" s="26">
        <v>481</v>
      </c>
    </row>
    <row r="39" spans="2:13" x14ac:dyDescent="0.2">
      <c r="B39" s="15" t="s">
        <v>283</v>
      </c>
      <c r="C39" s="25">
        <v>33232</v>
      </c>
      <c r="D39" s="25">
        <v>1659</v>
      </c>
      <c r="E39" s="25">
        <v>3843</v>
      </c>
      <c r="F39" s="25">
        <v>4066</v>
      </c>
      <c r="G39" s="25">
        <v>6015</v>
      </c>
      <c r="H39" s="25">
        <v>1087</v>
      </c>
      <c r="I39" s="25">
        <v>2977</v>
      </c>
      <c r="J39" s="25">
        <v>707</v>
      </c>
      <c r="K39" s="25">
        <v>252</v>
      </c>
      <c r="L39" s="25">
        <v>1585</v>
      </c>
      <c r="M39" s="26">
        <v>3959</v>
      </c>
    </row>
    <row r="40" spans="2:13" x14ac:dyDescent="0.2">
      <c r="B40" s="45" t="s">
        <v>284</v>
      </c>
      <c r="C40" s="25">
        <v>10086</v>
      </c>
      <c r="D40" s="25">
        <v>613</v>
      </c>
      <c r="E40" s="25">
        <v>1108</v>
      </c>
      <c r="F40" s="25">
        <v>1142</v>
      </c>
      <c r="G40" s="25">
        <v>1902</v>
      </c>
      <c r="H40" s="25">
        <v>326</v>
      </c>
      <c r="I40" s="25">
        <v>1091</v>
      </c>
      <c r="J40" s="25">
        <v>209</v>
      </c>
      <c r="K40" s="25">
        <v>73</v>
      </c>
      <c r="L40" s="25">
        <v>405</v>
      </c>
      <c r="M40" s="26">
        <v>1055</v>
      </c>
    </row>
    <row r="41" spans="2:13" x14ac:dyDescent="0.2">
      <c r="B41" s="45" t="s">
        <v>285</v>
      </c>
      <c r="C41" s="25">
        <v>16014</v>
      </c>
      <c r="D41" s="25">
        <v>728</v>
      </c>
      <c r="E41" s="25">
        <v>1698</v>
      </c>
      <c r="F41" s="25">
        <v>1980</v>
      </c>
      <c r="G41" s="25">
        <v>2869</v>
      </c>
      <c r="H41" s="25">
        <v>542</v>
      </c>
      <c r="I41" s="25">
        <v>1343</v>
      </c>
      <c r="J41" s="25">
        <v>342</v>
      </c>
      <c r="K41" s="25">
        <v>112</v>
      </c>
      <c r="L41" s="25">
        <v>983</v>
      </c>
      <c r="M41" s="26">
        <v>2078</v>
      </c>
    </row>
    <row r="42" spans="2:13" x14ac:dyDescent="0.2">
      <c r="B42" s="45" t="s">
        <v>286</v>
      </c>
      <c r="C42" s="25">
        <v>7132</v>
      </c>
      <c r="D42" s="25">
        <v>318</v>
      </c>
      <c r="E42" s="25">
        <v>1037</v>
      </c>
      <c r="F42" s="25">
        <v>944</v>
      </c>
      <c r="G42" s="25">
        <v>1244</v>
      </c>
      <c r="H42" s="25">
        <v>219</v>
      </c>
      <c r="I42" s="25">
        <v>543</v>
      </c>
      <c r="J42" s="25">
        <v>156</v>
      </c>
      <c r="K42" s="25">
        <v>67</v>
      </c>
      <c r="L42" s="25">
        <v>197</v>
      </c>
      <c r="M42" s="26">
        <v>826</v>
      </c>
    </row>
    <row r="43" spans="2:13" x14ac:dyDescent="0.2">
      <c r="B43" s="15" t="s">
        <v>287</v>
      </c>
      <c r="C43" s="25">
        <v>81156</v>
      </c>
      <c r="D43" s="25">
        <v>4125</v>
      </c>
      <c r="E43" s="25">
        <v>11017</v>
      </c>
      <c r="F43" s="25">
        <v>11977</v>
      </c>
      <c r="G43" s="25">
        <v>14922</v>
      </c>
      <c r="H43" s="25">
        <v>2758</v>
      </c>
      <c r="I43" s="25">
        <v>5122</v>
      </c>
      <c r="J43" s="25">
        <v>2073</v>
      </c>
      <c r="K43" s="25">
        <v>705</v>
      </c>
      <c r="L43" s="25">
        <v>3088</v>
      </c>
      <c r="M43" s="26">
        <v>10466</v>
      </c>
    </row>
    <row r="44" spans="2:13" x14ac:dyDescent="0.2">
      <c r="B44" s="45" t="s">
        <v>288</v>
      </c>
      <c r="C44" s="25">
        <v>12587</v>
      </c>
      <c r="D44" s="25">
        <v>637</v>
      </c>
      <c r="E44" s="25">
        <v>1720</v>
      </c>
      <c r="F44" s="25">
        <v>1913</v>
      </c>
      <c r="G44" s="25">
        <v>2354</v>
      </c>
      <c r="H44" s="25">
        <v>465</v>
      </c>
      <c r="I44" s="25">
        <v>1019</v>
      </c>
      <c r="J44" s="25">
        <v>331</v>
      </c>
      <c r="K44" s="25">
        <v>109</v>
      </c>
      <c r="L44" s="25">
        <v>293</v>
      </c>
      <c r="M44" s="26">
        <v>1442</v>
      </c>
    </row>
    <row r="45" spans="2:13" x14ac:dyDescent="0.2">
      <c r="B45" s="45" t="s">
        <v>289</v>
      </c>
      <c r="C45" s="25">
        <v>11315</v>
      </c>
      <c r="D45" s="25">
        <v>581</v>
      </c>
      <c r="E45" s="25">
        <v>1493</v>
      </c>
      <c r="F45" s="25">
        <v>1680</v>
      </c>
      <c r="G45" s="25">
        <v>2119</v>
      </c>
      <c r="H45" s="25">
        <v>332</v>
      </c>
      <c r="I45" s="25">
        <v>731</v>
      </c>
      <c r="J45" s="25">
        <v>279</v>
      </c>
      <c r="K45" s="25">
        <v>107</v>
      </c>
      <c r="L45" s="25">
        <v>507</v>
      </c>
      <c r="M45" s="26">
        <v>1417</v>
      </c>
    </row>
    <row r="46" spans="2:13" x14ac:dyDescent="0.2">
      <c r="B46" s="45" t="s">
        <v>290</v>
      </c>
      <c r="C46" s="25">
        <v>13018</v>
      </c>
      <c r="D46" s="25">
        <v>1045</v>
      </c>
      <c r="E46" s="25">
        <v>1764</v>
      </c>
      <c r="F46" s="25">
        <v>2184</v>
      </c>
      <c r="G46" s="25">
        <v>2270</v>
      </c>
      <c r="H46" s="25">
        <v>367</v>
      </c>
      <c r="I46" s="25">
        <v>791</v>
      </c>
      <c r="J46" s="25">
        <v>303</v>
      </c>
      <c r="K46" s="25">
        <v>94</v>
      </c>
      <c r="L46" s="25">
        <v>301</v>
      </c>
      <c r="M46" s="26">
        <v>1604</v>
      </c>
    </row>
    <row r="47" spans="2:13" x14ac:dyDescent="0.2">
      <c r="B47" s="45" t="s">
        <v>291</v>
      </c>
      <c r="C47" s="25">
        <v>8479</v>
      </c>
      <c r="D47" s="25">
        <v>741</v>
      </c>
      <c r="E47" s="25">
        <v>1241</v>
      </c>
      <c r="F47" s="25">
        <v>1167</v>
      </c>
      <c r="G47" s="25">
        <v>1510</v>
      </c>
      <c r="H47" s="25">
        <v>269</v>
      </c>
      <c r="I47" s="25">
        <v>448</v>
      </c>
      <c r="J47" s="25">
        <v>177</v>
      </c>
      <c r="K47" s="25">
        <v>64</v>
      </c>
      <c r="L47" s="25">
        <v>231</v>
      </c>
      <c r="M47" s="26">
        <v>981</v>
      </c>
    </row>
    <row r="48" spans="2:13" x14ac:dyDescent="0.2">
      <c r="B48" s="45" t="s">
        <v>292</v>
      </c>
      <c r="C48" s="25">
        <v>10477</v>
      </c>
      <c r="D48" s="25">
        <v>309</v>
      </c>
      <c r="E48" s="25">
        <v>1551</v>
      </c>
      <c r="F48" s="25">
        <v>1359</v>
      </c>
      <c r="G48" s="25">
        <v>1939</v>
      </c>
      <c r="H48" s="25">
        <v>312</v>
      </c>
      <c r="I48" s="25">
        <v>601</v>
      </c>
      <c r="J48" s="25">
        <v>295</v>
      </c>
      <c r="K48" s="25">
        <v>106</v>
      </c>
      <c r="L48" s="25">
        <v>644</v>
      </c>
      <c r="M48" s="26">
        <v>1444</v>
      </c>
    </row>
    <row r="49" spans="2:13" x14ac:dyDescent="0.2">
      <c r="B49" s="45" t="s">
        <v>293</v>
      </c>
      <c r="C49" s="25">
        <v>12615</v>
      </c>
      <c r="D49" s="25">
        <v>412</v>
      </c>
      <c r="E49" s="25">
        <v>1711</v>
      </c>
      <c r="F49" s="25">
        <v>1773</v>
      </c>
      <c r="G49" s="25">
        <v>2463</v>
      </c>
      <c r="H49" s="25">
        <v>517</v>
      </c>
      <c r="I49" s="25">
        <v>802</v>
      </c>
      <c r="J49" s="25">
        <v>289</v>
      </c>
      <c r="K49" s="25">
        <v>91</v>
      </c>
      <c r="L49" s="25">
        <v>700</v>
      </c>
      <c r="M49" s="26">
        <v>1594</v>
      </c>
    </row>
    <row r="50" spans="2:13" x14ac:dyDescent="0.2">
      <c r="B50" s="45" t="s">
        <v>294</v>
      </c>
      <c r="C50" s="25">
        <v>12665</v>
      </c>
      <c r="D50" s="25">
        <v>400</v>
      </c>
      <c r="E50" s="25">
        <v>1537</v>
      </c>
      <c r="F50" s="25">
        <v>1901</v>
      </c>
      <c r="G50" s="25">
        <v>2267</v>
      </c>
      <c r="H50" s="25">
        <v>496</v>
      </c>
      <c r="I50" s="25">
        <v>730</v>
      </c>
      <c r="J50" s="25">
        <v>399</v>
      </c>
      <c r="K50" s="25">
        <v>134</v>
      </c>
      <c r="L50" s="25">
        <v>412</v>
      </c>
      <c r="M50" s="26">
        <v>1984</v>
      </c>
    </row>
    <row r="51" spans="2:13" x14ac:dyDescent="0.2">
      <c r="B51" s="15" t="s">
        <v>295</v>
      </c>
      <c r="C51" s="25">
        <v>55717</v>
      </c>
      <c r="D51" s="25">
        <v>3287</v>
      </c>
      <c r="E51" s="25">
        <v>9263</v>
      </c>
      <c r="F51" s="25">
        <v>8194</v>
      </c>
      <c r="G51" s="25">
        <v>9036</v>
      </c>
      <c r="H51" s="25">
        <v>1532</v>
      </c>
      <c r="I51" s="25">
        <v>3628</v>
      </c>
      <c r="J51" s="25">
        <v>1402</v>
      </c>
      <c r="K51" s="25">
        <v>354</v>
      </c>
      <c r="L51" s="25">
        <v>1595</v>
      </c>
      <c r="M51" s="26">
        <v>7436</v>
      </c>
    </row>
    <row r="52" spans="2:13" x14ac:dyDescent="0.2">
      <c r="B52" s="45" t="s">
        <v>296</v>
      </c>
      <c r="C52" s="25">
        <v>10372</v>
      </c>
      <c r="D52" s="25">
        <v>710</v>
      </c>
      <c r="E52" s="25">
        <v>1938</v>
      </c>
      <c r="F52" s="25">
        <v>1400</v>
      </c>
      <c r="G52" s="25">
        <v>1702</v>
      </c>
      <c r="H52" s="25">
        <v>284</v>
      </c>
      <c r="I52" s="25">
        <v>690</v>
      </c>
      <c r="J52" s="25">
        <v>219</v>
      </c>
      <c r="K52" s="25">
        <v>68</v>
      </c>
      <c r="L52" s="25">
        <v>216</v>
      </c>
      <c r="M52" s="26">
        <v>1219</v>
      </c>
    </row>
    <row r="53" spans="2:13" x14ac:dyDescent="0.2">
      <c r="B53" s="45" t="s">
        <v>297</v>
      </c>
      <c r="C53" s="25">
        <v>11872</v>
      </c>
      <c r="D53" s="25">
        <v>437</v>
      </c>
      <c r="E53" s="25">
        <v>2248</v>
      </c>
      <c r="F53" s="25">
        <v>1777</v>
      </c>
      <c r="G53" s="25">
        <v>1886</v>
      </c>
      <c r="H53" s="25">
        <v>313</v>
      </c>
      <c r="I53" s="25">
        <v>799</v>
      </c>
      <c r="J53" s="25">
        <v>278</v>
      </c>
      <c r="K53" s="25">
        <v>84</v>
      </c>
      <c r="L53" s="25">
        <v>311</v>
      </c>
      <c r="M53" s="26">
        <v>1606</v>
      </c>
    </row>
    <row r="54" spans="2:13" x14ac:dyDescent="0.2">
      <c r="B54" s="45" t="s">
        <v>298</v>
      </c>
      <c r="C54" s="25">
        <v>22922</v>
      </c>
      <c r="D54" s="25">
        <v>1070</v>
      </c>
      <c r="E54" s="25">
        <v>3404</v>
      </c>
      <c r="F54" s="25">
        <v>3579</v>
      </c>
      <c r="G54" s="25">
        <v>3847</v>
      </c>
      <c r="H54" s="25">
        <v>658</v>
      </c>
      <c r="I54" s="25">
        <v>1191</v>
      </c>
      <c r="J54" s="25">
        <v>717</v>
      </c>
      <c r="K54" s="25">
        <v>150</v>
      </c>
      <c r="L54" s="25">
        <v>905</v>
      </c>
      <c r="M54" s="26">
        <v>3406</v>
      </c>
    </row>
    <row r="55" spans="2:13" x14ac:dyDescent="0.2">
      <c r="B55" s="45" t="s">
        <v>299</v>
      </c>
      <c r="C55" s="25">
        <v>10551</v>
      </c>
      <c r="D55" s="25">
        <v>1070</v>
      </c>
      <c r="E55" s="25">
        <v>1673</v>
      </c>
      <c r="F55" s="25">
        <v>1438</v>
      </c>
      <c r="G55" s="25">
        <v>1601</v>
      </c>
      <c r="H55" s="25">
        <v>277</v>
      </c>
      <c r="I55" s="25">
        <v>948</v>
      </c>
      <c r="J55" s="25">
        <v>188</v>
      </c>
      <c r="K55" s="25">
        <v>52</v>
      </c>
      <c r="L55" s="25">
        <v>163</v>
      </c>
      <c r="M55" s="26">
        <v>1205</v>
      </c>
    </row>
    <row r="56" spans="2:13" x14ac:dyDescent="0.2">
      <c r="B56" s="15" t="s">
        <v>300</v>
      </c>
      <c r="C56" s="25">
        <v>72650</v>
      </c>
      <c r="D56" s="25">
        <v>5622</v>
      </c>
      <c r="E56" s="25">
        <v>11820</v>
      </c>
      <c r="F56" s="25">
        <v>10116</v>
      </c>
      <c r="G56" s="25">
        <v>13630</v>
      </c>
      <c r="H56" s="25">
        <v>1960</v>
      </c>
      <c r="I56" s="25">
        <v>4257</v>
      </c>
      <c r="J56" s="25">
        <v>1649</v>
      </c>
      <c r="K56" s="25">
        <v>486</v>
      </c>
      <c r="L56" s="25">
        <v>1797</v>
      </c>
      <c r="M56" s="26">
        <v>8831</v>
      </c>
    </row>
    <row r="57" spans="2:13" x14ac:dyDescent="0.2">
      <c r="B57" s="45" t="s">
        <v>301</v>
      </c>
      <c r="C57" s="25">
        <v>24197</v>
      </c>
      <c r="D57" s="25">
        <v>1243</v>
      </c>
      <c r="E57" s="25">
        <v>3657</v>
      </c>
      <c r="F57" s="25">
        <v>3165</v>
      </c>
      <c r="G57" s="25">
        <v>4702</v>
      </c>
      <c r="H57" s="25">
        <v>700</v>
      </c>
      <c r="I57" s="25">
        <v>1111</v>
      </c>
      <c r="J57" s="25">
        <v>781</v>
      </c>
      <c r="K57" s="25">
        <v>172</v>
      </c>
      <c r="L57" s="25">
        <v>778</v>
      </c>
      <c r="M57" s="26">
        <v>3704</v>
      </c>
    </row>
    <row r="58" spans="2:13" x14ac:dyDescent="0.2">
      <c r="B58" s="45" t="s">
        <v>302</v>
      </c>
      <c r="C58" s="25">
        <v>10245</v>
      </c>
      <c r="D58" s="25">
        <v>923</v>
      </c>
      <c r="E58" s="25">
        <v>1753</v>
      </c>
      <c r="F58" s="25">
        <v>1419</v>
      </c>
      <c r="G58" s="25">
        <v>1871</v>
      </c>
      <c r="H58" s="25">
        <v>336</v>
      </c>
      <c r="I58" s="25">
        <v>596</v>
      </c>
      <c r="J58" s="25">
        <v>219</v>
      </c>
      <c r="K58" s="25">
        <v>72</v>
      </c>
      <c r="L58" s="25">
        <v>184</v>
      </c>
      <c r="M58" s="26">
        <v>1141</v>
      </c>
    </row>
    <row r="59" spans="2:13" x14ac:dyDescent="0.2">
      <c r="B59" s="45" t="s">
        <v>303</v>
      </c>
      <c r="C59" s="25">
        <v>13780</v>
      </c>
      <c r="D59" s="25">
        <v>1289</v>
      </c>
      <c r="E59" s="25">
        <v>2515</v>
      </c>
      <c r="F59" s="25">
        <v>2027</v>
      </c>
      <c r="G59" s="25">
        <v>2703</v>
      </c>
      <c r="H59" s="25">
        <v>311</v>
      </c>
      <c r="I59" s="25">
        <v>739</v>
      </c>
      <c r="J59" s="25">
        <v>217</v>
      </c>
      <c r="K59" s="25">
        <v>78</v>
      </c>
      <c r="L59" s="25">
        <v>251</v>
      </c>
      <c r="M59" s="26">
        <v>1423</v>
      </c>
    </row>
    <row r="60" spans="2:13" x14ac:dyDescent="0.2">
      <c r="B60" s="45" t="s">
        <v>304</v>
      </c>
      <c r="C60" s="25">
        <v>9279</v>
      </c>
      <c r="D60" s="25">
        <v>1025</v>
      </c>
      <c r="E60" s="25">
        <v>1624</v>
      </c>
      <c r="F60" s="25">
        <v>1096</v>
      </c>
      <c r="G60" s="25">
        <v>1591</v>
      </c>
      <c r="H60" s="25">
        <v>266</v>
      </c>
      <c r="I60" s="25">
        <v>539</v>
      </c>
      <c r="J60" s="25">
        <v>209</v>
      </c>
      <c r="K60" s="25">
        <v>61</v>
      </c>
      <c r="L60" s="25">
        <v>138</v>
      </c>
      <c r="M60" s="26">
        <v>986</v>
      </c>
    </row>
    <row r="61" spans="2:13" x14ac:dyDescent="0.2">
      <c r="B61" s="45" t="s">
        <v>305</v>
      </c>
      <c r="C61" s="25">
        <v>15149</v>
      </c>
      <c r="D61" s="25">
        <v>1142</v>
      </c>
      <c r="E61" s="25">
        <v>2271</v>
      </c>
      <c r="F61" s="25">
        <v>2409</v>
      </c>
      <c r="G61" s="25">
        <v>2763</v>
      </c>
      <c r="H61" s="25">
        <v>347</v>
      </c>
      <c r="I61" s="25">
        <v>1272</v>
      </c>
      <c r="J61" s="25">
        <v>223</v>
      </c>
      <c r="K61" s="25">
        <v>103</v>
      </c>
      <c r="L61" s="25">
        <v>446</v>
      </c>
      <c r="M61" s="26">
        <v>1577</v>
      </c>
    </row>
    <row r="62" spans="2:13" x14ac:dyDescent="0.2">
      <c r="B62" s="15" t="s">
        <v>306</v>
      </c>
      <c r="C62" s="25">
        <v>63521</v>
      </c>
      <c r="D62" s="25">
        <v>4709</v>
      </c>
      <c r="E62" s="25">
        <v>10998</v>
      </c>
      <c r="F62" s="25">
        <v>8975</v>
      </c>
      <c r="G62" s="25">
        <v>11410</v>
      </c>
      <c r="H62" s="25">
        <v>1639</v>
      </c>
      <c r="I62" s="25">
        <v>2733</v>
      </c>
      <c r="J62" s="25">
        <v>1401</v>
      </c>
      <c r="K62" s="25">
        <v>563</v>
      </c>
      <c r="L62" s="25">
        <v>1286</v>
      </c>
      <c r="M62" s="26">
        <v>7851</v>
      </c>
    </row>
    <row r="63" spans="2:13" x14ac:dyDescent="0.2">
      <c r="B63" s="45" t="s">
        <v>307</v>
      </c>
      <c r="C63" s="25">
        <v>13618</v>
      </c>
      <c r="D63" s="25">
        <v>1189</v>
      </c>
      <c r="E63" s="25">
        <v>2766</v>
      </c>
      <c r="F63" s="25">
        <v>2284</v>
      </c>
      <c r="G63" s="25">
        <v>2268</v>
      </c>
      <c r="H63" s="25">
        <v>378</v>
      </c>
      <c r="I63" s="25">
        <v>531</v>
      </c>
      <c r="J63" s="25">
        <v>224</v>
      </c>
      <c r="K63" s="25">
        <v>116</v>
      </c>
      <c r="L63" s="25">
        <v>181</v>
      </c>
      <c r="M63" s="26">
        <v>1446</v>
      </c>
    </row>
    <row r="64" spans="2:13" x14ac:dyDescent="0.2">
      <c r="B64" s="45" t="s">
        <v>308</v>
      </c>
      <c r="C64" s="25">
        <v>23174</v>
      </c>
      <c r="D64" s="25">
        <v>1127</v>
      </c>
      <c r="E64" s="25">
        <v>3603</v>
      </c>
      <c r="F64" s="25">
        <v>3098</v>
      </c>
      <c r="G64" s="25">
        <v>4288</v>
      </c>
      <c r="H64" s="25">
        <v>632</v>
      </c>
      <c r="I64" s="25">
        <v>944</v>
      </c>
      <c r="J64" s="25">
        <v>670</v>
      </c>
      <c r="K64" s="25">
        <v>213</v>
      </c>
      <c r="L64" s="25">
        <v>613</v>
      </c>
      <c r="M64" s="26">
        <v>3459</v>
      </c>
    </row>
    <row r="65" spans="2:13" x14ac:dyDescent="0.2">
      <c r="B65" s="45" t="s">
        <v>309</v>
      </c>
      <c r="C65" s="25">
        <v>11444</v>
      </c>
      <c r="D65" s="25">
        <v>1092</v>
      </c>
      <c r="E65" s="25">
        <v>1985</v>
      </c>
      <c r="F65" s="25">
        <v>1663</v>
      </c>
      <c r="G65" s="25">
        <v>2014</v>
      </c>
      <c r="H65" s="25">
        <v>283</v>
      </c>
      <c r="I65" s="25">
        <v>547</v>
      </c>
      <c r="J65" s="25">
        <v>150</v>
      </c>
      <c r="K65" s="25">
        <v>98</v>
      </c>
      <c r="L65" s="25">
        <v>224</v>
      </c>
      <c r="M65" s="26">
        <v>1248</v>
      </c>
    </row>
    <row r="66" spans="2:13" x14ac:dyDescent="0.2">
      <c r="B66" s="45" t="s">
        <v>310</v>
      </c>
      <c r="C66" s="25">
        <v>15285</v>
      </c>
      <c r="D66" s="25">
        <v>1301</v>
      </c>
      <c r="E66" s="25">
        <v>2644</v>
      </c>
      <c r="F66" s="25">
        <v>1930</v>
      </c>
      <c r="G66" s="25">
        <v>2840</v>
      </c>
      <c r="H66" s="25">
        <v>346</v>
      </c>
      <c r="I66" s="25">
        <v>711</v>
      </c>
      <c r="J66" s="25">
        <v>357</v>
      </c>
      <c r="K66" s="25">
        <v>136</v>
      </c>
      <c r="L66" s="25">
        <v>268</v>
      </c>
      <c r="M66" s="26">
        <v>1698</v>
      </c>
    </row>
    <row r="67" spans="2:13" x14ac:dyDescent="0.2">
      <c r="B67" s="15" t="s">
        <v>402</v>
      </c>
      <c r="C67" s="25">
        <v>63094</v>
      </c>
      <c r="D67" s="25">
        <v>6767</v>
      </c>
      <c r="E67" s="25">
        <v>10270</v>
      </c>
      <c r="F67" s="25">
        <v>9223</v>
      </c>
      <c r="G67" s="25">
        <v>9320</v>
      </c>
      <c r="H67" s="25">
        <v>1652</v>
      </c>
      <c r="I67" s="25">
        <v>2714</v>
      </c>
      <c r="J67" s="25">
        <v>1025</v>
      </c>
      <c r="K67" s="25">
        <v>483</v>
      </c>
      <c r="L67" s="25">
        <v>1573</v>
      </c>
      <c r="M67" s="26">
        <v>7683</v>
      </c>
    </row>
    <row r="68" spans="2:13" x14ac:dyDescent="0.2">
      <c r="B68" s="45" t="s">
        <v>312</v>
      </c>
      <c r="C68" s="25">
        <v>11542</v>
      </c>
      <c r="D68" s="25">
        <v>1294</v>
      </c>
      <c r="E68" s="25">
        <v>2041</v>
      </c>
      <c r="F68" s="25">
        <v>1573</v>
      </c>
      <c r="G68" s="25">
        <v>1579</v>
      </c>
      <c r="H68" s="25">
        <v>305</v>
      </c>
      <c r="I68" s="25">
        <v>445</v>
      </c>
      <c r="J68" s="25">
        <v>167</v>
      </c>
      <c r="K68" s="25">
        <v>85</v>
      </c>
      <c r="L68" s="25">
        <v>266</v>
      </c>
      <c r="M68" s="26">
        <v>1487</v>
      </c>
    </row>
    <row r="69" spans="2:13" x14ac:dyDescent="0.2">
      <c r="B69" s="45" t="s">
        <v>313</v>
      </c>
      <c r="C69" s="25">
        <v>13866</v>
      </c>
      <c r="D69" s="25">
        <v>1091</v>
      </c>
      <c r="E69" s="25">
        <v>1984</v>
      </c>
      <c r="F69" s="25">
        <v>1895</v>
      </c>
      <c r="G69" s="25">
        <v>2109</v>
      </c>
      <c r="H69" s="25">
        <v>435</v>
      </c>
      <c r="I69" s="25">
        <v>634</v>
      </c>
      <c r="J69" s="25">
        <v>308</v>
      </c>
      <c r="K69" s="25">
        <v>116</v>
      </c>
      <c r="L69" s="25">
        <v>611</v>
      </c>
      <c r="M69" s="26">
        <v>1949</v>
      </c>
    </row>
    <row r="70" spans="2:13" x14ac:dyDescent="0.2">
      <c r="B70" s="45" t="s">
        <v>314</v>
      </c>
      <c r="C70" s="25">
        <v>9400</v>
      </c>
      <c r="D70" s="25">
        <v>1172</v>
      </c>
      <c r="E70" s="25">
        <v>1422</v>
      </c>
      <c r="F70" s="25">
        <v>1422</v>
      </c>
      <c r="G70" s="25">
        <v>1419</v>
      </c>
      <c r="H70" s="25">
        <v>252</v>
      </c>
      <c r="I70" s="25">
        <v>385</v>
      </c>
      <c r="J70" s="25">
        <v>145</v>
      </c>
      <c r="K70" s="25">
        <v>78</v>
      </c>
      <c r="L70" s="25">
        <v>199</v>
      </c>
      <c r="M70" s="26">
        <v>1097</v>
      </c>
    </row>
    <row r="71" spans="2:13" x14ac:dyDescent="0.2">
      <c r="B71" s="45" t="s">
        <v>315</v>
      </c>
      <c r="C71" s="25">
        <v>13764</v>
      </c>
      <c r="D71" s="25">
        <v>1464</v>
      </c>
      <c r="E71" s="25">
        <v>2403</v>
      </c>
      <c r="F71" s="25">
        <v>2072</v>
      </c>
      <c r="G71" s="25">
        <v>2053</v>
      </c>
      <c r="H71" s="25">
        <v>327</v>
      </c>
      <c r="I71" s="25">
        <v>580</v>
      </c>
      <c r="J71" s="25">
        <v>185</v>
      </c>
      <c r="K71" s="25">
        <v>105</v>
      </c>
      <c r="L71" s="25">
        <v>277</v>
      </c>
      <c r="M71" s="26">
        <v>1538</v>
      </c>
    </row>
    <row r="72" spans="2:13" x14ac:dyDescent="0.2">
      <c r="B72" s="45" t="s">
        <v>316</v>
      </c>
      <c r="C72" s="25">
        <v>14522</v>
      </c>
      <c r="D72" s="25">
        <v>1746</v>
      </c>
      <c r="E72" s="25">
        <v>2420</v>
      </c>
      <c r="F72" s="25">
        <v>2261</v>
      </c>
      <c r="G72" s="25">
        <v>2160</v>
      </c>
      <c r="H72" s="25">
        <v>333</v>
      </c>
      <c r="I72" s="25">
        <v>670</v>
      </c>
      <c r="J72" s="25">
        <v>220</v>
      </c>
      <c r="K72" s="25">
        <v>99</v>
      </c>
      <c r="L72" s="25">
        <v>220</v>
      </c>
      <c r="M72" s="26">
        <v>1612</v>
      </c>
    </row>
    <row r="73" spans="2:13" x14ac:dyDescent="0.2">
      <c r="B73" s="15" t="s">
        <v>317</v>
      </c>
      <c r="C73" s="25">
        <v>169722</v>
      </c>
      <c r="D73" s="25">
        <v>10639</v>
      </c>
      <c r="E73" s="25">
        <v>25149</v>
      </c>
      <c r="F73" s="25">
        <v>22139</v>
      </c>
      <c r="G73" s="25">
        <v>31556</v>
      </c>
      <c r="H73" s="25">
        <v>4288</v>
      </c>
      <c r="I73" s="25">
        <v>7935</v>
      </c>
      <c r="J73" s="25">
        <v>5696</v>
      </c>
      <c r="K73" s="25">
        <v>1420</v>
      </c>
      <c r="L73" s="25">
        <v>7240</v>
      </c>
      <c r="M73" s="26">
        <v>25860</v>
      </c>
    </row>
    <row r="74" spans="2:13" x14ac:dyDescent="0.2">
      <c r="B74" s="45" t="s">
        <v>318</v>
      </c>
      <c r="C74" s="25">
        <v>12021</v>
      </c>
      <c r="D74" s="25">
        <v>910</v>
      </c>
      <c r="E74" s="25">
        <v>2154</v>
      </c>
      <c r="F74" s="25">
        <v>1687</v>
      </c>
      <c r="G74" s="25">
        <v>1993</v>
      </c>
      <c r="H74" s="25">
        <v>298</v>
      </c>
      <c r="I74" s="25">
        <v>571</v>
      </c>
      <c r="J74" s="25">
        <v>270</v>
      </c>
      <c r="K74" s="25">
        <v>89</v>
      </c>
      <c r="L74" s="25">
        <v>311</v>
      </c>
      <c r="M74" s="26">
        <v>1562</v>
      </c>
    </row>
    <row r="75" spans="2:13" x14ac:dyDescent="0.2">
      <c r="B75" s="45" t="s">
        <v>319</v>
      </c>
      <c r="C75" s="25">
        <v>72781</v>
      </c>
      <c r="D75" s="25">
        <v>2459</v>
      </c>
      <c r="E75" s="25">
        <v>8747</v>
      </c>
      <c r="F75" s="25">
        <v>6834</v>
      </c>
      <c r="G75" s="25">
        <v>14251</v>
      </c>
      <c r="H75" s="25">
        <v>1613</v>
      </c>
      <c r="I75" s="25">
        <v>3145</v>
      </c>
      <c r="J75" s="25">
        <v>3717</v>
      </c>
      <c r="K75" s="25">
        <v>648</v>
      </c>
      <c r="L75" s="25">
        <v>5148</v>
      </c>
      <c r="M75" s="26">
        <v>14932</v>
      </c>
    </row>
    <row r="76" spans="2:13" x14ac:dyDescent="0.2">
      <c r="B76" s="45" t="s">
        <v>320</v>
      </c>
      <c r="C76" s="25">
        <v>28503</v>
      </c>
      <c r="D76" s="25">
        <v>1885</v>
      </c>
      <c r="E76" s="25">
        <v>5011</v>
      </c>
      <c r="F76" s="25">
        <v>4301</v>
      </c>
      <c r="G76" s="25">
        <v>4900</v>
      </c>
      <c r="H76" s="25">
        <v>886</v>
      </c>
      <c r="I76" s="25">
        <v>1176</v>
      </c>
      <c r="J76" s="25">
        <v>781</v>
      </c>
      <c r="K76" s="25">
        <v>218</v>
      </c>
      <c r="L76" s="25">
        <v>572</v>
      </c>
      <c r="M76" s="26">
        <v>4000</v>
      </c>
    </row>
    <row r="77" spans="2:13" x14ac:dyDescent="0.2">
      <c r="B77" s="45" t="s">
        <v>321</v>
      </c>
      <c r="C77" s="25">
        <v>14111</v>
      </c>
      <c r="D77" s="25">
        <v>1765</v>
      </c>
      <c r="E77" s="25">
        <v>2161</v>
      </c>
      <c r="F77" s="25">
        <v>2014</v>
      </c>
      <c r="G77" s="25">
        <v>2552</v>
      </c>
      <c r="H77" s="25">
        <v>387</v>
      </c>
      <c r="I77" s="25">
        <v>979</v>
      </c>
      <c r="J77" s="25">
        <v>241</v>
      </c>
      <c r="K77" s="25">
        <v>122</v>
      </c>
      <c r="L77" s="25">
        <v>284</v>
      </c>
      <c r="M77" s="26">
        <v>1333</v>
      </c>
    </row>
    <row r="78" spans="2:13" x14ac:dyDescent="0.2">
      <c r="B78" s="45" t="s">
        <v>322</v>
      </c>
      <c r="C78" s="25">
        <v>18708</v>
      </c>
      <c r="D78" s="25">
        <v>1655</v>
      </c>
      <c r="E78" s="25">
        <v>3270</v>
      </c>
      <c r="F78" s="25">
        <v>3154</v>
      </c>
      <c r="G78" s="25">
        <v>3473</v>
      </c>
      <c r="H78" s="25">
        <v>483</v>
      </c>
      <c r="I78" s="25">
        <v>859</v>
      </c>
      <c r="J78" s="25">
        <v>294</v>
      </c>
      <c r="K78" s="25">
        <v>160</v>
      </c>
      <c r="L78" s="25">
        <v>404</v>
      </c>
      <c r="M78" s="26">
        <v>1726</v>
      </c>
    </row>
    <row r="79" spans="2:13" x14ac:dyDescent="0.2">
      <c r="B79" s="45" t="s">
        <v>323</v>
      </c>
      <c r="C79" s="25">
        <v>10816</v>
      </c>
      <c r="D79" s="25">
        <v>672</v>
      </c>
      <c r="E79" s="25">
        <v>1819</v>
      </c>
      <c r="F79" s="25">
        <v>2043</v>
      </c>
      <c r="G79" s="25">
        <v>2030</v>
      </c>
      <c r="H79" s="25">
        <v>321</v>
      </c>
      <c r="I79" s="25">
        <v>430</v>
      </c>
      <c r="J79" s="25">
        <v>215</v>
      </c>
      <c r="K79" s="25">
        <v>74</v>
      </c>
      <c r="L79" s="25">
        <v>239</v>
      </c>
      <c r="M79" s="26">
        <v>1123</v>
      </c>
    </row>
    <row r="80" spans="2:13" x14ac:dyDescent="0.2">
      <c r="B80" s="45" t="s">
        <v>324</v>
      </c>
      <c r="C80" s="25">
        <v>12782</v>
      </c>
      <c r="D80" s="25">
        <v>1293</v>
      </c>
      <c r="E80" s="25">
        <v>1987</v>
      </c>
      <c r="F80" s="25">
        <v>2106</v>
      </c>
      <c r="G80" s="25">
        <v>2357</v>
      </c>
      <c r="H80" s="25">
        <v>300</v>
      </c>
      <c r="I80" s="25">
        <v>775</v>
      </c>
      <c r="J80" s="25">
        <v>178</v>
      </c>
      <c r="K80" s="25">
        <v>109</v>
      </c>
      <c r="L80" s="25">
        <v>282</v>
      </c>
      <c r="M80" s="26">
        <v>1184</v>
      </c>
    </row>
    <row r="81" spans="2:13" x14ac:dyDescent="0.2">
      <c r="B81" s="15" t="s">
        <v>325</v>
      </c>
      <c r="C81" s="25">
        <v>72121</v>
      </c>
      <c r="D81" s="25">
        <v>4942</v>
      </c>
      <c r="E81" s="25">
        <v>11000</v>
      </c>
      <c r="F81" s="25">
        <v>9609</v>
      </c>
      <c r="G81" s="25">
        <v>12127</v>
      </c>
      <c r="H81" s="25">
        <v>2165</v>
      </c>
      <c r="I81" s="25">
        <v>3936</v>
      </c>
      <c r="J81" s="25">
        <v>1255</v>
      </c>
      <c r="K81" s="25">
        <v>574</v>
      </c>
      <c r="L81" s="25">
        <v>2144</v>
      </c>
      <c r="M81" s="26">
        <v>9779</v>
      </c>
    </row>
    <row r="82" spans="2:13" x14ac:dyDescent="0.2">
      <c r="B82" s="45" t="s">
        <v>326</v>
      </c>
      <c r="C82" s="25">
        <v>5014</v>
      </c>
      <c r="D82" s="25">
        <v>668</v>
      </c>
      <c r="E82" s="25">
        <v>651</v>
      </c>
      <c r="F82" s="25">
        <v>907</v>
      </c>
      <c r="G82" s="25">
        <v>647</v>
      </c>
      <c r="H82" s="25">
        <v>134</v>
      </c>
      <c r="I82" s="25">
        <v>412</v>
      </c>
      <c r="J82" s="25">
        <v>57</v>
      </c>
      <c r="K82" s="25">
        <v>24</v>
      </c>
      <c r="L82" s="25">
        <v>128</v>
      </c>
      <c r="M82" s="26">
        <v>520</v>
      </c>
    </row>
    <row r="83" spans="2:13" x14ac:dyDescent="0.2">
      <c r="B83" s="45" t="s">
        <v>327</v>
      </c>
      <c r="C83" s="25">
        <v>29651</v>
      </c>
      <c r="D83" s="25">
        <v>1378</v>
      </c>
      <c r="E83" s="25">
        <v>4169</v>
      </c>
      <c r="F83" s="25">
        <v>3718</v>
      </c>
      <c r="G83" s="25">
        <v>5159</v>
      </c>
      <c r="H83" s="25">
        <v>845</v>
      </c>
      <c r="I83" s="25">
        <v>1513</v>
      </c>
      <c r="J83" s="25">
        <v>654</v>
      </c>
      <c r="K83" s="25">
        <v>236</v>
      </c>
      <c r="L83" s="25">
        <v>1033</v>
      </c>
      <c r="M83" s="26">
        <v>4686</v>
      </c>
    </row>
    <row r="84" spans="2:13" x14ac:dyDescent="0.2">
      <c r="B84" s="45" t="s">
        <v>328</v>
      </c>
      <c r="C84" s="25">
        <v>11975</v>
      </c>
      <c r="D84" s="25">
        <v>787</v>
      </c>
      <c r="E84" s="25">
        <v>2097</v>
      </c>
      <c r="F84" s="25">
        <v>1601</v>
      </c>
      <c r="G84" s="25">
        <v>2044</v>
      </c>
      <c r="H84" s="25">
        <v>356</v>
      </c>
      <c r="I84" s="25">
        <v>592</v>
      </c>
      <c r="J84" s="25">
        <v>171</v>
      </c>
      <c r="K84" s="25">
        <v>114</v>
      </c>
      <c r="L84" s="25">
        <v>368</v>
      </c>
      <c r="M84" s="26">
        <v>1486</v>
      </c>
    </row>
    <row r="85" spans="2:13" x14ac:dyDescent="0.2">
      <c r="B85" s="45" t="s">
        <v>329</v>
      </c>
      <c r="C85" s="25">
        <v>13262</v>
      </c>
      <c r="D85" s="25">
        <v>936</v>
      </c>
      <c r="E85" s="25">
        <v>2150</v>
      </c>
      <c r="F85" s="25">
        <v>1799</v>
      </c>
      <c r="G85" s="25">
        <v>2333</v>
      </c>
      <c r="H85" s="25">
        <v>394</v>
      </c>
      <c r="I85" s="25">
        <v>689</v>
      </c>
      <c r="J85" s="25">
        <v>191</v>
      </c>
      <c r="K85" s="25">
        <v>116</v>
      </c>
      <c r="L85" s="25">
        <v>386</v>
      </c>
      <c r="M85" s="26">
        <v>1679</v>
      </c>
    </row>
    <row r="86" spans="2:13" x14ac:dyDescent="0.2">
      <c r="B86" s="45" t="s">
        <v>330</v>
      </c>
      <c r="C86" s="25">
        <v>12219</v>
      </c>
      <c r="D86" s="25">
        <v>1173</v>
      </c>
      <c r="E86" s="25">
        <v>1933</v>
      </c>
      <c r="F86" s="25">
        <v>1584</v>
      </c>
      <c r="G86" s="25">
        <v>1944</v>
      </c>
      <c r="H86" s="25">
        <v>436</v>
      </c>
      <c r="I86" s="25">
        <v>730</v>
      </c>
      <c r="J86" s="25">
        <v>182</v>
      </c>
      <c r="K86" s="25">
        <v>84</v>
      </c>
      <c r="L86" s="25">
        <v>229</v>
      </c>
      <c r="M86" s="26">
        <v>1408</v>
      </c>
    </row>
    <row r="87" spans="2:13" x14ac:dyDescent="0.2">
      <c r="B87" s="15" t="s">
        <v>331</v>
      </c>
      <c r="C87" s="25">
        <v>74370</v>
      </c>
      <c r="D87" s="25">
        <v>5276</v>
      </c>
      <c r="E87" s="25">
        <v>13341</v>
      </c>
      <c r="F87" s="25">
        <v>10729</v>
      </c>
      <c r="G87" s="25">
        <v>13359</v>
      </c>
      <c r="H87" s="25">
        <v>1994</v>
      </c>
      <c r="I87" s="25">
        <v>3528</v>
      </c>
      <c r="J87" s="25">
        <v>1787</v>
      </c>
      <c r="K87" s="25">
        <v>614</v>
      </c>
      <c r="L87" s="25">
        <v>1445</v>
      </c>
      <c r="M87" s="26">
        <v>9356</v>
      </c>
    </row>
    <row r="88" spans="2:13" x14ac:dyDescent="0.2">
      <c r="B88" s="45" t="s">
        <v>332</v>
      </c>
      <c r="C88" s="25">
        <v>11937</v>
      </c>
      <c r="D88" s="25">
        <v>850</v>
      </c>
      <c r="E88" s="25">
        <v>1941</v>
      </c>
      <c r="F88" s="25">
        <v>1734</v>
      </c>
      <c r="G88" s="25">
        <v>2219</v>
      </c>
      <c r="H88" s="25">
        <v>314</v>
      </c>
      <c r="I88" s="25">
        <v>564</v>
      </c>
      <c r="J88" s="25">
        <v>233</v>
      </c>
      <c r="K88" s="25">
        <v>108</v>
      </c>
      <c r="L88" s="25">
        <v>251</v>
      </c>
      <c r="M88" s="26">
        <v>1387</v>
      </c>
    </row>
    <row r="89" spans="2:13" x14ac:dyDescent="0.2">
      <c r="B89" s="45" t="s">
        <v>333</v>
      </c>
      <c r="C89" s="25">
        <v>17813</v>
      </c>
      <c r="D89" s="25">
        <v>1170</v>
      </c>
      <c r="E89" s="25">
        <v>3465</v>
      </c>
      <c r="F89" s="25">
        <v>2432</v>
      </c>
      <c r="G89" s="25">
        <v>3386</v>
      </c>
      <c r="H89" s="25">
        <v>500</v>
      </c>
      <c r="I89" s="25">
        <v>785</v>
      </c>
      <c r="J89" s="25">
        <v>401</v>
      </c>
      <c r="K89" s="25">
        <v>173</v>
      </c>
      <c r="L89" s="25">
        <v>383</v>
      </c>
      <c r="M89" s="26">
        <v>2065</v>
      </c>
    </row>
    <row r="90" spans="2:13" x14ac:dyDescent="0.2">
      <c r="B90" s="45" t="s">
        <v>334</v>
      </c>
      <c r="C90" s="25">
        <v>17937</v>
      </c>
      <c r="D90" s="25">
        <v>1941</v>
      </c>
      <c r="E90" s="25">
        <v>3232</v>
      </c>
      <c r="F90" s="25">
        <v>2737</v>
      </c>
      <c r="G90" s="25">
        <v>3123</v>
      </c>
      <c r="H90" s="25">
        <v>449</v>
      </c>
      <c r="I90" s="25">
        <v>837</v>
      </c>
      <c r="J90" s="25">
        <v>397</v>
      </c>
      <c r="K90" s="25">
        <v>129</v>
      </c>
      <c r="L90" s="25">
        <v>297</v>
      </c>
      <c r="M90" s="26">
        <v>1869</v>
      </c>
    </row>
    <row r="91" spans="2:13" x14ac:dyDescent="0.2">
      <c r="B91" s="45" t="s">
        <v>335</v>
      </c>
      <c r="C91" s="25">
        <v>26683</v>
      </c>
      <c r="D91" s="25">
        <v>1315</v>
      </c>
      <c r="E91" s="25">
        <v>4703</v>
      </c>
      <c r="F91" s="25">
        <v>3826</v>
      </c>
      <c r="G91" s="25">
        <v>4631</v>
      </c>
      <c r="H91" s="25">
        <v>731</v>
      </c>
      <c r="I91" s="25">
        <v>1342</v>
      </c>
      <c r="J91" s="25">
        <v>756</v>
      </c>
      <c r="K91" s="25">
        <v>204</v>
      </c>
      <c r="L91" s="25">
        <v>514</v>
      </c>
      <c r="M91" s="26">
        <v>4035</v>
      </c>
    </row>
    <row r="92" spans="2:13" x14ac:dyDescent="0.2">
      <c r="B92" s="15" t="s">
        <v>336</v>
      </c>
      <c r="C92" s="25">
        <v>130396</v>
      </c>
      <c r="D92" s="25">
        <v>7062</v>
      </c>
      <c r="E92" s="25">
        <v>19233</v>
      </c>
      <c r="F92" s="25">
        <v>16185</v>
      </c>
      <c r="G92" s="25">
        <v>23811</v>
      </c>
      <c r="H92" s="25">
        <v>3546</v>
      </c>
      <c r="I92" s="25">
        <v>6193</v>
      </c>
      <c r="J92" s="25">
        <v>2344</v>
      </c>
      <c r="K92" s="25">
        <v>1296</v>
      </c>
      <c r="L92" s="25">
        <v>5536</v>
      </c>
      <c r="M92" s="26">
        <v>19461</v>
      </c>
    </row>
    <row r="93" spans="2:13" x14ac:dyDescent="0.2">
      <c r="B93" s="45" t="s">
        <v>337</v>
      </c>
      <c r="C93" s="25">
        <v>9843</v>
      </c>
      <c r="D93" s="25">
        <v>1172</v>
      </c>
      <c r="E93" s="25">
        <v>1471</v>
      </c>
      <c r="F93" s="25">
        <v>1651</v>
      </c>
      <c r="G93" s="25">
        <v>1472</v>
      </c>
      <c r="H93" s="25">
        <v>241</v>
      </c>
      <c r="I93" s="25">
        <v>607</v>
      </c>
      <c r="J93" s="25">
        <v>120</v>
      </c>
      <c r="K93" s="25">
        <v>90</v>
      </c>
      <c r="L93" s="25">
        <v>169</v>
      </c>
      <c r="M93" s="26">
        <v>1163</v>
      </c>
    </row>
    <row r="94" spans="2:13" x14ac:dyDescent="0.2">
      <c r="B94" s="45" t="s">
        <v>338</v>
      </c>
      <c r="C94" s="25">
        <v>24496</v>
      </c>
      <c r="D94" s="25">
        <v>1927</v>
      </c>
      <c r="E94" s="25">
        <v>3608</v>
      </c>
      <c r="F94" s="25">
        <v>2942</v>
      </c>
      <c r="G94" s="25">
        <v>4763</v>
      </c>
      <c r="H94" s="25">
        <v>638</v>
      </c>
      <c r="I94" s="25">
        <v>1168</v>
      </c>
      <c r="J94" s="25">
        <v>373</v>
      </c>
      <c r="K94" s="25">
        <v>237</v>
      </c>
      <c r="L94" s="25">
        <v>731</v>
      </c>
      <c r="M94" s="26">
        <v>3346</v>
      </c>
    </row>
    <row r="95" spans="2:13" x14ac:dyDescent="0.2">
      <c r="B95" s="45" t="s">
        <v>339</v>
      </c>
      <c r="C95" s="25">
        <v>19492</v>
      </c>
      <c r="D95" s="25">
        <v>696</v>
      </c>
      <c r="E95" s="25">
        <v>2724</v>
      </c>
      <c r="F95" s="25">
        <v>2248</v>
      </c>
      <c r="G95" s="25">
        <v>3602</v>
      </c>
      <c r="H95" s="25">
        <v>541</v>
      </c>
      <c r="I95" s="25">
        <v>944</v>
      </c>
      <c r="J95" s="25">
        <v>350</v>
      </c>
      <c r="K95" s="25">
        <v>221</v>
      </c>
      <c r="L95" s="25">
        <v>691</v>
      </c>
      <c r="M95" s="26">
        <v>3295</v>
      </c>
    </row>
    <row r="96" spans="2:13" x14ac:dyDescent="0.2">
      <c r="B96" s="45" t="s">
        <v>340</v>
      </c>
      <c r="C96" s="25">
        <v>15444</v>
      </c>
      <c r="D96" s="25">
        <v>1192</v>
      </c>
      <c r="E96" s="25">
        <v>2645</v>
      </c>
      <c r="F96" s="25">
        <v>1911</v>
      </c>
      <c r="G96" s="25">
        <v>2464</v>
      </c>
      <c r="H96" s="25">
        <v>420</v>
      </c>
      <c r="I96" s="25">
        <v>802</v>
      </c>
      <c r="J96" s="25">
        <v>223</v>
      </c>
      <c r="K96" s="25">
        <v>137</v>
      </c>
      <c r="L96" s="25">
        <v>405</v>
      </c>
      <c r="M96" s="26">
        <v>2255</v>
      </c>
    </row>
    <row r="97" spans="1:13" x14ac:dyDescent="0.2">
      <c r="B97" s="45" t="s">
        <v>341</v>
      </c>
      <c r="C97" s="25">
        <v>19632</v>
      </c>
      <c r="D97" s="25">
        <v>1281</v>
      </c>
      <c r="E97" s="25">
        <v>3188</v>
      </c>
      <c r="F97" s="25">
        <v>3081</v>
      </c>
      <c r="G97" s="25">
        <v>3141</v>
      </c>
      <c r="H97" s="25">
        <v>572</v>
      </c>
      <c r="I97" s="25">
        <v>860</v>
      </c>
      <c r="J97" s="25">
        <v>327</v>
      </c>
      <c r="K97" s="25">
        <v>162</v>
      </c>
      <c r="L97" s="25">
        <v>312</v>
      </c>
      <c r="M97" s="26">
        <v>2771</v>
      </c>
    </row>
    <row r="98" spans="1:13" ht="13.5" thickBot="1" x14ac:dyDescent="0.25">
      <c r="B98" s="46" t="s">
        <v>342</v>
      </c>
      <c r="C98" s="28">
        <v>41489</v>
      </c>
      <c r="D98" s="28">
        <v>794</v>
      </c>
      <c r="E98" s="28">
        <v>5597</v>
      </c>
      <c r="F98" s="28">
        <v>4352</v>
      </c>
      <c r="G98" s="28">
        <v>8369</v>
      </c>
      <c r="H98" s="28">
        <v>1134</v>
      </c>
      <c r="I98" s="28">
        <v>1812</v>
      </c>
      <c r="J98" s="28">
        <v>951</v>
      </c>
      <c r="K98" s="28">
        <v>449</v>
      </c>
      <c r="L98" s="28">
        <v>3228</v>
      </c>
      <c r="M98" s="29">
        <v>6631</v>
      </c>
    </row>
    <row r="99" spans="1:13" x14ac:dyDescent="0.2">
      <c r="B99" s="413" t="s">
        <v>781</v>
      </c>
    </row>
    <row r="102" spans="1:13" x14ac:dyDescent="0.2">
      <c r="A102" s="413" t="s">
        <v>345</v>
      </c>
      <c r="B102" s="22" t="s">
        <v>346</v>
      </c>
      <c r="F102" s="22" t="s">
        <v>347</v>
      </c>
      <c r="L102" s="413" t="s">
        <v>782</v>
      </c>
    </row>
  </sheetData>
  <mergeCells count="3">
    <mergeCell ref="B6:B7"/>
    <mergeCell ref="C6:C7"/>
    <mergeCell ref="D6:M6"/>
  </mergeCells>
  <conditionalFormatting sqref="B6:B7">
    <cfRule type="expression" dxfId="30" priority="1">
      <formula>A1&lt;&gt;IV65000</formula>
    </cfRule>
  </conditionalFormatting>
  <conditionalFormatting sqref="C6:C7">
    <cfRule type="expression" dxfId="29" priority="2">
      <formula>A1&lt;&gt;IV65000</formula>
    </cfRule>
  </conditionalFormatting>
  <conditionalFormatting sqref="D6:M6">
    <cfRule type="expression" dxfId="28" priority="3">
      <formula>A1&lt;&gt;IV65000</formula>
    </cfRule>
  </conditionalFormatting>
  <hyperlinks>
    <hyperlink ref="B102" r:id="rId1"/>
    <hyperlink ref="F102" r:id="rId2"/>
    <hyperlink ref="A1" r:id="rId3"/>
    <hyperlink ref="A2" location="obsah!A1" display="back to content"/>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3"/>
  <dimension ref="A1:M103"/>
  <sheetViews>
    <sheetView workbookViewId="0">
      <selection activeCell="A2" sqref="A2"/>
    </sheetView>
  </sheetViews>
  <sheetFormatPr defaultRowHeight="12.75" x14ac:dyDescent="0.2"/>
  <cols>
    <col min="1" max="1" width="9.140625" style="416"/>
    <col min="2" max="2" width="25.85546875" style="416" customWidth="1"/>
    <col min="3" max="13" width="12.85546875" style="416" customWidth="1"/>
    <col min="14" max="16384" width="9.140625" style="416"/>
  </cols>
  <sheetData>
    <row r="1" spans="1:13" x14ac:dyDescent="0.2">
      <c r="A1" s="4" t="s">
        <v>232</v>
      </c>
    </row>
    <row r="2" spans="1:13" x14ac:dyDescent="0.2">
      <c r="A2" s="4" t="s">
        <v>349</v>
      </c>
    </row>
    <row r="3" spans="1:13" x14ac:dyDescent="0.2">
      <c r="B3" s="6" t="s">
        <v>218</v>
      </c>
    </row>
    <row r="4" spans="1:13" x14ac:dyDescent="0.2">
      <c r="B4" s="416" t="s">
        <v>211</v>
      </c>
      <c r="L4" s="7" t="s">
        <v>234</v>
      </c>
      <c r="M4" s="416" t="s">
        <v>418</v>
      </c>
    </row>
    <row r="6" spans="1:13" x14ac:dyDescent="0.2">
      <c r="B6" s="451" t="s">
        <v>236</v>
      </c>
      <c r="C6" s="447" t="s">
        <v>8</v>
      </c>
      <c r="D6" s="449" t="s">
        <v>783</v>
      </c>
      <c r="E6" s="448"/>
      <c r="F6" s="448"/>
      <c r="G6" s="448"/>
      <c r="H6" s="448"/>
      <c r="I6" s="448"/>
      <c r="J6" s="448"/>
      <c r="K6" s="448"/>
      <c r="L6" s="448"/>
      <c r="M6" s="448"/>
    </row>
    <row r="7" spans="1:13" x14ac:dyDescent="0.2">
      <c r="B7" s="448"/>
      <c r="C7" s="448"/>
      <c r="D7" s="450" t="s">
        <v>784</v>
      </c>
      <c r="E7" s="450" t="s">
        <v>785</v>
      </c>
      <c r="F7" s="450" t="s">
        <v>786</v>
      </c>
      <c r="G7" s="448"/>
      <c r="H7" s="448"/>
      <c r="I7" s="448"/>
      <c r="J7" s="448"/>
      <c r="K7" s="454" t="s">
        <v>787</v>
      </c>
      <c r="L7" s="448"/>
      <c r="M7" s="448"/>
    </row>
    <row r="8" spans="1:13" x14ac:dyDescent="0.2">
      <c r="B8" s="448"/>
      <c r="C8" s="448"/>
      <c r="D8" s="448"/>
      <c r="E8" s="448"/>
      <c r="F8" s="417" t="s">
        <v>788</v>
      </c>
      <c r="G8" s="417" t="s">
        <v>789</v>
      </c>
      <c r="H8" s="417" t="s">
        <v>790</v>
      </c>
      <c r="I8" s="417" t="s">
        <v>791</v>
      </c>
      <c r="J8" s="417" t="s">
        <v>792</v>
      </c>
      <c r="K8" s="417" t="s">
        <v>793</v>
      </c>
      <c r="L8" s="417" t="s">
        <v>794</v>
      </c>
      <c r="M8" s="418" t="s">
        <v>795</v>
      </c>
    </row>
    <row r="9" spans="1:13" x14ac:dyDescent="0.2">
      <c r="B9" s="12" t="s">
        <v>428</v>
      </c>
      <c r="C9" s="25">
        <v>2889422</v>
      </c>
      <c r="D9" s="25">
        <v>1700619</v>
      </c>
      <c r="E9" s="25">
        <v>904113</v>
      </c>
      <c r="F9" s="25">
        <v>198231</v>
      </c>
      <c r="G9" s="25">
        <v>28784</v>
      </c>
      <c r="H9" s="25">
        <v>25709</v>
      </c>
      <c r="I9" s="25">
        <v>5785</v>
      </c>
      <c r="J9" s="25">
        <v>12270</v>
      </c>
      <c r="K9" s="25">
        <v>7450</v>
      </c>
      <c r="L9" s="25">
        <v>3391</v>
      </c>
      <c r="M9" s="26">
        <v>648</v>
      </c>
    </row>
    <row r="10" spans="1:13" x14ac:dyDescent="0.2">
      <c r="B10" s="15" t="s">
        <v>252</v>
      </c>
      <c r="C10" s="25">
        <v>622377</v>
      </c>
      <c r="D10" s="25">
        <v>380192</v>
      </c>
      <c r="E10" s="25">
        <v>168436</v>
      </c>
      <c r="F10" s="25">
        <v>53049</v>
      </c>
      <c r="G10" s="25">
        <v>6990</v>
      </c>
      <c r="H10" s="25">
        <v>6193</v>
      </c>
      <c r="I10" s="25">
        <v>1413</v>
      </c>
      <c r="J10" s="25">
        <v>2689</v>
      </c>
      <c r="K10" s="25">
        <v>1640</v>
      </c>
      <c r="L10" s="25">
        <v>882</v>
      </c>
      <c r="M10" s="26">
        <v>159</v>
      </c>
    </row>
    <row r="11" spans="1:13" x14ac:dyDescent="0.2">
      <c r="B11" s="15" t="s">
        <v>254</v>
      </c>
      <c r="C11" s="25">
        <v>342766</v>
      </c>
      <c r="D11" s="25">
        <v>189439</v>
      </c>
      <c r="E11" s="25">
        <v>125475</v>
      </c>
      <c r="F11" s="25">
        <v>19493</v>
      </c>
      <c r="G11" s="25">
        <v>2827</v>
      </c>
      <c r="H11" s="25">
        <v>2436</v>
      </c>
      <c r="I11" s="25">
        <v>576</v>
      </c>
      <c r="J11" s="25">
        <v>1239</v>
      </c>
      <c r="K11" s="25">
        <v>692</v>
      </c>
      <c r="L11" s="25">
        <v>319</v>
      </c>
      <c r="M11" s="26">
        <v>51</v>
      </c>
    </row>
    <row r="12" spans="1:13" x14ac:dyDescent="0.2">
      <c r="B12" s="45" t="s">
        <v>255</v>
      </c>
      <c r="C12" s="25">
        <v>25839</v>
      </c>
      <c r="D12" s="25">
        <v>14645</v>
      </c>
      <c r="E12" s="25">
        <v>9336</v>
      </c>
      <c r="F12" s="25">
        <v>1305</v>
      </c>
      <c r="G12" s="25">
        <v>180</v>
      </c>
      <c r="H12" s="25">
        <v>162</v>
      </c>
      <c r="I12" s="25">
        <v>32</v>
      </c>
      <c r="J12" s="25">
        <v>93</v>
      </c>
      <c r="K12" s="25">
        <v>52</v>
      </c>
      <c r="L12" s="25">
        <v>23</v>
      </c>
      <c r="M12" s="26">
        <v>4</v>
      </c>
    </row>
    <row r="13" spans="1:13" x14ac:dyDescent="0.2">
      <c r="B13" s="45" t="s">
        <v>256</v>
      </c>
      <c r="C13" s="25">
        <v>23390</v>
      </c>
      <c r="D13" s="25">
        <v>12672</v>
      </c>
      <c r="E13" s="25">
        <v>8753</v>
      </c>
      <c r="F13" s="25">
        <v>1362</v>
      </c>
      <c r="G13" s="25">
        <v>206</v>
      </c>
      <c r="H13" s="25">
        <v>165</v>
      </c>
      <c r="I13" s="25">
        <v>42</v>
      </c>
      <c r="J13" s="25">
        <v>100</v>
      </c>
      <c r="K13" s="25">
        <v>42</v>
      </c>
      <c r="L13" s="25">
        <v>24</v>
      </c>
      <c r="M13" s="26">
        <v>5</v>
      </c>
    </row>
    <row r="14" spans="1:13" x14ac:dyDescent="0.2">
      <c r="B14" s="45" t="s">
        <v>257</v>
      </c>
      <c r="C14" s="25">
        <v>36602</v>
      </c>
      <c r="D14" s="25">
        <v>20929</v>
      </c>
      <c r="E14" s="25">
        <v>12489</v>
      </c>
      <c r="F14" s="25">
        <v>2252</v>
      </c>
      <c r="G14" s="25">
        <v>319</v>
      </c>
      <c r="H14" s="25">
        <v>266</v>
      </c>
      <c r="I14" s="25">
        <v>63</v>
      </c>
      <c r="J14" s="25">
        <v>134</v>
      </c>
      <c r="K14" s="25">
        <v>79</v>
      </c>
      <c r="L14" s="25">
        <v>33</v>
      </c>
      <c r="M14" s="26">
        <v>10</v>
      </c>
    </row>
    <row r="15" spans="1:13" x14ac:dyDescent="0.2">
      <c r="B15" s="45" t="s">
        <v>258</v>
      </c>
      <c r="C15" s="25">
        <v>23331</v>
      </c>
      <c r="D15" s="25">
        <v>12712</v>
      </c>
      <c r="E15" s="25">
        <v>8631</v>
      </c>
      <c r="F15" s="25">
        <v>1356</v>
      </c>
      <c r="G15" s="25">
        <v>223</v>
      </c>
      <c r="H15" s="25">
        <v>183</v>
      </c>
      <c r="I15" s="25">
        <v>43</v>
      </c>
      <c r="J15" s="25">
        <v>86</v>
      </c>
      <c r="K15" s="25">
        <v>55</v>
      </c>
      <c r="L15" s="25">
        <v>23</v>
      </c>
      <c r="M15" s="26">
        <v>5</v>
      </c>
    </row>
    <row r="16" spans="1:13" x14ac:dyDescent="0.2">
      <c r="B16" s="45" t="s">
        <v>259</v>
      </c>
      <c r="C16" s="25">
        <v>16773</v>
      </c>
      <c r="D16" s="25">
        <v>9119</v>
      </c>
      <c r="E16" s="25">
        <v>6272</v>
      </c>
      <c r="F16" s="25">
        <v>951</v>
      </c>
      <c r="G16" s="25">
        <v>140</v>
      </c>
      <c r="H16" s="25">
        <v>128</v>
      </c>
      <c r="I16" s="25">
        <v>26</v>
      </c>
      <c r="J16" s="25">
        <v>67</v>
      </c>
      <c r="K16" s="25">
        <v>46</v>
      </c>
      <c r="L16" s="25">
        <v>13</v>
      </c>
      <c r="M16" s="26">
        <v>3</v>
      </c>
    </row>
    <row r="17" spans="2:13" x14ac:dyDescent="0.2">
      <c r="B17" s="45" t="s">
        <v>260</v>
      </c>
      <c r="C17" s="25">
        <v>25198</v>
      </c>
      <c r="D17" s="25">
        <v>13926</v>
      </c>
      <c r="E17" s="25">
        <v>9384</v>
      </c>
      <c r="F17" s="25">
        <v>1303</v>
      </c>
      <c r="G17" s="25">
        <v>183</v>
      </c>
      <c r="H17" s="25">
        <v>191</v>
      </c>
      <c r="I17" s="25">
        <v>45</v>
      </c>
      <c r="J17" s="25">
        <v>79</v>
      </c>
      <c r="K17" s="25">
        <v>47</v>
      </c>
      <c r="L17" s="25">
        <v>23</v>
      </c>
      <c r="M17" s="26">
        <v>4</v>
      </c>
    </row>
    <row r="18" spans="2:13" x14ac:dyDescent="0.2">
      <c r="B18" s="45" t="s">
        <v>261</v>
      </c>
      <c r="C18" s="25">
        <v>27761</v>
      </c>
      <c r="D18" s="25">
        <v>16694</v>
      </c>
      <c r="E18" s="25">
        <v>8880</v>
      </c>
      <c r="F18" s="25">
        <v>1438</v>
      </c>
      <c r="G18" s="25">
        <v>251</v>
      </c>
      <c r="H18" s="25">
        <v>193</v>
      </c>
      <c r="I18" s="25">
        <v>53</v>
      </c>
      <c r="J18" s="25">
        <v>108</v>
      </c>
      <c r="K18" s="25">
        <v>79</v>
      </c>
      <c r="L18" s="25">
        <v>33</v>
      </c>
      <c r="M18" s="26">
        <v>4</v>
      </c>
    </row>
    <row r="19" spans="2:13" x14ac:dyDescent="0.2">
      <c r="B19" s="45" t="s">
        <v>262</v>
      </c>
      <c r="C19" s="25">
        <v>24443</v>
      </c>
      <c r="D19" s="25">
        <v>13931</v>
      </c>
      <c r="E19" s="25">
        <v>8723</v>
      </c>
      <c r="F19" s="25">
        <v>1244</v>
      </c>
      <c r="G19" s="25">
        <v>179</v>
      </c>
      <c r="H19" s="25">
        <v>166</v>
      </c>
      <c r="I19" s="25">
        <v>31</v>
      </c>
      <c r="J19" s="25">
        <v>78</v>
      </c>
      <c r="K19" s="25">
        <v>50</v>
      </c>
      <c r="L19" s="25">
        <v>29</v>
      </c>
      <c r="M19" s="27" t="s">
        <v>714</v>
      </c>
    </row>
    <row r="20" spans="2:13" x14ac:dyDescent="0.2">
      <c r="B20" s="45" t="s">
        <v>263</v>
      </c>
      <c r="C20" s="25">
        <v>52051</v>
      </c>
      <c r="D20" s="25">
        <v>27724</v>
      </c>
      <c r="E20" s="25">
        <v>20089</v>
      </c>
      <c r="F20" s="25">
        <v>3049</v>
      </c>
      <c r="G20" s="25">
        <v>403</v>
      </c>
      <c r="H20" s="25">
        <v>341</v>
      </c>
      <c r="I20" s="25">
        <v>82</v>
      </c>
      <c r="J20" s="25">
        <v>185</v>
      </c>
      <c r="K20" s="25">
        <v>89</v>
      </c>
      <c r="L20" s="25">
        <v>41</v>
      </c>
      <c r="M20" s="26">
        <v>7</v>
      </c>
    </row>
    <row r="21" spans="2:13" x14ac:dyDescent="0.2">
      <c r="B21" s="45" t="s">
        <v>264</v>
      </c>
      <c r="C21" s="25">
        <v>44402</v>
      </c>
      <c r="D21" s="25">
        <v>23055</v>
      </c>
      <c r="E21" s="25">
        <v>17395</v>
      </c>
      <c r="F21" s="25">
        <v>2854</v>
      </c>
      <c r="G21" s="25">
        <v>397</v>
      </c>
      <c r="H21" s="25">
        <v>336</v>
      </c>
      <c r="I21" s="25">
        <v>77</v>
      </c>
      <c r="J21" s="25">
        <v>145</v>
      </c>
      <c r="K21" s="25">
        <v>64</v>
      </c>
      <c r="L21" s="25">
        <v>44</v>
      </c>
      <c r="M21" s="26">
        <v>5</v>
      </c>
    </row>
    <row r="22" spans="2:13" x14ac:dyDescent="0.2">
      <c r="B22" s="45" t="s">
        <v>265</v>
      </c>
      <c r="C22" s="25">
        <v>30922</v>
      </c>
      <c r="D22" s="25">
        <v>17398</v>
      </c>
      <c r="E22" s="25">
        <v>11134</v>
      </c>
      <c r="F22" s="25">
        <v>1669</v>
      </c>
      <c r="G22" s="25">
        <v>235</v>
      </c>
      <c r="H22" s="25">
        <v>206</v>
      </c>
      <c r="I22" s="25">
        <v>55</v>
      </c>
      <c r="J22" s="25">
        <v>117</v>
      </c>
      <c r="K22" s="25">
        <v>67</v>
      </c>
      <c r="L22" s="25">
        <v>27</v>
      </c>
      <c r="M22" s="26">
        <v>2</v>
      </c>
    </row>
    <row r="23" spans="2:13" x14ac:dyDescent="0.2">
      <c r="B23" s="45" t="s">
        <v>266</v>
      </c>
      <c r="C23" s="25">
        <v>12054</v>
      </c>
      <c r="D23" s="25">
        <v>6634</v>
      </c>
      <c r="E23" s="25">
        <v>4389</v>
      </c>
      <c r="F23" s="25">
        <v>710</v>
      </c>
      <c r="G23" s="25">
        <v>111</v>
      </c>
      <c r="H23" s="25">
        <v>99</v>
      </c>
      <c r="I23" s="25">
        <v>27</v>
      </c>
      <c r="J23" s="25">
        <v>47</v>
      </c>
      <c r="K23" s="25">
        <v>22</v>
      </c>
      <c r="L23" s="25">
        <v>6</v>
      </c>
      <c r="M23" s="26">
        <v>2</v>
      </c>
    </row>
    <row r="24" spans="2:13" x14ac:dyDescent="0.2">
      <c r="B24" s="15" t="s">
        <v>267</v>
      </c>
      <c r="C24" s="25">
        <v>166419</v>
      </c>
      <c r="D24" s="25">
        <v>96531</v>
      </c>
      <c r="E24" s="25">
        <v>55045</v>
      </c>
      <c r="F24" s="25">
        <v>10255</v>
      </c>
      <c r="G24" s="25">
        <v>1514</v>
      </c>
      <c r="H24" s="25">
        <v>1316</v>
      </c>
      <c r="I24" s="25">
        <v>309</v>
      </c>
      <c r="J24" s="25">
        <v>687</v>
      </c>
      <c r="K24" s="25">
        <v>444</v>
      </c>
      <c r="L24" s="25">
        <v>169</v>
      </c>
      <c r="M24" s="26">
        <v>28</v>
      </c>
    </row>
    <row r="25" spans="2:13" x14ac:dyDescent="0.2">
      <c r="B25" s="45" t="s">
        <v>268</v>
      </c>
      <c r="C25" s="25">
        <v>55093</v>
      </c>
      <c r="D25" s="25">
        <v>32126</v>
      </c>
      <c r="E25" s="25">
        <v>17471</v>
      </c>
      <c r="F25" s="25">
        <v>3829</v>
      </c>
      <c r="G25" s="25">
        <v>579</v>
      </c>
      <c r="H25" s="25">
        <v>490</v>
      </c>
      <c r="I25" s="25">
        <v>109</v>
      </c>
      <c r="J25" s="25">
        <v>215</v>
      </c>
      <c r="K25" s="25">
        <v>146</v>
      </c>
      <c r="L25" s="25">
        <v>55</v>
      </c>
      <c r="M25" s="26">
        <v>15</v>
      </c>
    </row>
    <row r="26" spans="2:13" x14ac:dyDescent="0.2">
      <c r="B26" s="45" t="s">
        <v>269</v>
      </c>
      <c r="C26" s="25">
        <v>15851</v>
      </c>
      <c r="D26" s="25">
        <v>9640</v>
      </c>
      <c r="E26" s="25">
        <v>4878</v>
      </c>
      <c r="F26" s="25">
        <v>923</v>
      </c>
      <c r="G26" s="25">
        <v>125</v>
      </c>
      <c r="H26" s="25">
        <v>128</v>
      </c>
      <c r="I26" s="25">
        <v>27</v>
      </c>
      <c r="J26" s="25">
        <v>70</v>
      </c>
      <c r="K26" s="25">
        <v>35</v>
      </c>
      <c r="L26" s="25">
        <v>13</v>
      </c>
      <c r="M26" s="26">
        <v>1</v>
      </c>
    </row>
    <row r="27" spans="2:13" x14ac:dyDescent="0.2">
      <c r="B27" s="45" t="s">
        <v>270</v>
      </c>
      <c r="C27" s="25">
        <v>21909</v>
      </c>
      <c r="D27" s="25">
        <v>12795</v>
      </c>
      <c r="E27" s="25">
        <v>7317</v>
      </c>
      <c r="F27" s="25">
        <v>1229</v>
      </c>
      <c r="G27" s="25">
        <v>197</v>
      </c>
      <c r="H27" s="25">
        <v>144</v>
      </c>
      <c r="I27" s="25">
        <v>35</v>
      </c>
      <c r="J27" s="25">
        <v>99</v>
      </c>
      <c r="K27" s="25">
        <v>59</v>
      </c>
      <c r="L27" s="25">
        <v>20</v>
      </c>
      <c r="M27" s="26">
        <v>2</v>
      </c>
    </row>
    <row r="28" spans="2:13" x14ac:dyDescent="0.2">
      <c r="B28" s="45" t="s">
        <v>271</v>
      </c>
      <c r="C28" s="25">
        <v>17786</v>
      </c>
      <c r="D28" s="25">
        <v>10048</v>
      </c>
      <c r="E28" s="25">
        <v>6234</v>
      </c>
      <c r="F28" s="25">
        <v>1038</v>
      </c>
      <c r="G28" s="25">
        <v>152</v>
      </c>
      <c r="H28" s="25">
        <v>126</v>
      </c>
      <c r="I28" s="25">
        <v>34</v>
      </c>
      <c r="J28" s="25">
        <v>74</v>
      </c>
      <c r="K28" s="25">
        <v>51</v>
      </c>
      <c r="L28" s="25">
        <v>18</v>
      </c>
      <c r="M28" s="26">
        <v>2</v>
      </c>
    </row>
    <row r="29" spans="2:13" x14ac:dyDescent="0.2">
      <c r="B29" s="45" t="s">
        <v>272</v>
      </c>
      <c r="C29" s="25">
        <v>13214</v>
      </c>
      <c r="D29" s="25">
        <v>7695</v>
      </c>
      <c r="E29" s="25">
        <v>4382</v>
      </c>
      <c r="F29" s="25">
        <v>749</v>
      </c>
      <c r="G29" s="25">
        <v>141</v>
      </c>
      <c r="H29" s="25">
        <v>112</v>
      </c>
      <c r="I29" s="25">
        <v>30</v>
      </c>
      <c r="J29" s="25">
        <v>55</v>
      </c>
      <c r="K29" s="25">
        <v>31</v>
      </c>
      <c r="L29" s="25">
        <v>12</v>
      </c>
      <c r="M29" s="26">
        <v>2</v>
      </c>
    </row>
    <row r="30" spans="2:13" x14ac:dyDescent="0.2">
      <c r="B30" s="45" t="s">
        <v>273</v>
      </c>
      <c r="C30" s="25">
        <v>16746</v>
      </c>
      <c r="D30" s="25">
        <v>9522</v>
      </c>
      <c r="E30" s="25">
        <v>5865</v>
      </c>
      <c r="F30" s="25">
        <v>929</v>
      </c>
      <c r="G30" s="25">
        <v>122</v>
      </c>
      <c r="H30" s="25">
        <v>122</v>
      </c>
      <c r="I30" s="25">
        <v>31</v>
      </c>
      <c r="J30" s="25">
        <v>64</v>
      </c>
      <c r="K30" s="25">
        <v>59</v>
      </c>
      <c r="L30" s="25">
        <v>21</v>
      </c>
      <c r="M30" s="26">
        <v>1</v>
      </c>
    </row>
    <row r="31" spans="2:13" x14ac:dyDescent="0.2">
      <c r="B31" s="45" t="s">
        <v>274</v>
      </c>
      <c r="C31" s="25">
        <v>25820</v>
      </c>
      <c r="D31" s="25">
        <v>14705</v>
      </c>
      <c r="E31" s="25">
        <v>8898</v>
      </c>
      <c r="F31" s="25">
        <v>1558</v>
      </c>
      <c r="G31" s="25">
        <v>198</v>
      </c>
      <c r="H31" s="25">
        <v>194</v>
      </c>
      <c r="I31" s="25">
        <v>43</v>
      </c>
      <c r="J31" s="25">
        <v>110</v>
      </c>
      <c r="K31" s="25">
        <v>63</v>
      </c>
      <c r="L31" s="25">
        <v>30</v>
      </c>
      <c r="M31" s="26">
        <v>5</v>
      </c>
    </row>
    <row r="32" spans="2:13" x14ac:dyDescent="0.2">
      <c r="B32" s="15" t="s">
        <v>275</v>
      </c>
      <c r="C32" s="25">
        <v>147014</v>
      </c>
      <c r="D32" s="25">
        <v>89118</v>
      </c>
      <c r="E32" s="25">
        <v>45216</v>
      </c>
      <c r="F32" s="25">
        <v>8609</v>
      </c>
      <c r="G32" s="25">
        <v>1312</v>
      </c>
      <c r="H32" s="25">
        <v>1178</v>
      </c>
      <c r="I32" s="25">
        <v>277</v>
      </c>
      <c r="J32" s="25">
        <v>577</v>
      </c>
      <c r="K32" s="25">
        <v>391</v>
      </c>
      <c r="L32" s="25">
        <v>175</v>
      </c>
      <c r="M32" s="26">
        <v>38</v>
      </c>
    </row>
    <row r="33" spans="2:13" x14ac:dyDescent="0.2">
      <c r="B33" s="45" t="s">
        <v>276</v>
      </c>
      <c r="C33" s="25">
        <v>14041</v>
      </c>
      <c r="D33" s="25">
        <v>9037</v>
      </c>
      <c r="E33" s="25">
        <v>3926</v>
      </c>
      <c r="F33" s="25">
        <v>694</v>
      </c>
      <c r="G33" s="25">
        <v>107</v>
      </c>
      <c r="H33" s="25">
        <v>116</v>
      </c>
      <c r="I33" s="25">
        <v>28</v>
      </c>
      <c r="J33" s="25">
        <v>63</v>
      </c>
      <c r="K33" s="25">
        <v>35</v>
      </c>
      <c r="L33" s="25">
        <v>26</v>
      </c>
      <c r="M33" s="26">
        <v>2</v>
      </c>
    </row>
    <row r="34" spans="2:13" x14ac:dyDescent="0.2">
      <c r="B34" s="45" t="s">
        <v>277</v>
      </c>
      <c r="C34" s="25">
        <v>21366</v>
      </c>
      <c r="D34" s="25">
        <v>12851</v>
      </c>
      <c r="E34" s="25">
        <v>6810</v>
      </c>
      <c r="F34" s="25">
        <v>1148</v>
      </c>
      <c r="G34" s="25">
        <v>177</v>
      </c>
      <c r="H34" s="25">
        <v>154</v>
      </c>
      <c r="I34" s="25">
        <v>43</v>
      </c>
      <c r="J34" s="25">
        <v>85</v>
      </c>
      <c r="K34" s="25">
        <v>62</v>
      </c>
      <c r="L34" s="25">
        <v>20</v>
      </c>
      <c r="M34" s="26">
        <v>6</v>
      </c>
    </row>
    <row r="35" spans="2:13" x14ac:dyDescent="0.2">
      <c r="B35" s="45" t="s">
        <v>278</v>
      </c>
      <c r="C35" s="25">
        <v>55281</v>
      </c>
      <c r="D35" s="25">
        <v>33168</v>
      </c>
      <c r="E35" s="25">
        <v>16262</v>
      </c>
      <c r="F35" s="25">
        <v>4036</v>
      </c>
      <c r="G35" s="25">
        <v>595</v>
      </c>
      <c r="H35" s="25">
        <v>553</v>
      </c>
      <c r="I35" s="25">
        <v>114</v>
      </c>
      <c r="J35" s="25">
        <v>227</v>
      </c>
      <c r="K35" s="25">
        <v>159</v>
      </c>
      <c r="L35" s="25">
        <v>83</v>
      </c>
      <c r="M35" s="26">
        <v>19</v>
      </c>
    </row>
    <row r="36" spans="2:13" x14ac:dyDescent="0.2">
      <c r="B36" s="45" t="s">
        <v>279</v>
      </c>
      <c r="C36" s="25">
        <v>13868</v>
      </c>
      <c r="D36" s="25">
        <v>8133</v>
      </c>
      <c r="E36" s="25">
        <v>4771</v>
      </c>
      <c r="F36" s="25">
        <v>656</v>
      </c>
      <c r="G36" s="25">
        <v>108</v>
      </c>
      <c r="H36" s="25">
        <v>89</v>
      </c>
      <c r="I36" s="25">
        <v>23</v>
      </c>
      <c r="J36" s="25">
        <v>36</v>
      </c>
      <c r="K36" s="25">
        <v>34</v>
      </c>
      <c r="L36" s="25">
        <v>6</v>
      </c>
      <c r="M36" s="26">
        <v>3</v>
      </c>
    </row>
    <row r="37" spans="2:13" x14ac:dyDescent="0.2">
      <c r="B37" s="45" t="s">
        <v>280</v>
      </c>
      <c r="C37" s="25">
        <v>18611</v>
      </c>
      <c r="D37" s="25">
        <v>11231</v>
      </c>
      <c r="E37" s="25">
        <v>6095</v>
      </c>
      <c r="F37" s="25">
        <v>874</v>
      </c>
      <c r="G37" s="25">
        <v>122</v>
      </c>
      <c r="H37" s="25">
        <v>110</v>
      </c>
      <c r="I37" s="25">
        <v>33</v>
      </c>
      <c r="J37" s="25">
        <v>80</v>
      </c>
      <c r="K37" s="25">
        <v>39</v>
      </c>
      <c r="L37" s="25">
        <v>15</v>
      </c>
      <c r="M37" s="26">
        <v>2</v>
      </c>
    </row>
    <row r="38" spans="2:13" x14ac:dyDescent="0.2">
      <c r="B38" s="45" t="s">
        <v>281</v>
      </c>
      <c r="C38" s="25">
        <v>11438</v>
      </c>
      <c r="D38" s="25">
        <v>6667</v>
      </c>
      <c r="E38" s="25">
        <v>3958</v>
      </c>
      <c r="F38" s="25">
        <v>568</v>
      </c>
      <c r="G38" s="25">
        <v>83</v>
      </c>
      <c r="H38" s="25">
        <v>66</v>
      </c>
      <c r="I38" s="25">
        <v>15</v>
      </c>
      <c r="J38" s="25">
        <v>37</v>
      </c>
      <c r="K38" s="25">
        <v>22</v>
      </c>
      <c r="L38" s="25">
        <v>11</v>
      </c>
      <c r="M38" s="26">
        <v>3</v>
      </c>
    </row>
    <row r="39" spans="2:13" x14ac:dyDescent="0.2">
      <c r="B39" s="45" t="s">
        <v>282</v>
      </c>
      <c r="C39" s="25">
        <v>12409</v>
      </c>
      <c r="D39" s="25">
        <v>8031</v>
      </c>
      <c r="E39" s="25">
        <v>3394</v>
      </c>
      <c r="F39" s="25">
        <v>633</v>
      </c>
      <c r="G39" s="25">
        <v>120</v>
      </c>
      <c r="H39" s="25">
        <v>90</v>
      </c>
      <c r="I39" s="25">
        <v>21</v>
      </c>
      <c r="J39" s="25">
        <v>49</v>
      </c>
      <c r="K39" s="25">
        <v>40</v>
      </c>
      <c r="L39" s="25">
        <v>14</v>
      </c>
      <c r="M39" s="26">
        <v>3</v>
      </c>
    </row>
    <row r="40" spans="2:13" x14ac:dyDescent="0.2">
      <c r="B40" s="15" t="s">
        <v>283</v>
      </c>
      <c r="C40" s="25">
        <v>75198</v>
      </c>
      <c r="D40" s="25">
        <v>48957</v>
      </c>
      <c r="E40" s="25">
        <v>19908</v>
      </c>
      <c r="F40" s="25">
        <v>4395</v>
      </c>
      <c r="G40" s="25">
        <v>635</v>
      </c>
      <c r="H40" s="25">
        <v>580</v>
      </c>
      <c r="I40" s="25">
        <v>136</v>
      </c>
      <c r="J40" s="25">
        <v>250</v>
      </c>
      <c r="K40" s="25">
        <v>205</v>
      </c>
      <c r="L40" s="25">
        <v>81</v>
      </c>
      <c r="M40" s="26">
        <v>10</v>
      </c>
    </row>
    <row r="41" spans="2:13" x14ac:dyDescent="0.2">
      <c r="B41" s="45" t="s">
        <v>284</v>
      </c>
      <c r="C41" s="25">
        <v>23652</v>
      </c>
      <c r="D41" s="25">
        <v>15704</v>
      </c>
      <c r="E41" s="25">
        <v>6007</v>
      </c>
      <c r="F41" s="25">
        <v>1294</v>
      </c>
      <c r="G41" s="25">
        <v>219</v>
      </c>
      <c r="H41" s="25">
        <v>185</v>
      </c>
      <c r="I41" s="25">
        <v>43</v>
      </c>
      <c r="J41" s="25">
        <v>88</v>
      </c>
      <c r="K41" s="25">
        <v>69</v>
      </c>
      <c r="L41" s="25">
        <v>29</v>
      </c>
      <c r="M41" s="26">
        <v>5</v>
      </c>
    </row>
    <row r="42" spans="2:13" x14ac:dyDescent="0.2">
      <c r="B42" s="45" t="s">
        <v>285</v>
      </c>
      <c r="C42" s="25">
        <v>34162</v>
      </c>
      <c r="D42" s="25">
        <v>21693</v>
      </c>
      <c r="E42" s="25">
        <v>9403</v>
      </c>
      <c r="F42" s="25">
        <v>2237</v>
      </c>
      <c r="G42" s="25">
        <v>284</v>
      </c>
      <c r="H42" s="25">
        <v>252</v>
      </c>
      <c r="I42" s="25">
        <v>65</v>
      </c>
      <c r="J42" s="25">
        <v>91</v>
      </c>
      <c r="K42" s="25">
        <v>79</v>
      </c>
      <c r="L42" s="25">
        <v>28</v>
      </c>
      <c r="M42" s="26">
        <v>5</v>
      </c>
    </row>
    <row r="43" spans="2:13" x14ac:dyDescent="0.2">
      <c r="B43" s="45" t="s">
        <v>286</v>
      </c>
      <c r="C43" s="25">
        <v>17384</v>
      </c>
      <c r="D43" s="25">
        <v>11560</v>
      </c>
      <c r="E43" s="25">
        <v>4498</v>
      </c>
      <c r="F43" s="25">
        <v>864</v>
      </c>
      <c r="G43" s="25">
        <v>132</v>
      </c>
      <c r="H43" s="25">
        <v>143</v>
      </c>
      <c r="I43" s="25">
        <v>28</v>
      </c>
      <c r="J43" s="25">
        <v>71</v>
      </c>
      <c r="K43" s="25">
        <v>57</v>
      </c>
      <c r="L43" s="25">
        <v>24</v>
      </c>
      <c r="M43" s="27" t="s">
        <v>714</v>
      </c>
    </row>
    <row r="44" spans="2:13" x14ac:dyDescent="0.2">
      <c r="B44" s="15" t="s">
        <v>287</v>
      </c>
      <c r="C44" s="25">
        <v>176111</v>
      </c>
      <c r="D44" s="25">
        <v>109285</v>
      </c>
      <c r="E44" s="25">
        <v>50930</v>
      </c>
      <c r="F44" s="25">
        <v>11159</v>
      </c>
      <c r="G44" s="25">
        <v>1552</v>
      </c>
      <c r="H44" s="25">
        <v>1398</v>
      </c>
      <c r="I44" s="25">
        <v>318</v>
      </c>
      <c r="J44" s="25">
        <v>643</v>
      </c>
      <c r="K44" s="25">
        <v>440</v>
      </c>
      <c r="L44" s="25">
        <v>222</v>
      </c>
      <c r="M44" s="26">
        <v>38</v>
      </c>
    </row>
    <row r="45" spans="2:13" x14ac:dyDescent="0.2">
      <c r="B45" s="45" t="s">
        <v>288</v>
      </c>
      <c r="C45" s="25">
        <v>28438</v>
      </c>
      <c r="D45" s="25">
        <v>17955</v>
      </c>
      <c r="E45" s="25">
        <v>8015</v>
      </c>
      <c r="F45" s="25">
        <v>1658</v>
      </c>
      <c r="G45" s="25">
        <v>272</v>
      </c>
      <c r="H45" s="25">
        <v>206</v>
      </c>
      <c r="I45" s="25">
        <v>56</v>
      </c>
      <c r="J45" s="25">
        <v>142</v>
      </c>
      <c r="K45" s="25">
        <v>76</v>
      </c>
      <c r="L45" s="25">
        <v>39</v>
      </c>
      <c r="M45" s="26">
        <v>6</v>
      </c>
    </row>
    <row r="46" spans="2:13" x14ac:dyDescent="0.2">
      <c r="B46" s="45" t="s">
        <v>289</v>
      </c>
      <c r="C46" s="25">
        <v>23689</v>
      </c>
      <c r="D46" s="25">
        <v>14427</v>
      </c>
      <c r="E46" s="25">
        <v>7098</v>
      </c>
      <c r="F46" s="25">
        <v>1511</v>
      </c>
      <c r="G46" s="25">
        <v>203</v>
      </c>
      <c r="H46" s="25">
        <v>187</v>
      </c>
      <c r="I46" s="25">
        <v>34</v>
      </c>
      <c r="J46" s="25">
        <v>97</v>
      </c>
      <c r="K46" s="25">
        <v>72</v>
      </c>
      <c r="L46" s="25">
        <v>29</v>
      </c>
      <c r="M46" s="26">
        <v>8</v>
      </c>
    </row>
    <row r="47" spans="2:13" x14ac:dyDescent="0.2">
      <c r="B47" s="45" t="s">
        <v>290</v>
      </c>
      <c r="C47" s="25">
        <v>26948</v>
      </c>
      <c r="D47" s="25">
        <v>16015</v>
      </c>
      <c r="E47" s="25">
        <v>8558</v>
      </c>
      <c r="F47" s="25">
        <v>1669</v>
      </c>
      <c r="G47" s="25">
        <v>257</v>
      </c>
      <c r="H47" s="25">
        <v>196</v>
      </c>
      <c r="I47" s="25">
        <v>58</v>
      </c>
      <c r="J47" s="25">
        <v>79</v>
      </c>
      <c r="K47" s="25">
        <v>63</v>
      </c>
      <c r="L47" s="25">
        <v>32</v>
      </c>
      <c r="M47" s="26">
        <v>1</v>
      </c>
    </row>
    <row r="48" spans="2:13" x14ac:dyDescent="0.2">
      <c r="B48" s="45" t="s">
        <v>291</v>
      </c>
      <c r="C48" s="25">
        <v>18069</v>
      </c>
      <c r="D48" s="25">
        <v>10840</v>
      </c>
      <c r="E48" s="25">
        <v>5605</v>
      </c>
      <c r="F48" s="25">
        <v>1123</v>
      </c>
      <c r="G48" s="25">
        <v>173</v>
      </c>
      <c r="H48" s="25">
        <v>164</v>
      </c>
      <c r="I48" s="25">
        <v>24</v>
      </c>
      <c r="J48" s="25">
        <v>64</v>
      </c>
      <c r="K48" s="25">
        <v>43</v>
      </c>
      <c r="L48" s="25">
        <v>20</v>
      </c>
      <c r="M48" s="26">
        <v>3</v>
      </c>
    </row>
    <row r="49" spans="2:13" x14ac:dyDescent="0.2">
      <c r="B49" s="45" t="s">
        <v>292</v>
      </c>
      <c r="C49" s="25">
        <v>23649</v>
      </c>
      <c r="D49" s="25">
        <v>15067</v>
      </c>
      <c r="E49" s="25">
        <v>6370</v>
      </c>
      <c r="F49" s="25">
        <v>1610</v>
      </c>
      <c r="G49" s="25">
        <v>180</v>
      </c>
      <c r="H49" s="25">
        <v>186</v>
      </c>
      <c r="I49" s="25">
        <v>48</v>
      </c>
      <c r="J49" s="25">
        <v>85</v>
      </c>
      <c r="K49" s="25">
        <v>46</v>
      </c>
      <c r="L49" s="25">
        <v>32</v>
      </c>
      <c r="M49" s="26">
        <v>4</v>
      </c>
    </row>
    <row r="50" spans="2:13" x14ac:dyDescent="0.2">
      <c r="B50" s="45" t="s">
        <v>293</v>
      </c>
      <c r="C50" s="25">
        <v>26179</v>
      </c>
      <c r="D50" s="25">
        <v>16172</v>
      </c>
      <c r="E50" s="25">
        <v>7492</v>
      </c>
      <c r="F50" s="25">
        <v>1778</v>
      </c>
      <c r="G50" s="25">
        <v>239</v>
      </c>
      <c r="H50" s="25">
        <v>227</v>
      </c>
      <c r="I50" s="25">
        <v>50</v>
      </c>
      <c r="J50" s="25">
        <v>91</v>
      </c>
      <c r="K50" s="25">
        <v>79</v>
      </c>
      <c r="L50" s="25">
        <v>28</v>
      </c>
      <c r="M50" s="26">
        <v>7</v>
      </c>
    </row>
    <row r="51" spans="2:13" x14ac:dyDescent="0.2">
      <c r="B51" s="45" t="s">
        <v>294</v>
      </c>
      <c r="C51" s="25">
        <v>29139</v>
      </c>
      <c r="D51" s="25">
        <v>18809</v>
      </c>
      <c r="E51" s="25">
        <v>7792</v>
      </c>
      <c r="F51" s="25">
        <v>1810</v>
      </c>
      <c r="G51" s="25">
        <v>228</v>
      </c>
      <c r="H51" s="25">
        <v>232</v>
      </c>
      <c r="I51" s="25">
        <v>48</v>
      </c>
      <c r="J51" s="25">
        <v>85</v>
      </c>
      <c r="K51" s="25">
        <v>61</v>
      </c>
      <c r="L51" s="25">
        <v>42</v>
      </c>
      <c r="M51" s="26">
        <v>9</v>
      </c>
    </row>
    <row r="52" spans="2:13" x14ac:dyDescent="0.2">
      <c r="B52" s="15" t="s">
        <v>295</v>
      </c>
      <c r="C52" s="25">
        <v>118509</v>
      </c>
      <c r="D52" s="25">
        <v>72705</v>
      </c>
      <c r="E52" s="25">
        <v>36319</v>
      </c>
      <c r="F52" s="25">
        <v>6574</v>
      </c>
      <c r="G52" s="25">
        <v>938</v>
      </c>
      <c r="H52" s="25">
        <v>887</v>
      </c>
      <c r="I52" s="25">
        <v>194</v>
      </c>
      <c r="J52" s="25">
        <v>398</v>
      </c>
      <c r="K52" s="25">
        <v>287</v>
      </c>
      <c r="L52" s="25">
        <v>117</v>
      </c>
      <c r="M52" s="26">
        <v>16</v>
      </c>
    </row>
    <row r="53" spans="2:13" x14ac:dyDescent="0.2">
      <c r="B53" s="45" t="s">
        <v>296</v>
      </c>
      <c r="C53" s="25">
        <v>23243</v>
      </c>
      <c r="D53" s="25">
        <v>14592</v>
      </c>
      <c r="E53" s="25">
        <v>6930</v>
      </c>
      <c r="F53" s="25">
        <v>1209</v>
      </c>
      <c r="G53" s="25">
        <v>175</v>
      </c>
      <c r="H53" s="25">
        <v>148</v>
      </c>
      <c r="I53" s="25">
        <v>30</v>
      </c>
      <c r="J53" s="25">
        <v>66</v>
      </c>
      <c r="K53" s="25">
        <v>58</v>
      </c>
      <c r="L53" s="25">
        <v>19</v>
      </c>
      <c r="M53" s="26">
        <v>1</v>
      </c>
    </row>
    <row r="54" spans="2:13" x14ac:dyDescent="0.2">
      <c r="B54" s="45" t="s">
        <v>297</v>
      </c>
      <c r="C54" s="25">
        <v>24384</v>
      </c>
      <c r="D54" s="25">
        <v>14472</v>
      </c>
      <c r="E54" s="25">
        <v>8001</v>
      </c>
      <c r="F54" s="25">
        <v>1338</v>
      </c>
      <c r="G54" s="25">
        <v>189</v>
      </c>
      <c r="H54" s="25">
        <v>177</v>
      </c>
      <c r="I54" s="25">
        <v>38</v>
      </c>
      <c r="J54" s="25">
        <v>78</v>
      </c>
      <c r="K54" s="25">
        <v>53</v>
      </c>
      <c r="L54" s="25">
        <v>20</v>
      </c>
      <c r="M54" s="26">
        <v>5</v>
      </c>
    </row>
    <row r="55" spans="2:13" x14ac:dyDescent="0.2">
      <c r="B55" s="45" t="s">
        <v>298</v>
      </c>
      <c r="C55" s="25">
        <v>50947</v>
      </c>
      <c r="D55" s="25">
        <v>32662</v>
      </c>
      <c r="E55" s="25">
        <v>14079</v>
      </c>
      <c r="F55" s="25">
        <v>2939</v>
      </c>
      <c r="G55" s="25">
        <v>395</v>
      </c>
      <c r="H55" s="25">
        <v>383</v>
      </c>
      <c r="I55" s="25">
        <v>88</v>
      </c>
      <c r="J55" s="25">
        <v>176</v>
      </c>
      <c r="K55" s="25">
        <v>125</v>
      </c>
      <c r="L55" s="25">
        <v>57</v>
      </c>
      <c r="M55" s="26">
        <v>7</v>
      </c>
    </row>
    <row r="56" spans="2:13" x14ac:dyDescent="0.2">
      <c r="B56" s="45" t="s">
        <v>299</v>
      </c>
      <c r="C56" s="25">
        <v>19935</v>
      </c>
      <c r="D56" s="25">
        <v>10979</v>
      </c>
      <c r="E56" s="25">
        <v>7309</v>
      </c>
      <c r="F56" s="25">
        <v>1088</v>
      </c>
      <c r="G56" s="25">
        <v>179</v>
      </c>
      <c r="H56" s="25">
        <v>179</v>
      </c>
      <c r="I56" s="25">
        <v>38</v>
      </c>
      <c r="J56" s="25">
        <v>78</v>
      </c>
      <c r="K56" s="25">
        <v>51</v>
      </c>
      <c r="L56" s="25">
        <v>21</v>
      </c>
      <c r="M56" s="26">
        <v>3</v>
      </c>
    </row>
    <row r="57" spans="2:13" x14ac:dyDescent="0.2">
      <c r="B57" s="15" t="s">
        <v>300</v>
      </c>
      <c r="C57" s="25">
        <v>140354</v>
      </c>
      <c r="D57" s="25">
        <v>79704</v>
      </c>
      <c r="E57" s="25">
        <v>48160</v>
      </c>
      <c r="F57" s="25">
        <v>8502</v>
      </c>
      <c r="G57" s="25">
        <v>1376</v>
      </c>
      <c r="H57" s="25">
        <v>1113</v>
      </c>
      <c r="I57" s="25">
        <v>284</v>
      </c>
      <c r="J57" s="25">
        <v>599</v>
      </c>
      <c r="K57" s="25">
        <v>353</v>
      </c>
      <c r="L57" s="25">
        <v>149</v>
      </c>
      <c r="M57" s="26">
        <v>30</v>
      </c>
    </row>
    <row r="58" spans="2:13" x14ac:dyDescent="0.2">
      <c r="B58" s="45" t="s">
        <v>301</v>
      </c>
      <c r="C58" s="25">
        <v>44837</v>
      </c>
      <c r="D58" s="25">
        <v>24980</v>
      </c>
      <c r="E58" s="25">
        <v>15328</v>
      </c>
      <c r="F58" s="25">
        <v>3162</v>
      </c>
      <c r="G58" s="25">
        <v>478</v>
      </c>
      <c r="H58" s="25">
        <v>389</v>
      </c>
      <c r="I58" s="25">
        <v>88</v>
      </c>
      <c r="J58" s="25">
        <v>200</v>
      </c>
      <c r="K58" s="25">
        <v>119</v>
      </c>
      <c r="L58" s="25">
        <v>53</v>
      </c>
      <c r="M58" s="26">
        <v>10</v>
      </c>
    </row>
    <row r="59" spans="2:13" x14ac:dyDescent="0.2">
      <c r="B59" s="45" t="s">
        <v>302</v>
      </c>
      <c r="C59" s="25">
        <v>20144</v>
      </c>
      <c r="D59" s="25">
        <v>11530</v>
      </c>
      <c r="E59" s="25">
        <v>6953</v>
      </c>
      <c r="F59" s="25">
        <v>1088</v>
      </c>
      <c r="G59" s="25">
        <v>213</v>
      </c>
      <c r="H59" s="25">
        <v>144</v>
      </c>
      <c r="I59" s="25">
        <v>42</v>
      </c>
      <c r="J59" s="25">
        <v>91</v>
      </c>
      <c r="K59" s="25">
        <v>42</v>
      </c>
      <c r="L59" s="25">
        <v>25</v>
      </c>
      <c r="M59" s="26">
        <v>4</v>
      </c>
    </row>
    <row r="60" spans="2:13" x14ac:dyDescent="0.2">
      <c r="B60" s="45" t="s">
        <v>303</v>
      </c>
      <c r="C60" s="25">
        <v>27123</v>
      </c>
      <c r="D60" s="25">
        <v>15310</v>
      </c>
      <c r="E60" s="25">
        <v>9502</v>
      </c>
      <c r="F60" s="25">
        <v>1574</v>
      </c>
      <c r="G60" s="25">
        <v>234</v>
      </c>
      <c r="H60" s="25">
        <v>205</v>
      </c>
      <c r="I60" s="25">
        <v>62</v>
      </c>
      <c r="J60" s="25">
        <v>99</v>
      </c>
      <c r="K60" s="25">
        <v>87</v>
      </c>
      <c r="L60" s="25">
        <v>26</v>
      </c>
      <c r="M60" s="26">
        <v>7</v>
      </c>
    </row>
    <row r="61" spans="2:13" x14ac:dyDescent="0.2">
      <c r="B61" s="45" t="s">
        <v>304</v>
      </c>
      <c r="C61" s="25">
        <v>18492</v>
      </c>
      <c r="D61" s="25">
        <v>10675</v>
      </c>
      <c r="E61" s="25">
        <v>6373</v>
      </c>
      <c r="F61" s="25">
        <v>944</v>
      </c>
      <c r="G61" s="25">
        <v>159</v>
      </c>
      <c r="H61" s="25">
        <v>149</v>
      </c>
      <c r="I61" s="25">
        <v>36</v>
      </c>
      <c r="J61" s="25">
        <v>90</v>
      </c>
      <c r="K61" s="25">
        <v>37</v>
      </c>
      <c r="L61" s="25">
        <v>19</v>
      </c>
      <c r="M61" s="26">
        <v>3</v>
      </c>
    </row>
    <row r="62" spans="2:13" x14ac:dyDescent="0.2">
      <c r="B62" s="45" t="s">
        <v>305</v>
      </c>
      <c r="C62" s="25">
        <v>29758</v>
      </c>
      <c r="D62" s="25">
        <v>17209</v>
      </c>
      <c r="E62" s="25">
        <v>10004</v>
      </c>
      <c r="F62" s="25">
        <v>1734</v>
      </c>
      <c r="G62" s="25">
        <v>292</v>
      </c>
      <c r="H62" s="25">
        <v>226</v>
      </c>
      <c r="I62" s="25">
        <v>56</v>
      </c>
      <c r="J62" s="25">
        <v>119</v>
      </c>
      <c r="K62" s="25">
        <v>68</v>
      </c>
      <c r="L62" s="25">
        <v>26</v>
      </c>
      <c r="M62" s="26">
        <v>6</v>
      </c>
    </row>
    <row r="63" spans="2:13" x14ac:dyDescent="0.2">
      <c r="B63" s="15" t="s">
        <v>306</v>
      </c>
      <c r="C63" s="25">
        <v>121765</v>
      </c>
      <c r="D63" s="25">
        <v>68699</v>
      </c>
      <c r="E63" s="25">
        <v>41678</v>
      </c>
      <c r="F63" s="25">
        <v>7588</v>
      </c>
      <c r="G63" s="25">
        <v>1213</v>
      </c>
      <c r="H63" s="25">
        <v>1114</v>
      </c>
      <c r="I63" s="25">
        <v>253</v>
      </c>
      <c r="J63" s="25">
        <v>585</v>
      </c>
      <c r="K63" s="25">
        <v>365</v>
      </c>
      <c r="L63" s="25">
        <v>139</v>
      </c>
      <c r="M63" s="26">
        <v>26</v>
      </c>
    </row>
    <row r="64" spans="2:13" x14ac:dyDescent="0.2">
      <c r="B64" s="45" t="s">
        <v>307</v>
      </c>
      <c r="C64" s="25">
        <v>24579</v>
      </c>
      <c r="D64" s="25">
        <v>12936</v>
      </c>
      <c r="E64" s="25">
        <v>9333</v>
      </c>
      <c r="F64" s="25">
        <v>1540</v>
      </c>
      <c r="G64" s="25">
        <v>246</v>
      </c>
      <c r="H64" s="25">
        <v>236</v>
      </c>
      <c r="I64" s="25">
        <v>59</v>
      </c>
      <c r="J64" s="25">
        <v>117</v>
      </c>
      <c r="K64" s="25">
        <v>75</v>
      </c>
      <c r="L64" s="25">
        <v>20</v>
      </c>
      <c r="M64" s="26">
        <v>1</v>
      </c>
    </row>
    <row r="65" spans="2:13" x14ac:dyDescent="0.2">
      <c r="B65" s="45" t="s">
        <v>308</v>
      </c>
      <c r="C65" s="25">
        <v>44447</v>
      </c>
      <c r="D65" s="25">
        <v>25555</v>
      </c>
      <c r="E65" s="25">
        <v>14653</v>
      </c>
      <c r="F65" s="25">
        <v>2902</v>
      </c>
      <c r="G65" s="25">
        <v>438</v>
      </c>
      <c r="H65" s="25">
        <v>397</v>
      </c>
      <c r="I65" s="25">
        <v>74</v>
      </c>
      <c r="J65" s="25">
        <v>193</v>
      </c>
      <c r="K65" s="25">
        <v>132</v>
      </c>
      <c r="L65" s="25">
        <v>46</v>
      </c>
      <c r="M65" s="26">
        <v>13</v>
      </c>
    </row>
    <row r="66" spans="2:13" x14ac:dyDescent="0.2">
      <c r="B66" s="45" t="s">
        <v>309</v>
      </c>
      <c r="C66" s="25">
        <v>22405</v>
      </c>
      <c r="D66" s="25">
        <v>12710</v>
      </c>
      <c r="E66" s="25">
        <v>7621</v>
      </c>
      <c r="F66" s="25">
        <v>1340</v>
      </c>
      <c r="G66" s="25">
        <v>218</v>
      </c>
      <c r="H66" s="25">
        <v>223</v>
      </c>
      <c r="I66" s="25">
        <v>58</v>
      </c>
      <c r="J66" s="25">
        <v>116</v>
      </c>
      <c r="K66" s="25">
        <v>70</v>
      </c>
      <c r="L66" s="25">
        <v>31</v>
      </c>
      <c r="M66" s="26">
        <v>4</v>
      </c>
    </row>
    <row r="67" spans="2:13" x14ac:dyDescent="0.2">
      <c r="B67" s="45" t="s">
        <v>310</v>
      </c>
      <c r="C67" s="25">
        <v>30334</v>
      </c>
      <c r="D67" s="25">
        <v>17498</v>
      </c>
      <c r="E67" s="25">
        <v>10071</v>
      </c>
      <c r="F67" s="25">
        <v>1806</v>
      </c>
      <c r="G67" s="25">
        <v>311</v>
      </c>
      <c r="H67" s="25">
        <v>258</v>
      </c>
      <c r="I67" s="25">
        <v>62</v>
      </c>
      <c r="J67" s="25">
        <v>159</v>
      </c>
      <c r="K67" s="25">
        <v>88</v>
      </c>
      <c r="L67" s="25">
        <v>42</v>
      </c>
      <c r="M67" s="26">
        <v>8</v>
      </c>
    </row>
    <row r="68" spans="2:13" x14ac:dyDescent="0.2">
      <c r="B68" s="15" t="s">
        <v>402</v>
      </c>
      <c r="C68" s="25">
        <v>114688</v>
      </c>
      <c r="D68" s="25">
        <v>62535</v>
      </c>
      <c r="E68" s="25">
        <v>41593</v>
      </c>
      <c r="F68" s="25">
        <v>6989</v>
      </c>
      <c r="G68" s="25">
        <v>1182</v>
      </c>
      <c r="H68" s="25">
        <v>994</v>
      </c>
      <c r="I68" s="25">
        <v>229</v>
      </c>
      <c r="J68" s="25">
        <v>557</v>
      </c>
      <c r="K68" s="25">
        <v>347</v>
      </c>
      <c r="L68" s="25">
        <v>142</v>
      </c>
      <c r="M68" s="26">
        <v>34</v>
      </c>
    </row>
    <row r="69" spans="2:13" x14ac:dyDescent="0.2">
      <c r="B69" s="45" t="s">
        <v>312</v>
      </c>
      <c r="C69" s="25">
        <v>20597</v>
      </c>
      <c r="D69" s="25">
        <v>11033</v>
      </c>
      <c r="E69" s="25">
        <v>7790</v>
      </c>
      <c r="F69" s="25">
        <v>1164</v>
      </c>
      <c r="G69" s="25">
        <v>204</v>
      </c>
      <c r="H69" s="25">
        <v>173</v>
      </c>
      <c r="I69" s="25">
        <v>33</v>
      </c>
      <c r="J69" s="25">
        <v>98</v>
      </c>
      <c r="K69" s="25">
        <v>60</v>
      </c>
      <c r="L69" s="25">
        <v>23</v>
      </c>
      <c r="M69" s="26">
        <v>6</v>
      </c>
    </row>
    <row r="70" spans="2:13" x14ac:dyDescent="0.2">
      <c r="B70" s="45" t="s">
        <v>313</v>
      </c>
      <c r="C70" s="25">
        <v>25993</v>
      </c>
      <c r="D70" s="25">
        <v>14801</v>
      </c>
      <c r="E70" s="25">
        <v>8775</v>
      </c>
      <c r="F70" s="25">
        <v>1601</v>
      </c>
      <c r="G70" s="25">
        <v>261</v>
      </c>
      <c r="H70" s="25">
        <v>230</v>
      </c>
      <c r="I70" s="25">
        <v>57</v>
      </c>
      <c r="J70" s="25">
        <v>119</v>
      </c>
      <c r="K70" s="25">
        <v>78</v>
      </c>
      <c r="L70" s="25">
        <v>37</v>
      </c>
      <c r="M70" s="26">
        <v>9</v>
      </c>
    </row>
    <row r="71" spans="2:13" x14ac:dyDescent="0.2">
      <c r="B71" s="45" t="s">
        <v>314</v>
      </c>
      <c r="C71" s="25">
        <v>17584</v>
      </c>
      <c r="D71" s="25">
        <v>9740</v>
      </c>
      <c r="E71" s="25">
        <v>6354</v>
      </c>
      <c r="F71" s="25">
        <v>958</v>
      </c>
      <c r="G71" s="25">
        <v>172</v>
      </c>
      <c r="H71" s="25">
        <v>130</v>
      </c>
      <c r="I71" s="25">
        <v>29</v>
      </c>
      <c r="J71" s="25">
        <v>85</v>
      </c>
      <c r="K71" s="25">
        <v>62</v>
      </c>
      <c r="L71" s="25">
        <v>33</v>
      </c>
      <c r="M71" s="26">
        <v>4</v>
      </c>
    </row>
    <row r="72" spans="2:13" x14ac:dyDescent="0.2">
      <c r="B72" s="45" t="s">
        <v>315</v>
      </c>
      <c r="C72" s="25">
        <v>24361</v>
      </c>
      <c r="D72" s="25">
        <v>13080</v>
      </c>
      <c r="E72" s="25">
        <v>8815</v>
      </c>
      <c r="F72" s="25">
        <v>1659</v>
      </c>
      <c r="G72" s="25">
        <v>282</v>
      </c>
      <c r="H72" s="25">
        <v>231</v>
      </c>
      <c r="I72" s="25">
        <v>59</v>
      </c>
      <c r="J72" s="25">
        <v>119</v>
      </c>
      <c r="K72" s="25">
        <v>75</v>
      </c>
      <c r="L72" s="25">
        <v>24</v>
      </c>
      <c r="M72" s="26">
        <v>5</v>
      </c>
    </row>
    <row r="73" spans="2:13" x14ac:dyDescent="0.2">
      <c r="B73" s="45" t="s">
        <v>316</v>
      </c>
      <c r="C73" s="25">
        <v>26153</v>
      </c>
      <c r="D73" s="25">
        <v>13881</v>
      </c>
      <c r="E73" s="25">
        <v>9859</v>
      </c>
      <c r="F73" s="25">
        <v>1607</v>
      </c>
      <c r="G73" s="25">
        <v>263</v>
      </c>
      <c r="H73" s="25">
        <v>230</v>
      </c>
      <c r="I73" s="25">
        <v>51</v>
      </c>
      <c r="J73" s="25">
        <v>136</v>
      </c>
      <c r="K73" s="25">
        <v>72</v>
      </c>
      <c r="L73" s="25">
        <v>25</v>
      </c>
      <c r="M73" s="26">
        <v>10</v>
      </c>
    </row>
    <row r="74" spans="2:13" x14ac:dyDescent="0.2">
      <c r="B74" s="15" t="s">
        <v>317</v>
      </c>
      <c r="C74" s="25">
        <v>319647</v>
      </c>
      <c r="D74" s="25">
        <v>185696</v>
      </c>
      <c r="E74" s="25">
        <v>99548</v>
      </c>
      <c r="F74" s="25">
        <v>23867</v>
      </c>
      <c r="G74" s="25">
        <v>3566</v>
      </c>
      <c r="H74" s="25">
        <v>3263</v>
      </c>
      <c r="I74" s="25">
        <v>689</v>
      </c>
      <c r="J74" s="25">
        <v>1527</v>
      </c>
      <c r="K74" s="25">
        <v>827</v>
      </c>
      <c r="L74" s="25">
        <v>348</v>
      </c>
      <c r="M74" s="26">
        <v>73</v>
      </c>
    </row>
    <row r="75" spans="2:13" x14ac:dyDescent="0.2">
      <c r="B75" s="45" t="s">
        <v>318</v>
      </c>
      <c r="C75" s="25">
        <v>22155</v>
      </c>
      <c r="D75" s="25">
        <v>12121</v>
      </c>
      <c r="E75" s="25">
        <v>7974</v>
      </c>
      <c r="F75" s="25">
        <v>1408</v>
      </c>
      <c r="G75" s="25">
        <v>194</v>
      </c>
      <c r="H75" s="25">
        <v>196</v>
      </c>
      <c r="I75" s="25">
        <v>36</v>
      </c>
      <c r="J75" s="25">
        <v>109</v>
      </c>
      <c r="K75" s="25">
        <v>63</v>
      </c>
      <c r="L75" s="25">
        <v>31</v>
      </c>
      <c r="M75" s="26">
        <v>6</v>
      </c>
    </row>
    <row r="76" spans="2:13" x14ac:dyDescent="0.2">
      <c r="B76" s="45" t="s">
        <v>319</v>
      </c>
      <c r="C76" s="25">
        <v>138594</v>
      </c>
      <c r="D76" s="25">
        <v>84592</v>
      </c>
      <c r="E76" s="25">
        <v>36771</v>
      </c>
      <c r="F76" s="25">
        <v>12109</v>
      </c>
      <c r="G76" s="25">
        <v>1773</v>
      </c>
      <c r="H76" s="25">
        <v>1605</v>
      </c>
      <c r="I76" s="25">
        <v>326</v>
      </c>
      <c r="J76" s="25">
        <v>698</v>
      </c>
      <c r="K76" s="25">
        <v>373</v>
      </c>
      <c r="L76" s="25">
        <v>177</v>
      </c>
      <c r="M76" s="26">
        <v>30</v>
      </c>
    </row>
    <row r="77" spans="2:13" x14ac:dyDescent="0.2">
      <c r="B77" s="45" t="s">
        <v>320</v>
      </c>
      <c r="C77" s="25">
        <v>50326</v>
      </c>
      <c r="D77" s="25">
        <v>26560</v>
      </c>
      <c r="E77" s="25">
        <v>18907</v>
      </c>
      <c r="F77" s="25">
        <v>3337</v>
      </c>
      <c r="G77" s="25">
        <v>526</v>
      </c>
      <c r="H77" s="25">
        <v>446</v>
      </c>
      <c r="I77" s="25">
        <v>103</v>
      </c>
      <c r="J77" s="25">
        <v>240</v>
      </c>
      <c r="K77" s="25">
        <v>125</v>
      </c>
      <c r="L77" s="25">
        <v>47</v>
      </c>
      <c r="M77" s="26">
        <v>7</v>
      </c>
    </row>
    <row r="78" spans="2:13" x14ac:dyDescent="0.2">
      <c r="B78" s="45" t="s">
        <v>321</v>
      </c>
      <c r="C78" s="25">
        <v>26446</v>
      </c>
      <c r="D78" s="25">
        <v>14848</v>
      </c>
      <c r="E78" s="25">
        <v>8925</v>
      </c>
      <c r="F78" s="25">
        <v>1813</v>
      </c>
      <c r="G78" s="25">
        <v>288</v>
      </c>
      <c r="H78" s="25">
        <v>284</v>
      </c>
      <c r="I78" s="25">
        <v>61</v>
      </c>
      <c r="J78" s="25">
        <v>125</v>
      </c>
      <c r="K78" s="25">
        <v>55</v>
      </c>
      <c r="L78" s="25">
        <v>20</v>
      </c>
      <c r="M78" s="26">
        <v>10</v>
      </c>
    </row>
    <row r="79" spans="2:13" x14ac:dyDescent="0.2">
      <c r="B79" s="45" t="s">
        <v>322</v>
      </c>
      <c r="C79" s="25">
        <v>34702</v>
      </c>
      <c r="D79" s="25">
        <v>19446</v>
      </c>
      <c r="E79" s="25">
        <v>11857</v>
      </c>
      <c r="F79" s="25">
        <v>2371</v>
      </c>
      <c r="G79" s="25">
        <v>318</v>
      </c>
      <c r="H79" s="25">
        <v>321</v>
      </c>
      <c r="I79" s="25">
        <v>78</v>
      </c>
      <c r="J79" s="25">
        <v>157</v>
      </c>
      <c r="K79" s="25">
        <v>93</v>
      </c>
      <c r="L79" s="25">
        <v>34</v>
      </c>
      <c r="M79" s="26">
        <v>9</v>
      </c>
    </row>
    <row r="80" spans="2:13" x14ac:dyDescent="0.2">
      <c r="B80" s="45" t="s">
        <v>323</v>
      </c>
      <c r="C80" s="25">
        <v>20927</v>
      </c>
      <c r="D80" s="25">
        <v>11828</v>
      </c>
      <c r="E80" s="25">
        <v>7353</v>
      </c>
      <c r="F80" s="25">
        <v>1159</v>
      </c>
      <c r="G80" s="25">
        <v>188</v>
      </c>
      <c r="H80" s="25">
        <v>189</v>
      </c>
      <c r="I80" s="25">
        <v>36</v>
      </c>
      <c r="J80" s="25">
        <v>87</v>
      </c>
      <c r="K80" s="25">
        <v>44</v>
      </c>
      <c r="L80" s="25">
        <v>20</v>
      </c>
      <c r="M80" s="26">
        <v>8</v>
      </c>
    </row>
    <row r="81" spans="2:13" x14ac:dyDescent="0.2">
      <c r="B81" s="45" t="s">
        <v>324</v>
      </c>
      <c r="C81" s="25">
        <v>26497</v>
      </c>
      <c r="D81" s="25">
        <v>16301</v>
      </c>
      <c r="E81" s="25">
        <v>7761</v>
      </c>
      <c r="F81" s="25">
        <v>1670</v>
      </c>
      <c r="G81" s="25">
        <v>279</v>
      </c>
      <c r="H81" s="25">
        <v>222</v>
      </c>
      <c r="I81" s="25">
        <v>49</v>
      </c>
      <c r="J81" s="25">
        <v>111</v>
      </c>
      <c r="K81" s="25">
        <v>74</v>
      </c>
      <c r="L81" s="25">
        <v>19</v>
      </c>
      <c r="M81" s="26">
        <v>3</v>
      </c>
    </row>
    <row r="82" spans="2:13" x14ac:dyDescent="0.2">
      <c r="B82" s="15" t="s">
        <v>325</v>
      </c>
      <c r="C82" s="25">
        <v>143972</v>
      </c>
      <c r="D82" s="25">
        <v>84639</v>
      </c>
      <c r="E82" s="25">
        <v>44865</v>
      </c>
      <c r="F82" s="25">
        <v>9879</v>
      </c>
      <c r="G82" s="25">
        <v>1530</v>
      </c>
      <c r="H82" s="25">
        <v>1403</v>
      </c>
      <c r="I82" s="25">
        <v>301</v>
      </c>
      <c r="J82" s="25">
        <v>668</v>
      </c>
      <c r="K82" s="25">
        <v>369</v>
      </c>
      <c r="L82" s="25">
        <v>184</v>
      </c>
      <c r="M82" s="26">
        <v>26</v>
      </c>
    </row>
    <row r="83" spans="2:13" x14ac:dyDescent="0.2">
      <c r="B83" s="45" t="s">
        <v>326</v>
      </c>
      <c r="C83" s="25">
        <v>10638</v>
      </c>
      <c r="D83" s="25">
        <v>6487</v>
      </c>
      <c r="E83" s="25">
        <v>3267</v>
      </c>
      <c r="F83" s="25">
        <v>600</v>
      </c>
      <c r="G83" s="25">
        <v>78</v>
      </c>
      <c r="H83" s="25">
        <v>92</v>
      </c>
      <c r="I83" s="25">
        <v>25</v>
      </c>
      <c r="J83" s="25">
        <v>52</v>
      </c>
      <c r="K83" s="25">
        <v>27</v>
      </c>
      <c r="L83" s="25">
        <v>3</v>
      </c>
      <c r="M83" s="26">
        <v>2</v>
      </c>
    </row>
    <row r="84" spans="2:13" x14ac:dyDescent="0.2">
      <c r="B84" s="45" t="s">
        <v>327</v>
      </c>
      <c r="C84" s="25">
        <v>57889</v>
      </c>
      <c r="D84" s="25">
        <v>33618</v>
      </c>
      <c r="E84" s="25">
        <v>18151</v>
      </c>
      <c r="F84" s="25">
        <v>4224</v>
      </c>
      <c r="G84" s="25">
        <v>648</v>
      </c>
      <c r="H84" s="25">
        <v>582</v>
      </c>
      <c r="I84" s="25">
        <v>124</v>
      </c>
      <c r="J84" s="25">
        <v>254</v>
      </c>
      <c r="K84" s="25">
        <v>143</v>
      </c>
      <c r="L84" s="25">
        <v>85</v>
      </c>
      <c r="M84" s="26">
        <v>9</v>
      </c>
    </row>
    <row r="85" spans="2:13" x14ac:dyDescent="0.2">
      <c r="B85" s="45" t="s">
        <v>328</v>
      </c>
      <c r="C85" s="25">
        <v>23851</v>
      </c>
      <c r="D85" s="25">
        <v>14148</v>
      </c>
      <c r="E85" s="25">
        <v>7316</v>
      </c>
      <c r="F85" s="25">
        <v>1611</v>
      </c>
      <c r="G85" s="25">
        <v>255</v>
      </c>
      <c r="H85" s="25">
        <v>239</v>
      </c>
      <c r="I85" s="25">
        <v>63</v>
      </c>
      <c r="J85" s="25">
        <v>107</v>
      </c>
      <c r="K85" s="25">
        <v>59</v>
      </c>
      <c r="L85" s="25">
        <v>31</v>
      </c>
      <c r="M85" s="26">
        <v>6</v>
      </c>
    </row>
    <row r="86" spans="2:13" x14ac:dyDescent="0.2">
      <c r="B86" s="45" t="s">
        <v>329</v>
      </c>
      <c r="C86" s="25">
        <v>26673</v>
      </c>
      <c r="D86" s="25">
        <v>15545</v>
      </c>
      <c r="E86" s="25">
        <v>8407</v>
      </c>
      <c r="F86" s="25">
        <v>1873</v>
      </c>
      <c r="G86" s="25">
        <v>285</v>
      </c>
      <c r="H86" s="25">
        <v>245</v>
      </c>
      <c r="I86" s="25">
        <v>50</v>
      </c>
      <c r="J86" s="25">
        <v>136</v>
      </c>
      <c r="K86" s="25">
        <v>72</v>
      </c>
      <c r="L86" s="25">
        <v>34</v>
      </c>
      <c r="M86" s="26">
        <v>5</v>
      </c>
    </row>
    <row r="87" spans="2:13" x14ac:dyDescent="0.2">
      <c r="B87" s="45" t="s">
        <v>330</v>
      </c>
      <c r="C87" s="25">
        <v>24921</v>
      </c>
      <c r="D87" s="25">
        <v>14841</v>
      </c>
      <c r="E87" s="25">
        <v>7724</v>
      </c>
      <c r="F87" s="25">
        <v>1571</v>
      </c>
      <c r="G87" s="25">
        <v>264</v>
      </c>
      <c r="H87" s="25">
        <v>245</v>
      </c>
      <c r="I87" s="25">
        <v>39</v>
      </c>
      <c r="J87" s="25">
        <v>119</v>
      </c>
      <c r="K87" s="25">
        <v>68</v>
      </c>
      <c r="L87" s="25">
        <v>31</v>
      </c>
      <c r="M87" s="26">
        <v>4</v>
      </c>
    </row>
    <row r="88" spans="2:13" x14ac:dyDescent="0.2">
      <c r="B88" s="15" t="s">
        <v>331</v>
      </c>
      <c r="C88" s="25">
        <v>143731</v>
      </c>
      <c r="D88" s="25">
        <v>81564</v>
      </c>
      <c r="E88" s="25">
        <v>48020</v>
      </c>
      <c r="F88" s="25">
        <v>9460</v>
      </c>
      <c r="G88" s="25">
        <v>1494</v>
      </c>
      <c r="H88" s="25">
        <v>1438</v>
      </c>
      <c r="I88" s="25">
        <v>320</v>
      </c>
      <c r="J88" s="25">
        <v>682</v>
      </c>
      <c r="K88" s="25">
        <v>411</v>
      </c>
      <c r="L88" s="25">
        <v>184</v>
      </c>
      <c r="M88" s="26">
        <v>45</v>
      </c>
    </row>
    <row r="89" spans="2:13" x14ac:dyDescent="0.2">
      <c r="B89" s="45" t="s">
        <v>332</v>
      </c>
      <c r="C89" s="25">
        <v>23041</v>
      </c>
      <c r="D89" s="25">
        <v>13084</v>
      </c>
      <c r="E89" s="25">
        <v>7604</v>
      </c>
      <c r="F89" s="25">
        <v>1599</v>
      </c>
      <c r="G89" s="25">
        <v>248</v>
      </c>
      <c r="H89" s="25">
        <v>213</v>
      </c>
      <c r="I89" s="25">
        <v>59</v>
      </c>
      <c r="J89" s="25">
        <v>110</v>
      </c>
      <c r="K89" s="25">
        <v>78</v>
      </c>
      <c r="L89" s="25">
        <v>26</v>
      </c>
      <c r="M89" s="26">
        <v>7</v>
      </c>
    </row>
    <row r="90" spans="2:13" x14ac:dyDescent="0.2">
      <c r="B90" s="45" t="s">
        <v>333</v>
      </c>
      <c r="C90" s="25">
        <v>33490</v>
      </c>
      <c r="D90" s="25">
        <v>18685</v>
      </c>
      <c r="E90" s="25">
        <v>11376</v>
      </c>
      <c r="F90" s="25">
        <v>2318</v>
      </c>
      <c r="G90" s="25">
        <v>367</v>
      </c>
      <c r="H90" s="25">
        <v>358</v>
      </c>
      <c r="I90" s="25">
        <v>61</v>
      </c>
      <c r="J90" s="25">
        <v>158</v>
      </c>
      <c r="K90" s="25">
        <v>89</v>
      </c>
      <c r="L90" s="25">
        <v>44</v>
      </c>
      <c r="M90" s="26">
        <v>4</v>
      </c>
    </row>
    <row r="91" spans="2:13" x14ac:dyDescent="0.2">
      <c r="B91" s="45" t="s">
        <v>334</v>
      </c>
      <c r="C91" s="25">
        <v>33410</v>
      </c>
      <c r="D91" s="25">
        <v>18122</v>
      </c>
      <c r="E91" s="25">
        <v>12116</v>
      </c>
      <c r="F91" s="25">
        <v>2087</v>
      </c>
      <c r="G91" s="25">
        <v>322</v>
      </c>
      <c r="H91" s="25">
        <v>350</v>
      </c>
      <c r="I91" s="25">
        <v>82</v>
      </c>
      <c r="J91" s="25">
        <v>166</v>
      </c>
      <c r="K91" s="25">
        <v>88</v>
      </c>
      <c r="L91" s="25">
        <v>33</v>
      </c>
      <c r="M91" s="26">
        <v>17</v>
      </c>
    </row>
    <row r="92" spans="2:13" x14ac:dyDescent="0.2">
      <c r="B92" s="45" t="s">
        <v>335</v>
      </c>
      <c r="C92" s="25">
        <v>53790</v>
      </c>
      <c r="D92" s="25">
        <v>31673</v>
      </c>
      <c r="E92" s="25">
        <v>16924</v>
      </c>
      <c r="F92" s="25">
        <v>3456</v>
      </c>
      <c r="G92" s="25">
        <v>557</v>
      </c>
      <c r="H92" s="25">
        <v>517</v>
      </c>
      <c r="I92" s="25">
        <v>118</v>
      </c>
      <c r="J92" s="25">
        <v>248</v>
      </c>
      <c r="K92" s="25">
        <v>156</v>
      </c>
      <c r="L92" s="25">
        <v>81</v>
      </c>
      <c r="M92" s="26">
        <v>17</v>
      </c>
    </row>
    <row r="93" spans="2:13" x14ac:dyDescent="0.2">
      <c r="B93" s="15" t="s">
        <v>336</v>
      </c>
      <c r="C93" s="25">
        <v>256871</v>
      </c>
      <c r="D93" s="25">
        <v>151555</v>
      </c>
      <c r="E93" s="25">
        <v>78920</v>
      </c>
      <c r="F93" s="25">
        <v>18412</v>
      </c>
      <c r="G93" s="25">
        <v>2655</v>
      </c>
      <c r="H93" s="25">
        <v>2396</v>
      </c>
      <c r="I93" s="25">
        <v>486</v>
      </c>
      <c r="J93" s="25">
        <v>1169</v>
      </c>
      <c r="K93" s="25">
        <v>679</v>
      </c>
      <c r="L93" s="25">
        <v>280</v>
      </c>
      <c r="M93" s="26">
        <v>74</v>
      </c>
    </row>
    <row r="94" spans="2:13" x14ac:dyDescent="0.2">
      <c r="B94" s="45" t="s">
        <v>337</v>
      </c>
      <c r="C94" s="25">
        <v>20044</v>
      </c>
      <c r="D94" s="25">
        <v>11741</v>
      </c>
      <c r="E94" s="25">
        <v>6407</v>
      </c>
      <c r="F94" s="25">
        <v>1242</v>
      </c>
      <c r="G94" s="25">
        <v>239</v>
      </c>
      <c r="H94" s="25">
        <v>197</v>
      </c>
      <c r="I94" s="25">
        <v>36</v>
      </c>
      <c r="J94" s="25">
        <v>94</v>
      </c>
      <c r="K94" s="25">
        <v>50</v>
      </c>
      <c r="L94" s="25">
        <v>18</v>
      </c>
      <c r="M94" s="26">
        <v>8</v>
      </c>
    </row>
    <row r="95" spans="2:13" x14ac:dyDescent="0.2">
      <c r="B95" s="45" t="s">
        <v>338</v>
      </c>
      <c r="C95" s="25">
        <v>46378</v>
      </c>
      <c r="D95" s="25">
        <v>26329</v>
      </c>
      <c r="E95" s="25">
        <v>15264</v>
      </c>
      <c r="F95" s="25">
        <v>3358</v>
      </c>
      <c r="G95" s="25">
        <v>484</v>
      </c>
      <c r="H95" s="25">
        <v>427</v>
      </c>
      <c r="I95" s="25">
        <v>83</v>
      </c>
      <c r="J95" s="25">
        <v>214</v>
      </c>
      <c r="K95" s="25">
        <v>108</v>
      </c>
      <c r="L95" s="25">
        <v>63</v>
      </c>
      <c r="M95" s="26">
        <v>7</v>
      </c>
    </row>
    <row r="96" spans="2:13" x14ac:dyDescent="0.2">
      <c r="B96" s="45" t="s">
        <v>339</v>
      </c>
      <c r="C96" s="25">
        <v>42026</v>
      </c>
      <c r="D96" s="25">
        <v>26052</v>
      </c>
      <c r="E96" s="25">
        <v>12170</v>
      </c>
      <c r="F96" s="25">
        <v>2815</v>
      </c>
      <c r="G96" s="25">
        <v>304</v>
      </c>
      <c r="H96" s="25">
        <v>288</v>
      </c>
      <c r="I96" s="25">
        <v>52</v>
      </c>
      <c r="J96" s="25">
        <v>141</v>
      </c>
      <c r="K96" s="25">
        <v>117</v>
      </c>
      <c r="L96" s="25">
        <v>39</v>
      </c>
      <c r="M96" s="26">
        <v>15</v>
      </c>
    </row>
    <row r="97" spans="1:13" x14ac:dyDescent="0.2">
      <c r="B97" s="45" t="s">
        <v>340</v>
      </c>
      <c r="C97" s="25">
        <v>31148</v>
      </c>
      <c r="D97" s="25">
        <v>18094</v>
      </c>
      <c r="E97" s="25">
        <v>10259</v>
      </c>
      <c r="F97" s="25">
        <v>1910</v>
      </c>
      <c r="G97" s="25">
        <v>283</v>
      </c>
      <c r="H97" s="25">
        <v>271</v>
      </c>
      <c r="I97" s="25">
        <v>60</v>
      </c>
      <c r="J97" s="25">
        <v>129</v>
      </c>
      <c r="K97" s="25">
        <v>73</v>
      </c>
      <c r="L97" s="25">
        <v>26</v>
      </c>
      <c r="M97" s="26">
        <v>11</v>
      </c>
    </row>
    <row r="98" spans="1:13" x14ac:dyDescent="0.2">
      <c r="B98" s="45" t="s">
        <v>341</v>
      </c>
      <c r="C98" s="25">
        <v>37958</v>
      </c>
      <c r="D98" s="25">
        <v>21396</v>
      </c>
      <c r="E98" s="25">
        <v>13015</v>
      </c>
      <c r="F98" s="25">
        <v>2415</v>
      </c>
      <c r="G98" s="25">
        <v>375</v>
      </c>
      <c r="H98" s="25">
        <v>336</v>
      </c>
      <c r="I98" s="25">
        <v>90</v>
      </c>
      <c r="J98" s="25">
        <v>173</v>
      </c>
      <c r="K98" s="25">
        <v>88</v>
      </c>
      <c r="L98" s="25">
        <v>36</v>
      </c>
      <c r="M98" s="26">
        <v>6</v>
      </c>
    </row>
    <row r="99" spans="1:13" ht="13.5" thickBot="1" x14ac:dyDescent="0.25">
      <c r="B99" s="46" t="s">
        <v>342</v>
      </c>
      <c r="C99" s="28">
        <v>79317</v>
      </c>
      <c r="D99" s="28">
        <v>47943</v>
      </c>
      <c r="E99" s="28">
        <v>21805</v>
      </c>
      <c r="F99" s="28">
        <v>6672</v>
      </c>
      <c r="G99" s="28">
        <v>970</v>
      </c>
      <c r="H99" s="28">
        <v>877</v>
      </c>
      <c r="I99" s="28">
        <v>165</v>
      </c>
      <c r="J99" s="28">
        <v>418</v>
      </c>
      <c r="K99" s="28">
        <v>243</v>
      </c>
      <c r="L99" s="28">
        <v>98</v>
      </c>
      <c r="M99" s="29">
        <v>27</v>
      </c>
    </row>
    <row r="100" spans="1:13" x14ac:dyDescent="0.2">
      <c r="B100" s="416" t="s">
        <v>796</v>
      </c>
    </row>
    <row r="103" spans="1:13" x14ac:dyDescent="0.2">
      <c r="A103" s="416" t="s">
        <v>345</v>
      </c>
      <c r="B103" s="22" t="s">
        <v>346</v>
      </c>
      <c r="F103" s="22" t="s">
        <v>347</v>
      </c>
      <c r="L103" s="416" t="s">
        <v>782</v>
      </c>
    </row>
  </sheetData>
  <mergeCells count="7">
    <mergeCell ref="B6:B8"/>
    <mergeCell ref="C6:C8"/>
    <mergeCell ref="D6:M6"/>
    <mergeCell ref="D7:D8"/>
    <mergeCell ref="E7:E8"/>
    <mergeCell ref="F7:J7"/>
    <mergeCell ref="K7:M7"/>
  </mergeCells>
  <conditionalFormatting sqref="B6:B8">
    <cfRule type="expression" dxfId="27" priority="1">
      <formula>A1&lt;&gt;IV65000</formula>
    </cfRule>
  </conditionalFormatting>
  <conditionalFormatting sqref="C6:C8">
    <cfRule type="expression" dxfId="26" priority="2">
      <formula>A1&lt;&gt;IV65000</formula>
    </cfRule>
  </conditionalFormatting>
  <conditionalFormatting sqref="D6:M6">
    <cfRule type="expression" dxfId="25" priority="3">
      <formula>A1&lt;&gt;IV65000</formula>
    </cfRule>
  </conditionalFormatting>
  <conditionalFormatting sqref="D7:D8">
    <cfRule type="expression" dxfId="24" priority="4">
      <formula>A1&lt;&gt;IV65000</formula>
    </cfRule>
  </conditionalFormatting>
  <conditionalFormatting sqref="E7:E8">
    <cfRule type="expression" dxfId="23" priority="5">
      <formula>A1&lt;&gt;IV65000</formula>
    </cfRule>
  </conditionalFormatting>
  <conditionalFormatting sqref="F7:J7">
    <cfRule type="expression" dxfId="22" priority="6">
      <formula>A1&lt;&gt;IV65000</formula>
    </cfRule>
  </conditionalFormatting>
  <conditionalFormatting sqref="K7:M7">
    <cfRule type="expression" dxfId="21" priority="7">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4"/>
  <dimension ref="A1:M103"/>
  <sheetViews>
    <sheetView workbookViewId="0">
      <selection activeCell="A2" sqref="A2"/>
    </sheetView>
  </sheetViews>
  <sheetFormatPr defaultRowHeight="12.75" x14ac:dyDescent="0.2"/>
  <cols>
    <col min="1" max="1" width="9.140625" style="419"/>
    <col min="2" max="2" width="25.85546875" style="419" customWidth="1"/>
    <col min="3" max="13" width="12.85546875" style="419" customWidth="1"/>
    <col min="14" max="16384" width="9.140625" style="419"/>
  </cols>
  <sheetData>
    <row r="1" spans="1:13" x14ac:dyDescent="0.2">
      <c r="A1" s="4" t="s">
        <v>232</v>
      </c>
    </row>
    <row r="2" spans="1:13" x14ac:dyDescent="0.2">
      <c r="A2" s="4" t="s">
        <v>349</v>
      </c>
    </row>
    <row r="3" spans="1:13" x14ac:dyDescent="0.2">
      <c r="B3" s="6" t="s">
        <v>218</v>
      </c>
    </row>
    <row r="4" spans="1:13" x14ac:dyDescent="0.2">
      <c r="B4" s="419" t="s">
        <v>212</v>
      </c>
      <c r="L4" s="7" t="s">
        <v>234</v>
      </c>
      <c r="M4" s="419" t="s">
        <v>418</v>
      </c>
    </row>
    <row r="6" spans="1:13" x14ac:dyDescent="0.2">
      <c r="B6" s="451" t="s">
        <v>236</v>
      </c>
      <c r="C6" s="447" t="s">
        <v>8</v>
      </c>
      <c r="D6" s="449" t="s">
        <v>783</v>
      </c>
      <c r="E6" s="448"/>
      <c r="F6" s="448"/>
      <c r="G6" s="448"/>
      <c r="H6" s="448"/>
      <c r="I6" s="448"/>
      <c r="J6" s="448"/>
      <c r="K6" s="448"/>
      <c r="L6" s="448"/>
      <c r="M6" s="448"/>
    </row>
    <row r="7" spans="1:13" x14ac:dyDescent="0.2">
      <c r="B7" s="448"/>
      <c r="C7" s="448"/>
      <c r="D7" s="450" t="s">
        <v>784</v>
      </c>
      <c r="E7" s="450" t="s">
        <v>785</v>
      </c>
      <c r="F7" s="450" t="s">
        <v>786</v>
      </c>
      <c r="G7" s="448"/>
      <c r="H7" s="448"/>
      <c r="I7" s="448"/>
      <c r="J7" s="448"/>
      <c r="K7" s="454" t="s">
        <v>787</v>
      </c>
      <c r="L7" s="448"/>
      <c r="M7" s="448"/>
    </row>
    <row r="8" spans="1:13" x14ac:dyDescent="0.2">
      <c r="B8" s="448"/>
      <c r="C8" s="448"/>
      <c r="D8" s="448"/>
      <c r="E8" s="448"/>
      <c r="F8" s="420" t="s">
        <v>788</v>
      </c>
      <c r="G8" s="420" t="s">
        <v>789</v>
      </c>
      <c r="H8" s="420" t="s">
        <v>790</v>
      </c>
      <c r="I8" s="420" t="s">
        <v>791</v>
      </c>
      <c r="J8" s="420" t="s">
        <v>792</v>
      </c>
      <c r="K8" s="420" t="s">
        <v>793</v>
      </c>
      <c r="L8" s="420" t="s">
        <v>794</v>
      </c>
      <c r="M8" s="421" t="s">
        <v>795</v>
      </c>
    </row>
    <row r="9" spans="1:13" x14ac:dyDescent="0.2">
      <c r="B9" s="12" t="s">
        <v>428</v>
      </c>
      <c r="C9" s="25">
        <v>1502560</v>
      </c>
      <c r="D9" s="25">
        <v>314027</v>
      </c>
      <c r="E9" s="25">
        <v>903846</v>
      </c>
      <c r="F9" s="25">
        <v>198231</v>
      </c>
      <c r="G9" s="25">
        <v>28783</v>
      </c>
      <c r="H9" s="25">
        <v>25708</v>
      </c>
      <c r="I9" s="25">
        <v>5784</v>
      </c>
      <c r="J9" s="25">
        <v>12270</v>
      </c>
      <c r="K9" s="25">
        <v>7450</v>
      </c>
      <c r="L9" s="25">
        <v>3391</v>
      </c>
      <c r="M9" s="26">
        <v>648</v>
      </c>
    </row>
    <row r="10" spans="1:13" x14ac:dyDescent="0.2">
      <c r="B10" s="15" t="s">
        <v>252</v>
      </c>
      <c r="C10" s="25">
        <v>345526</v>
      </c>
      <c r="D10" s="25">
        <v>103393</v>
      </c>
      <c r="E10" s="25">
        <v>168385</v>
      </c>
      <c r="F10" s="25">
        <v>53049</v>
      </c>
      <c r="G10" s="25">
        <v>6989</v>
      </c>
      <c r="H10" s="25">
        <v>6193</v>
      </c>
      <c r="I10" s="25">
        <v>1413</v>
      </c>
      <c r="J10" s="25">
        <v>2689</v>
      </c>
      <c r="K10" s="25">
        <v>1640</v>
      </c>
      <c r="L10" s="25">
        <v>882</v>
      </c>
      <c r="M10" s="26">
        <v>159</v>
      </c>
    </row>
    <row r="11" spans="1:13" x14ac:dyDescent="0.2">
      <c r="B11" s="15" t="s">
        <v>254</v>
      </c>
      <c r="C11" s="25">
        <v>184067</v>
      </c>
      <c r="D11" s="25">
        <v>30793</v>
      </c>
      <c r="E11" s="25">
        <v>125422</v>
      </c>
      <c r="F11" s="25">
        <v>19493</v>
      </c>
      <c r="G11" s="25">
        <v>2827</v>
      </c>
      <c r="H11" s="25">
        <v>2436</v>
      </c>
      <c r="I11" s="25">
        <v>576</v>
      </c>
      <c r="J11" s="25">
        <v>1239</v>
      </c>
      <c r="K11" s="25">
        <v>692</v>
      </c>
      <c r="L11" s="25">
        <v>319</v>
      </c>
      <c r="M11" s="26">
        <v>51</v>
      </c>
    </row>
    <row r="12" spans="1:13" x14ac:dyDescent="0.2">
      <c r="B12" s="45" t="s">
        <v>255</v>
      </c>
      <c r="C12" s="25">
        <v>13487</v>
      </c>
      <c r="D12" s="25">
        <v>2295</v>
      </c>
      <c r="E12" s="25">
        <v>9334</v>
      </c>
      <c r="F12" s="25">
        <v>1305</v>
      </c>
      <c r="G12" s="25">
        <v>180</v>
      </c>
      <c r="H12" s="25">
        <v>162</v>
      </c>
      <c r="I12" s="25">
        <v>32</v>
      </c>
      <c r="J12" s="25">
        <v>93</v>
      </c>
      <c r="K12" s="25">
        <v>52</v>
      </c>
      <c r="L12" s="25">
        <v>23</v>
      </c>
      <c r="M12" s="26">
        <v>4</v>
      </c>
    </row>
    <row r="13" spans="1:13" x14ac:dyDescent="0.2">
      <c r="B13" s="45" t="s">
        <v>256</v>
      </c>
      <c r="C13" s="25">
        <v>12830</v>
      </c>
      <c r="D13" s="25">
        <v>2114</v>
      </c>
      <c r="E13" s="25">
        <v>8751</v>
      </c>
      <c r="F13" s="25">
        <v>1362</v>
      </c>
      <c r="G13" s="25">
        <v>206</v>
      </c>
      <c r="H13" s="25">
        <v>165</v>
      </c>
      <c r="I13" s="25">
        <v>42</v>
      </c>
      <c r="J13" s="25">
        <v>100</v>
      </c>
      <c r="K13" s="25">
        <v>42</v>
      </c>
      <c r="L13" s="25">
        <v>24</v>
      </c>
      <c r="M13" s="26">
        <v>5</v>
      </c>
    </row>
    <row r="14" spans="1:13" x14ac:dyDescent="0.2">
      <c r="B14" s="45" t="s">
        <v>257</v>
      </c>
      <c r="C14" s="25">
        <v>19086</v>
      </c>
      <c r="D14" s="25">
        <v>3417</v>
      </c>
      <c r="E14" s="25">
        <v>12485</v>
      </c>
      <c r="F14" s="25">
        <v>2252</v>
      </c>
      <c r="G14" s="25">
        <v>319</v>
      </c>
      <c r="H14" s="25">
        <v>266</v>
      </c>
      <c r="I14" s="25">
        <v>63</v>
      </c>
      <c r="J14" s="25">
        <v>134</v>
      </c>
      <c r="K14" s="25">
        <v>79</v>
      </c>
      <c r="L14" s="25">
        <v>33</v>
      </c>
      <c r="M14" s="26">
        <v>10</v>
      </c>
    </row>
    <row r="15" spans="1:13" x14ac:dyDescent="0.2">
      <c r="B15" s="45" t="s">
        <v>258</v>
      </c>
      <c r="C15" s="25">
        <v>12373</v>
      </c>
      <c r="D15" s="25">
        <v>1758</v>
      </c>
      <c r="E15" s="25">
        <v>8627</v>
      </c>
      <c r="F15" s="25">
        <v>1356</v>
      </c>
      <c r="G15" s="25">
        <v>223</v>
      </c>
      <c r="H15" s="25">
        <v>183</v>
      </c>
      <c r="I15" s="25">
        <v>43</v>
      </c>
      <c r="J15" s="25">
        <v>86</v>
      </c>
      <c r="K15" s="25">
        <v>55</v>
      </c>
      <c r="L15" s="25">
        <v>23</v>
      </c>
      <c r="M15" s="26">
        <v>5</v>
      </c>
    </row>
    <row r="16" spans="1:13" x14ac:dyDescent="0.2">
      <c r="B16" s="45" t="s">
        <v>259</v>
      </c>
      <c r="C16" s="25">
        <v>9025</v>
      </c>
      <c r="D16" s="25">
        <v>1375</v>
      </c>
      <c r="E16" s="25">
        <v>6268</v>
      </c>
      <c r="F16" s="25">
        <v>951</v>
      </c>
      <c r="G16" s="25">
        <v>140</v>
      </c>
      <c r="H16" s="25">
        <v>128</v>
      </c>
      <c r="I16" s="25">
        <v>26</v>
      </c>
      <c r="J16" s="25">
        <v>67</v>
      </c>
      <c r="K16" s="25">
        <v>46</v>
      </c>
      <c r="L16" s="25">
        <v>13</v>
      </c>
      <c r="M16" s="26">
        <v>3</v>
      </c>
    </row>
    <row r="17" spans="2:13" x14ac:dyDescent="0.2">
      <c r="B17" s="45" t="s">
        <v>260</v>
      </c>
      <c r="C17" s="25">
        <v>13279</v>
      </c>
      <c r="D17" s="25">
        <v>2012</v>
      </c>
      <c r="E17" s="25">
        <v>9379</v>
      </c>
      <c r="F17" s="25">
        <v>1303</v>
      </c>
      <c r="G17" s="25">
        <v>183</v>
      </c>
      <c r="H17" s="25">
        <v>191</v>
      </c>
      <c r="I17" s="25">
        <v>45</v>
      </c>
      <c r="J17" s="25">
        <v>79</v>
      </c>
      <c r="K17" s="25">
        <v>47</v>
      </c>
      <c r="L17" s="25">
        <v>23</v>
      </c>
      <c r="M17" s="26">
        <v>4</v>
      </c>
    </row>
    <row r="18" spans="2:13" x14ac:dyDescent="0.2">
      <c r="B18" s="45" t="s">
        <v>261</v>
      </c>
      <c r="C18" s="25">
        <v>13556</v>
      </c>
      <c r="D18" s="25">
        <v>2494</v>
      </c>
      <c r="E18" s="25">
        <v>8875</v>
      </c>
      <c r="F18" s="25">
        <v>1438</v>
      </c>
      <c r="G18" s="25">
        <v>251</v>
      </c>
      <c r="H18" s="25">
        <v>193</v>
      </c>
      <c r="I18" s="25">
        <v>53</v>
      </c>
      <c r="J18" s="25">
        <v>108</v>
      </c>
      <c r="K18" s="25">
        <v>79</v>
      </c>
      <c r="L18" s="25">
        <v>33</v>
      </c>
      <c r="M18" s="26">
        <v>4</v>
      </c>
    </row>
    <row r="19" spans="2:13" x14ac:dyDescent="0.2">
      <c r="B19" s="45" t="s">
        <v>262</v>
      </c>
      <c r="C19" s="25">
        <v>12382</v>
      </c>
      <c r="D19" s="25">
        <v>1874</v>
      </c>
      <c r="E19" s="25">
        <v>8719</v>
      </c>
      <c r="F19" s="25">
        <v>1244</v>
      </c>
      <c r="G19" s="25">
        <v>179</v>
      </c>
      <c r="H19" s="25">
        <v>166</v>
      </c>
      <c r="I19" s="25">
        <v>31</v>
      </c>
      <c r="J19" s="25">
        <v>78</v>
      </c>
      <c r="K19" s="25">
        <v>50</v>
      </c>
      <c r="L19" s="25">
        <v>29</v>
      </c>
      <c r="M19" s="27" t="s">
        <v>714</v>
      </c>
    </row>
    <row r="20" spans="2:13" x14ac:dyDescent="0.2">
      <c r="B20" s="45" t="s">
        <v>263</v>
      </c>
      <c r="C20" s="25">
        <v>29342</v>
      </c>
      <c r="D20" s="25">
        <v>5024</v>
      </c>
      <c r="E20" s="25">
        <v>20080</v>
      </c>
      <c r="F20" s="25">
        <v>3049</v>
      </c>
      <c r="G20" s="25">
        <v>403</v>
      </c>
      <c r="H20" s="25">
        <v>341</v>
      </c>
      <c r="I20" s="25">
        <v>82</v>
      </c>
      <c r="J20" s="25">
        <v>185</v>
      </c>
      <c r="K20" s="25">
        <v>89</v>
      </c>
      <c r="L20" s="25">
        <v>41</v>
      </c>
      <c r="M20" s="26">
        <v>7</v>
      </c>
    </row>
    <row r="21" spans="2:13" x14ac:dyDescent="0.2">
      <c r="B21" s="45" t="s">
        <v>264</v>
      </c>
      <c r="C21" s="25">
        <v>26427</v>
      </c>
      <c r="D21" s="25">
        <v>5085</v>
      </c>
      <c r="E21" s="25">
        <v>17390</v>
      </c>
      <c r="F21" s="25">
        <v>2854</v>
      </c>
      <c r="G21" s="25">
        <v>397</v>
      </c>
      <c r="H21" s="25">
        <v>336</v>
      </c>
      <c r="I21" s="25">
        <v>77</v>
      </c>
      <c r="J21" s="25">
        <v>145</v>
      </c>
      <c r="K21" s="25">
        <v>64</v>
      </c>
      <c r="L21" s="25">
        <v>44</v>
      </c>
      <c r="M21" s="26">
        <v>5</v>
      </c>
    </row>
    <row r="22" spans="2:13" x14ac:dyDescent="0.2">
      <c r="B22" s="45" t="s">
        <v>265</v>
      </c>
      <c r="C22" s="25">
        <v>15951</v>
      </c>
      <c r="D22" s="25">
        <v>2434</v>
      </c>
      <c r="E22" s="25">
        <v>11127</v>
      </c>
      <c r="F22" s="25">
        <v>1669</v>
      </c>
      <c r="G22" s="25">
        <v>235</v>
      </c>
      <c r="H22" s="25">
        <v>206</v>
      </c>
      <c r="I22" s="25">
        <v>55</v>
      </c>
      <c r="J22" s="25">
        <v>117</v>
      </c>
      <c r="K22" s="25">
        <v>67</v>
      </c>
      <c r="L22" s="25">
        <v>27</v>
      </c>
      <c r="M22" s="26">
        <v>2</v>
      </c>
    </row>
    <row r="23" spans="2:13" x14ac:dyDescent="0.2">
      <c r="B23" s="45" t="s">
        <v>266</v>
      </c>
      <c r="C23" s="25">
        <v>6329</v>
      </c>
      <c r="D23" s="25">
        <v>911</v>
      </c>
      <c r="E23" s="25">
        <v>4387</v>
      </c>
      <c r="F23" s="25">
        <v>710</v>
      </c>
      <c r="G23" s="25">
        <v>111</v>
      </c>
      <c r="H23" s="25">
        <v>99</v>
      </c>
      <c r="I23" s="25">
        <v>27</v>
      </c>
      <c r="J23" s="25">
        <v>47</v>
      </c>
      <c r="K23" s="25">
        <v>22</v>
      </c>
      <c r="L23" s="25">
        <v>6</v>
      </c>
      <c r="M23" s="26">
        <v>2</v>
      </c>
    </row>
    <row r="24" spans="2:13" x14ac:dyDescent="0.2">
      <c r="B24" s="15" t="s">
        <v>267</v>
      </c>
      <c r="C24" s="25">
        <v>85312</v>
      </c>
      <c r="D24" s="25">
        <v>15455</v>
      </c>
      <c r="E24" s="25">
        <v>55014</v>
      </c>
      <c r="F24" s="25">
        <v>10255</v>
      </c>
      <c r="G24" s="25">
        <v>1514</v>
      </c>
      <c r="H24" s="25">
        <v>1316</v>
      </c>
      <c r="I24" s="25">
        <v>309</v>
      </c>
      <c r="J24" s="25">
        <v>687</v>
      </c>
      <c r="K24" s="25">
        <v>444</v>
      </c>
      <c r="L24" s="25">
        <v>169</v>
      </c>
      <c r="M24" s="26">
        <v>28</v>
      </c>
    </row>
    <row r="25" spans="2:13" x14ac:dyDescent="0.2">
      <c r="B25" s="45" t="s">
        <v>268</v>
      </c>
      <c r="C25" s="25">
        <v>28663</v>
      </c>
      <c r="D25" s="25">
        <v>5710</v>
      </c>
      <c r="E25" s="25">
        <v>17457</v>
      </c>
      <c r="F25" s="25">
        <v>3829</v>
      </c>
      <c r="G25" s="25">
        <v>579</v>
      </c>
      <c r="H25" s="25">
        <v>490</v>
      </c>
      <c r="I25" s="25">
        <v>109</v>
      </c>
      <c r="J25" s="25">
        <v>215</v>
      </c>
      <c r="K25" s="25">
        <v>146</v>
      </c>
      <c r="L25" s="25">
        <v>55</v>
      </c>
      <c r="M25" s="26">
        <v>15</v>
      </c>
    </row>
    <row r="26" spans="2:13" x14ac:dyDescent="0.2">
      <c r="B26" s="45" t="s">
        <v>269</v>
      </c>
      <c r="C26" s="25">
        <v>7715</v>
      </c>
      <c r="D26" s="25">
        <v>1506</v>
      </c>
      <c r="E26" s="25">
        <v>4876</v>
      </c>
      <c r="F26" s="25">
        <v>923</v>
      </c>
      <c r="G26" s="25">
        <v>125</v>
      </c>
      <c r="H26" s="25">
        <v>128</v>
      </c>
      <c r="I26" s="25">
        <v>27</v>
      </c>
      <c r="J26" s="25">
        <v>70</v>
      </c>
      <c r="K26" s="25">
        <v>35</v>
      </c>
      <c r="L26" s="25">
        <v>13</v>
      </c>
      <c r="M26" s="26">
        <v>1</v>
      </c>
    </row>
    <row r="27" spans="2:13" x14ac:dyDescent="0.2">
      <c r="B27" s="45" t="s">
        <v>270</v>
      </c>
      <c r="C27" s="25">
        <v>11075</v>
      </c>
      <c r="D27" s="25">
        <v>1964</v>
      </c>
      <c r="E27" s="25">
        <v>7314</v>
      </c>
      <c r="F27" s="25">
        <v>1229</v>
      </c>
      <c r="G27" s="25">
        <v>197</v>
      </c>
      <c r="H27" s="25">
        <v>144</v>
      </c>
      <c r="I27" s="25">
        <v>35</v>
      </c>
      <c r="J27" s="25">
        <v>99</v>
      </c>
      <c r="K27" s="25">
        <v>59</v>
      </c>
      <c r="L27" s="25">
        <v>20</v>
      </c>
      <c r="M27" s="26">
        <v>2</v>
      </c>
    </row>
    <row r="28" spans="2:13" x14ac:dyDescent="0.2">
      <c r="B28" s="45" t="s">
        <v>271</v>
      </c>
      <c r="C28" s="25">
        <v>9216</v>
      </c>
      <c r="D28" s="25">
        <v>1481</v>
      </c>
      <c r="E28" s="25">
        <v>6231</v>
      </c>
      <c r="F28" s="25">
        <v>1038</v>
      </c>
      <c r="G28" s="25">
        <v>152</v>
      </c>
      <c r="H28" s="25">
        <v>126</v>
      </c>
      <c r="I28" s="25">
        <v>34</v>
      </c>
      <c r="J28" s="25">
        <v>74</v>
      </c>
      <c r="K28" s="25">
        <v>51</v>
      </c>
      <c r="L28" s="25">
        <v>18</v>
      </c>
      <c r="M28" s="26">
        <v>2</v>
      </c>
    </row>
    <row r="29" spans="2:13" x14ac:dyDescent="0.2">
      <c r="B29" s="45" t="s">
        <v>272</v>
      </c>
      <c r="C29" s="25">
        <v>6661</v>
      </c>
      <c r="D29" s="25">
        <v>1146</v>
      </c>
      <c r="E29" s="25">
        <v>4378</v>
      </c>
      <c r="F29" s="25">
        <v>749</v>
      </c>
      <c r="G29" s="25">
        <v>141</v>
      </c>
      <c r="H29" s="25">
        <v>112</v>
      </c>
      <c r="I29" s="25">
        <v>30</v>
      </c>
      <c r="J29" s="25">
        <v>55</v>
      </c>
      <c r="K29" s="25">
        <v>31</v>
      </c>
      <c r="L29" s="25">
        <v>12</v>
      </c>
      <c r="M29" s="26">
        <v>2</v>
      </c>
    </row>
    <row r="30" spans="2:13" x14ac:dyDescent="0.2">
      <c r="B30" s="45" t="s">
        <v>273</v>
      </c>
      <c r="C30" s="25">
        <v>8646</v>
      </c>
      <c r="D30" s="25">
        <v>1423</v>
      </c>
      <c r="E30" s="25">
        <v>5864</v>
      </c>
      <c r="F30" s="25">
        <v>929</v>
      </c>
      <c r="G30" s="25">
        <v>122</v>
      </c>
      <c r="H30" s="25">
        <v>122</v>
      </c>
      <c r="I30" s="25">
        <v>31</v>
      </c>
      <c r="J30" s="25">
        <v>64</v>
      </c>
      <c r="K30" s="25">
        <v>59</v>
      </c>
      <c r="L30" s="25">
        <v>21</v>
      </c>
      <c r="M30" s="26">
        <v>1</v>
      </c>
    </row>
    <row r="31" spans="2:13" x14ac:dyDescent="0.2">
      <c r="B31" s="45" t="s">
        <v>274</v>
      </c>
      <c r="C31" s="25">
        <v>13336</v>
      </c>
      <c r="D31" s="25">
        <v>2225</v>
      </c>
      <c r="E31" s="25">
        <v>8894</v>
      </c>
      <c r="F31" s="25">
        <v>1558</v>
      </c>
      <c r="G31" s="25">
        <v>198</v>
      </c>
      <c r="H31" s="25">
        <v>194</v>
      </c>
      <c r="I31" s="25">
        <v>43</v>
      </c>
      <c r="J31" s="25">
        <v>110</v>
      </c>
      <c r="K31" s="25">
        <v>63</v>
      </c>
      <c r="L31" s="25">
        <v>30</v>
      </c>
      <c r="M31" s="26">
        <v>5</v>
      </c>
    </row>
    <row r="32" spans="2:13" x14ac:dyDescent="0.2">
      <c r="B32" s="15" t="s">
        <v>275</v>
      </c>
      <c r="C32" s="25">
        <v>71676</v>
      </c>
      <c r="D32" s="25">
        <v>13805</v>
      </c>
      <c r="E32" s="25">
        <v>45191</v>
      </c>
      <c r="F32" s="25">
        <v>8609</v>
      </c>
      <c r="G32" s="25">
        <v>1312</v>
      </c>
      <c r="H32" s="25">
        <v>1178</v>
      </c>
      <c r="I32" s="25">
        <v>277</v>
      </c>
      <c r="J32" s="25">
        <v>577</v>
      </c>
      <c r="K32" s="25">
        <v>391</v>
      </c>
      <c r="L32" s="25">
        <v>175</v>
      </c>
      <c r="M32" s="26">
        <v>38</v>
      </c>
    </row>
    <row r="33" spans="2:13" x14ac:dyDescent="0.2">
      <c r="B33" s="45" t="s">
        <v>276</v>
      </c>
      <c r="C33" s="25">
        <v>6278</v>
      </c>
      <c r="D33" s="25">
        <v>1277</v>
      </c>
      <c r="E33" s="25">
        <v>3923</v>
      </c>
      <c r="F33" s="25">
        <v>694</v>
      </c>
      <c r="G33" s="25">
        <v>107</v>
      </c>
      <c r="H33" s="25">
        <v>116</v>
      </c>
      <c r="I33" s="25">
        <v>28</v>
      </c>
      <c r="J33" s="25">
        <v>63</v>
      </c>
      <c r="K33" s="25">
        <v>35</v>
      </c>
      <c r="L33" s="25">
        <v>26</v>
      </c>
      <c r="M33" s="26">
        <v>2</v>
      </c>
    </row>
    <row r="34" spans="2:13" x14ac:dyDescent="0.2">
      <c r="B34" s="45" t="s">
        <v>277</v>
      </c>
      <c r="C34" s="25">
        <v>10392</v>
      </c>
      <c r="D34" s="25">
        <v>1881</v>
      </c>
      <c r="E34" s="25">
        <v>6806</v>
      </c>
      <c r="F34" s="25">
        <v>1148</v>
      </c>
      <c r="G34" s="25">
        <v>177</v>
      </c>
      <c r="H34" s="25">
        <v>154</v>
      </c>
      <c r="I34" s="25">
        <v>43</v>
      </c>
      <c r="J34" s="25">
        <v>85</v>
      </c>
      <c r="K34" s="25">
        <v>62</v>
      </c>
      <c r="L34" s="25">
        <v>20</v>
      </c>
      <c r="M34" s="26">
        <v>6</v>
      </c>
    </row>
    <row r="35" spans="2:13" x14ac:dyDescent="0.2">
      <c r="B35" s="45" t="s">
        <v>278</v>
      </c>
      <c r="C35" s="25">
        <v>28448</v>
      </c>
      <c r="D35" s="25">
        <v>6345</v>
      </c>
      <c r="E35" s="25">
        <v>16252</v>
      </c>
      <c r="F35" s="25">
        <v>4036</v>
      </c>
      <c r="G35" s="25">
        <v>595</v>
      </c>
      <c r="H35" s="25">
        <v>553</v>
      </c>
      <c r="I35" s="25">
        <v>114</v>
      </c>
      <c r="J35" s="25">
        <v>227</v>
      </c>
      <c r="K35" s="25">
        <v>159</v>
      </c>
      <c r="L35" s="25">
        <v>83</v>
      </c>
      <c r="M35" s="26">
        <v>19</v>
      </c>
    </row>
    <row r="36" spans="2:13" x14ac:dyDescent="0.2">
      <c r="B36" s="45" t="s">
        <v>279</v>
      </c>
      <c r="C36" s="25">
        <v>6827</v>
      </c>
      <c r="D36" s="25">
        <v>1095</v>
      </c>
      <c r="E36" s="25">
        <v>4768</v>
      </c>
      <c r="F36" s="25">
        <v>656</v>
      </c>
      <c r="G36" s="25">
        <v>108</v>
      </c>
      <c r="H36" s="25">
        <v>89</v>
      </c>
      <c r="I36" s="25">
        <v>23</v>
      </c>
      <c r="J36" s="25">
        <v>36</v>
      </c>
      <c r="K36" s="25">
        <v>34</v>
      </c>
      <c r="L36" s="25">
        <v>6</v>
      </c>
      <c r="M36" s="26">
        <v>3</v>
      </c>
    </row>
    <row r="37" spans="2:13" x14ac:dyDescent="0.2">
      <c r="B37" s="45" t="s">
        <v>280</v>
      </c>
      <c r="C37" s="25">
        <v>8809</v>
      </c>
      <c r="D37" s="25">
        <v>1431</v>
      </c>
      <c r="E37" s="25">
        <v>6093</v>
      </c>
      <c r="F37" s="25">
        <v>874</v>
      </c>
      <c r="G37" s="25">
        <v>122</v>
      </c>
      <c r="H37" s="25">
        <v>110</v>
      </c>
      <c r="I37" s="25">
        <v>33</v>
      </c>
      <c r="J37" s="25">
        <v>80</v>
      </c>
      <c r="K37" s="25">
        <v>39</v>
      </c>
      <c r="L37" s="25">
        <v>15</v>
      </c>
      <c r="M37" s="26">
        <v>2</v>
      </c>
    </row>
    <row r="38" spans="2:13" x14ac:dyDescent="0.2">
      <c r="B38" s="45" t="s">
        <v>281</v>
      </c>
      <c r="C38" s="25">
        <v>5629</v>
      </c>
      <c r="D38" s="25">
        <v>858</v>
      </c>
      <c r="E38" s="25">
        <v>3958</v>
      </c>
      <c r="F38" s="25">
        <v>568</v>
      </c>
      <c r="G38" s="25">
        <v>83</v>
      </c>
      <c r="H38" s="25">
        <v>66</v>
      </c>
      <c r="I38" s="25">
        <v>15</v>
      </c>
      <c r="J38" s="25">
        <v>37</v>
      </c>
      <c r="K38" s="25">
        <v>22</v>
      </c>
      <c r="L38" s="25">
        <v>11</v>
      </c>
      <c r="M38" s="26">
        <v>3</v>
      </c>
    </row>
    <row r="39" spans="2:13" x14ac:dyDescent="0.2">
      <c r="B39" s="45" t="s">
        <v>282</v>
      </c>
      <c r="C39" s="25">
        <v>5293</v>
      </c>
      <c r="D39" s="25">
        <v>918</v>
      </c>
      <c r="E39" s="25">
        <v>3391</v>
      </c>
      <c r="F39" s="25">
        <v>633</v>
      </c>
      <c r="G39" s="25">
        <v>120</v>
      </c>
      <c r="H39" s="25">
        <v>90</v>
      </c>
      <c r="I39" s="25">
        <v>21</v>
      </c>
      <c r="J39" s="25">
        <v>49</v>
      </c>
      <c r="K39" s="25">
        <v>40</v>
      </c>
      <c r="L39" s="25">
        <v>14</v>
      </c>
      <c r="M39" s="26">
        <v>3</v>
      </c>
    </row>
    <row r="40" spans="2:13" x14ac:dyDescent="0.2">
      <c r="B40" s="15" t="s">
        <v>283</v>
      </c>
      <c r="C40" s="25">
        <v>33232</v>
      </c>
      <c r="D40" s="25">
        <v>7001</v>
      </c>
      <c r="E40" s="25">
        <v>19898</v>
      </c>
      <c r="F40" s="25">
        <v>4395</v>
      </c>
      <c r="G40" s="25">
        <v>635</v>
      </c>
      <c r="H40" s="25">
        <v>580</v>
      </c>
      <c r="I40" s="25">
        <v>136</v>
      </c>
      <c r="J40" s="25">
        <v>250</v>
      </c>
      <c r="K40" s="25">
        <v>205</v>
      </c>
      <c r="L40" s="25">
        <v>81</v>
      </c>
      <c r="M40" s="26">
        <v>10</v>
      </c>
    </row>
    <row r="41" spans="2:13" x14ac:dyDescent="0.2">
      <c r="B41" s="45" t="s">
        <v>284</v>
      </c>
      <c r="C41" s="25">
        <v>10086</v>
      </c>
      <c r="D41" s="25">
        <v>2141</v>
      </c>
      <c r="E41" s="25">
        <v>6004</v>
      </c>
      <c r="F41" s="25">
        <v>1294</v>
      </c>
      <c r="G41" s="25">
        <v>219</v>
      </c>
      <c r="H41" s="25">
        <v>185</v>
      </c>
      <c r="I41" s="25">
        <v>43</v>
      </c>
      <c r="J41" s="25">
        <v>88</v>
      </c>
      <c r="K41" s="25">
        <v>69</v>
      </c>
      <c r="L41" s="25">
        <v>29</v>
      </c>
      <c r="M41" s="26">
        <v>5</v>
      </c>
    </row>
    <row r="42" spans="2:13" x14ac:dyDescent="0.2">
      <c r="B42" s="45" t="s">
        <v>285</v>
      </c>
      <c r="C42" s="25">
        <v>16014</v>
      </c>
      <c r="D42" s="25">
        <v>3549</v>
      </c>
      <c r="E42" s="25">
        <v>9399</v>
      </c>
      <c r="F42" s="25">
        <v>2237</v>
      </c>
      <c r="G42" s="25">
        <v>284</v>
      </c>
      <c r="H42" s="25">
        <v>252</v>
      </c>
      <c r="I42" s="25">
        <v>65</v>
      </c>
      <c r="J42" s="25">
        <v>91</v>
      </c>
      <c r="K42" s="25">
        <v>79</v>
      </c>
      <c r="L42" s="25">
        <v>28</v>
      </c>
      <c r="M42" s="26">
        <v>5</v>
      </c>
    </row>
    <row r="43" spans="2:13" x14ac:dyDescent="0.2">
      <c r="B43" s="45" t="s">
        <v>286</v>
      </c>
      <c r="C43" s="25">
        <v>7132</v>
      </c>
      <c r="D43" s="25">
        <v>1311</v>
      </c>
      <c r="E43" s="25">
        <v>4495</v>
      </c>
      <c r="F43" s="25">
        <v>864</v>
      </c>
      <c r="G43" s="25">
        <v>132</v>
      </c>
      <c r="H43" s="25">
        <v>143</v>
      </c>
      <c r="I43" s="25">
        <v>28</v>
      </c>
      <c r="J43" s="25">
        <v>71</v>
      </c>
      <c r="K43" s="25">
        <v>57</v>
      </c>
      <c r="L43" s="25">
        <v>24</v>
      </c>
      <c r="M43" s="27" t="s">
        <v>714</v>
      </c>
    </row>
    <row r="44" spans="2:13" x14ac:dyDescent="0.2">
      <c r="B44" s="15" t="s">
        <v>287</v>
      </c>
      <c r="C44" s="25">
        <v>81156</v>
      </c>
      <c r="D44" s="25">
        <v>14357</v>
      </c>
      <c r="E44" s="25">
        <v>50903</v>
      </c>
      <c r="F44" s="25">
        <v>11159</v>
      </c>
      <c r="G44" s="25">
        <v>1552</v>
      </c>
      <c r="H44" s="25">
        <v>1398</v>
      </c>
      <c r="I44" s="25">
        <v>318</v>
      </c>
      <c r="J44" s="25">
        <v>643</v>
      </c>
      <c r="K44" s="25">
        <v>440</v>
      </c>
      <c r="L44" s="25">
        <v>222</v>
      </c>
      <c r="M44" s="26">
        <v>38</v>
      </c>
    </row>
    <row r="45" spans="2:13" x14ac:dyDescent="0.2">
      <c r="B45" s="45" t="s">
        <v>288</v>
      </c>
      <c r="C45" s="25">
        <v>12587</v>
      </c>
      <c r="D45" s="25">
        <v>2106</v>
      </c>
      <c r="E45" s="25">
        <v>8013</v>
      </c>
      <c r="F45" s="25">
        <v>1658</v>
      </c>
      <c r="G45" s="25">
        <v>272</v>
      </c>
      <c r="H45" s="25">
        <v>206</v>
      </c>
      <c r="I45" s="25">
        <v>56</v>
      </c>
      <c r="J45" s="25">
        <v>142</v>
      </c>
      <c r="K45" s="25">
        <v>76</v>
      </c>
      <c r="L45" s="25">
        <v>39</v>
      </c>
      <c r="M45" s="26">
        <v>6</v>
      </c>
    </row>
    <row r="46" spans="2:13" x14ac:dyDescent="0.2">
      <c r="B46" s="45" t="s">
        <v>289</v>
      </c>
      <c r="C46" s="25">
        <v>11315</v>
      </c>
      <c r="D46" s="25">
        <v>2058</v>
      </c>
      <c r="E46" s="25">
        <v>7093</v>
      </c>
      <c r="F46" s="25">
        <v>1511</v>
      </c>
      <c r="G46" s="25">
        <v>203</v>
      </c>
      <c r="H46" s="25">
        <v>187</v>
      </c>
      <c r="I46" s="25">
        <v>34</v>
      </c>
      <c r="J46" s="25">
        <v>97</v>
      </c>
      <c r="K46" s="25">
        <v>72</v>
      </c>
      <c r="L46" s="25">
        <v>29</v>
      </c>
      <c r="M46" s="26">
        <v>8</v>
      </c>
    </row>
    <row r="47" spans="2:13" x14ac:dyDescent="0.2">
      <c r="B47" s="45" t="s">
        <v>290</v>
      </c>
      <c r="C47" s="25">
        <v>13018</v>
      </c>
      <c r="D47" s="25">
        <v>2089</v>
      </c>
      <c r="E47" s="25">
        <v>8554</v>
      </c>
      <c r="F47" s="25">
        <v>1669</v>
      </c>
      <c r="G47" s="25">
        <v>257</v>
      </c>
      <c r="H47" s="25">
        <v>196</v>
      </c>
      <c r="I47" s="25">
        <v>58</v>
      </c>
      <c r="J47" s="25">
        <v>79</v>
      </c>
      <c r="K47" s="25">
        <v>63</v>
      </c>
      <c r="L47" s="25">
        <v>32</v>
      </c>
      <c r="M47" s="26">
        <v>1</v>
      </c>
    </row>
    <row r="48" spans="2:13" x14ac:dyDescent="0.2">
      <c r="B48" s="45" t="s">
        <v>291</v>
      </c>
      <c r="C48" s="25">
        <v>8479</v>
      </c>
      <c r="D48" s="25">
        <v>1252</v>
      </c>
      <c r="E48" s="25">
        <v>5603</v>
      </c>
      <c r="F48" s="25">
        <v>1123</v>
      </c>
      <c r="G48" s="25">
        <v>173</v>
      </c>
      <c r="H48" s="25">
        <v>164</v>
      </c>
      <c r="I48" s="25">
        <v>24</v>
      </c>
      <c r="J48" s="25">
        <v>64</v>
      </c>
      <c r="K48" s="25">
        <v>43</v>
      </c>
      <c r="L48" s="25">
        <v>20</v>
      </c>
      <c r="M48" s="26">
        <v>3</v>
      </c>
    </row>
    <row r="49" spans="2:13" x14ac:dyDescent="0.2">
      <c r="B49" s="45" t="s">
        <v>292</v>
      </c>
      <c r="C49" s="25">
        <v>10477</v>
      </c>
      <c r="D49" s="25">
        <v>1904</v>
      </c>
      <c r="E49" s="25">
        <v>6361</v>
      </c>
      <c r="F49" s="25">
        <v>1610</v>
      </c>
      <c r="G49" s="25">
        <v>180</v>
      </c>
      <c r="H49" s="25">
        <v>186</v>
      </c>
      <c r="I49" s="25">
        <v>48</v>
      </c>
      <c r="J49" s="25">
        <v>85</v>
      </c>
      <c r="K49" s="25">
        <v>46</v>
      </c>
      <c r="L49" s="25">
        <v>32</v>
      </c>
      <c r="M49" s="26">
        <v>4</v>
      </c>
    </row>
    <row r="50" spans="2:13" x14ac:dyDescent="0.2">
      <c r="B50" s="45" t="s">
        <v>293</v>
      </c>
      <c r="C50" s="25">
        <v>12615</v>
      </c>
      <c r="D50" s="25">
        <v>2612</v>
      </c>
      <c r="E50" s="25">
        <v>7488</v>
      </c>
      <c r="F50" s="25">
        <v>1778</v>
      </c>
      <c r="G50" s="25">
        <v>239</v>
      </c>
      <c r="H50" s="25">
        <v>227</v>
      </c>
      <c r="I50" s="25">
        <v>50</v>
      </c>
      <c r="J50" s="25">
        <v>91</v>
      </c>
      <c r="K50" s="25">
        <v>79</v>
      </c>
      <c r="L50" s="25">
        <v>28</v>
      </c>
      <c r="M50" s="26">
        <v>7</v>
      </c>
    </row>
    <row r="51" spans="2:13" x14ac:dyDescent="0.2">
      <c r="B51" s="45" t="s">
        <v>294</v>
      </c>
      <c r="C51" s="25">
        <v>12665</v>
      </c>
      <c r="D51" s="25">
        <v>2336</v>
      </c>
      <c r="E51" s="25">
        <v>7791</v>
      </c>
      <c r="F51" s="25">
        <v>1810</v>
      </c>
      <c r="G51" s="25">
        <v>228</v>
      </c>
      <c r="H51" s="25">
        <v>232</v>
      </c>
      <c r="I51" s="25">
        <v>48</v>
      </c>
      <c r="J51" s="25">
        <v>85</v>
      </c>
      <c r="K51" s="25">
        <v>61</v>
      </c>
      <c r="L51" s="25">
        <v>42</v>
      </c>
      <c r="M51" s="26">
        <v>9</v>
      </c>
    </row>
    <row r="52" spans="2:13" x14ac:dyDescent="0.2">
      <c r="B52" s="15" t="s">
        <v>295</v>
      </c>
      <c r="C52" s="25">
        <v>55717</v>
      </c>
      <c r="D52" s="25">
        <v>9927</v>
      </c>
      <c r="E52" s="25">
        <v>36305</v>
      </c>
      <c r="F52" s="25">
        <v>6574</v>
      </c>
      <c r="G52" s="25">
        <v>938</v>
      </c>
      <c r="H52" s="25">
        <v>887</v>
      </c>
      <c r="I52" s="25">
        <v>194</v>
      </c>
      <c r="J52" s="25">
        <v>398</v>
      </c>
      <c r="K52" s="25">
        <v>287</v>
      </c>
      <c r="L52" s="25">
        <v>117</v>
      </c>
      <c r="M52" s="26">
        <v>16</v>
      </c>
    </row>
    <row r="53" spans="2:13" x14ac:dyDescent="0.2">
      <c r="B53" s="45" t="s">
        <v>296</v>
      </c>
      <c r="C53" s="25">
        <v>10372</v>
      </c>
      <c r="D53" s="25">
        <v>1728</v>
      </c>
      <c r="E53" s="25">
        <v>6923</v>
      </c>
      <c r="F53" s="25">
        <v>1209</v>
      </c>
      <c r="G53" s="25">
        <v>175</v>
      </c>
      <c r="H53" s="25">
        <v>148</v>
      </c>
      <c r="I53" s="25">
        <v>30</v>
      </c>
      <c r="J53" s="25">
        <v>66</v>
      </c>
      <c r="K53" s="25">
        <v>58</v>
      </c>
      <c r="L53" s="25">
        <v>19</v>
      </c>
      <c r="M53" s="26">
        <v>1</v>
      </c>
    </row>
    <row r="54" spans="2:13" x14ac:dyDescent="0.2">
      <c r="B54" s="45" t="s">
        <v>297</v>
      </c>
      <c r="C54" s="25">
        <v>11872</v>
      </c>
      <c r="D54" s="25">
        <v>1961</v>
      </c>
      <c r="E54" s="25">
        <v>8000</v>
      </c>
      <c r="F54" s="25">
        <v>1338</v>
      </c>
      <c r="G54" s="25">
        <v>189</v>
      </c>
      <c r="H54" s="25">
        <v>177</v>
      </c>
      <c r="I54" s="25">
        <v>38</v>
      </c>
      <c r="J54" s="25">
        <v>78</v>
      </c>
      <c r="K54" s="25">
        <v>53</v>
      </c>
      <c r="L54" s="25">
        <v>20</v>
      </c>
      <c r="M54" s="26">
        <v>5</v>
      </c>
    </row>
    <row r="55" spans="2:13" x14ac:dyDescent="0.2">
      <c r="B55" s="45" t="s">
        <v>298</v>
      </c>
      <c r="C55" s="25">
        <v>22922</v>
      </c>
      <c r="D55" s="25">
        <v>4642</v>
      </c>
      <c r="E55" s="25">
        <v>14074</v>
      </c>
      <c r="F55" s="25">
        <v>2939</v>
      </c>
      <c r="G55" s="25">
        <v>395</v>
      </c>
      <c r="H55" s="25">
        <v>383</v>
      </c>
      <c r="I55" s="25">
        <v>88</v>
      </c>
      <c r="J55" s="25">
        <v>176</v>
      </c>
      <c r="K55" s="25">
        <v>125</v>
      </c>
      <c r="L55" s="25">
        <v>57</v>
      </c>
      <c r="M55" s="26">
        <v>7</v>
      </c>
    </row>
    <row r="56" spans="2:13" x14ac:dyDescent="0.2">
      <c r="B56" s="45" t="s">
        <v>299</v>
      </c>
      <c r="C56" s="25">
        <v>10551</v>
      </c>
      <c r="D56" s="25">
        <v>1596</v>
      </c>
      <c r="E56" s="25">
        <v>7308</v>
      </c>
      <c r="F56" s="25">
        <v>1088</v>
      </c>
      <c r="G56" s="25">
        <v>179</v>
      </c>
      <c r="H56" s="25">
        <v>179</v>
      </c>
      <c r="I56" s="25">
        <v>38</v>
      </c>
      <c r="J56" s="25">
        <v>78</v>
      </c>
      <c r="K56" s="25">
        <v>51</v>
      </c>
      <c r="L56" s="25">
        <v>21</v>
      </c>
      <c r="M56" s="26">
        <v>3</v>
      </c>
    </row>
    <row r="57" spans="2:13" x14ac:dyDescent="0.2">
      <c r="B57" s="15" t="s">
        <v>300</v>
      </c>
      <c r="C57" s="25">
        <v>72650</v>
      </c>
      <c r="D57" s="25">
        <v>12021</v>
      </c>
      <c r="E57" s="25">
        <v>48139</v>
      </c>
      <c r="F57" s="25">
        <v>8502</v>
      </c>
      <c r="G57" s="25">
        <v>1376</v>
      </c>
      <c r="H57" s="25">
        <v>1113</v>
      </c>
      <c r="I57" s="25">
        <v>284</v>
      </c>
      <c r="J57" s="25">
        <v>599</v>
      </c>
      <c r="K57" s="25">
        <v>353</v>
      </c>
      <c r="L57" s="25">
        <v>149</v>
      </c>
      <c r="M57" s="26">
        <v>30</v>
      </c>
    </row>
    <row r="58" spans="2:13" x14ac:dyDescent="0.2">
      <c r="B58" s="45" t="s">
        <v>301</v>
      </c>
      <c r="C58" s="25">
        <v>24197</v>
      </c>
      <c r="D58" s="25">
        <v>4347</v>
      </c>
      <c r="E58" s="25">
        <v>15321</v>
      </c>
      <c r="F58" s="25">
        <v>3162</v>
      </c>
      <c r="G58" s="25">
        <v>478</v>
      </c>
      <c r="H58" s="25">
        <v>389</v>
      </c>
      <c r="I58" s="25">
        <v>88</v>
      </c>
      <c r="J58" s="25">
        <v>200</v>
      </c>
      <c r="K58" s="25">
        <v>119</v>
      </c>
      <c r="L58" s="25">
        <v>53</v>
      </c>
      <c r="M58" s="26">
        <v>10</v>
      </c>
    </row>
    <row r="59" spans="2:13" x14ac:dyDescent="0.2">
      <c r="B59" s="45" t="s">
        <v>302</v>
      </c>
      <c r="C59" s="25">
        <v>10245</v>
      </c>
      <c r="D59" s="25">
        <v>1635</v>
      </c>
      <c r="E59" s="25">
        <v>6949</v>
      </c>
      <c r="F59" s="25">
        <v>1088</v>
      </c>
      <c r="G59" s="25">
        <v>213</v>
      </c>
      <c r="H59" s="25">
        <v>144</v>
      </c>
      <c r="I59" s="25">
        <v>42</v>
      </c>
      <c r="J59" s="25">
        <v>91</v>
      </c>
      <c r="K59" s="25">
        <v>42</v>
      </c>
      <c r="L59" s="25">
        <v>25</v>
      </c>
      <c r="M59" s="26">
        <v>4</v>
      </c>
    </row>
    <row r="60" spans="2:13" x14ac:dyDescent="0.2">
      <c r="B60" s="45" t="s">
        <v>303</v>
      </c>
      <c r="C60" s="25">
        <v>13780</v>
      </c>
      <c r="D60" s="25">
        <v>1972</v>
      </c>
      <c r="E60" s="25">
        <v>9497</v>
      </c>
      <c r="F60" s="25">
        <v>1574</v>
      </c>
      <c r="G60" s="25">
        <v>234</v>
      </c>
      <c r="H60" s="25">
        <v>205</v>
      </c>
      <c r="I60" s="25">
        <v>62</v>
      </c>
      <c r="J60" s="25">
        <v>99</v>
      </c>
      <c r="K60" s="25">
        <v>87</v>
      </c>
      <c r="L60" s="25">
        <v>26</v>
      </c>
      <c r="M60" s="26">
        <v>7</v>
      </c>
    </row>
    <row r="61" spans="2:13" x14ac:dyDescent="0.2">
      <c r="B61" s="45" t="s">
        <v>304</v>
      </c>
      <c r="C61" s="25">
        <v>9279</v>
      </c>
      <c r="D61" s="25">
        <v>1466</v>
      </c>
      <c r="E61" s="25">
        <v>6369</v>
      </c>
      <c r="F61" s="25">
        <v>944</v>
      </c>
      <c r="G61" s="25">
        <v>159</v>
      </c>
      <c r="H61" s="25">
        <v>149</v>
      </c>
      <c r="I61" s="25">
        <v>36</v>
      </c>
      <c r="J61" s="25">
        <v>90</v>
      </c>
      <c r="K61" s="25">
        <v>37</v>
      </c>
      <c r="L61" s="25">
        <v>19</v>
      </c>
      <c r="M61" s="26">
        <v>3</v>
      </c>
    </row>
    <row r="62" spans="2:13" x14ac:dyDescent="0.2">
      <c r="B62" s="45" t="s">
        <v>305</v>
      </c>
      <c r="C62" s="25">
        <v>15149</v>
      </c>
      <c r="D62" s="25">
        <v>2601</v>
      </c>
      <c r="E62" s="25">
        <v>10003</v>
      </c>
      <c r="F62" s="25">
        <v>1734</v>
      </c>
      <c r="G62" s="25">
        <v>292</v>
      </c>
      <c r="H62" s="25">
        <v>226</v>
      </c>
      <c r="I62" s="25">
        <v>56</v>
      </c>
      <c r="J62" s="25">
        <v>119</v>
      </c>
      <c r="K62" s="25">
        <v>68</v>
      </c>
      <c r="L62" s="25">
        <v>26</v>
      </c>
      <c r="M62" s="26">
        <v>6</v>
      </c>
    </row>
    <row r="63" spans="2:13" x14ac:dyDescent="0.2">
      <c r="B63" s="15" t="s">
        <v>306</v>
      </c>
      <c r="C63" s="25">
        <v>63521</v>
      </c>
      <c r="D63" s="25">
        <v>10478</v>
      </c>
      <c r="E63" s="25">
        <v>41655</v>
      </c>
      <c r="F63" s="25">
        <v>7588</v>
      </c>
      <c r="G63" s="25">
        <v>1213</v>
      </c>
      <c r="H63" s="25">
        <v>1114</v>
      </c>
      <c r="I63" s="25">
        <v>253</v>
      </c>
      <c r="J63" s="25">
        <v>585</v>
      </c>
      <c r="K63" s="25">
        <v>365</v>
      </c>
      <c r="L63" s="25">
        <v>139</v>
      </c>
      <c r="M63" s="26">
        <v>26</v>
      </c>
    </row>
    <row r="64" spans="2:13" x14ac:dyDescent="0.2">
      <c r="B64" s="45" t="s">
        <v>307</v>
      </c>
      <c r="C64" s="25">
        <v>13618</v>
      </c>
      <c r="D64" s="25">
        <v>1983</v>
      </c>
      <c r="E64" s="25">
        <v>9325</v>
      </c>
      <c r="F64" s="25">
        <v>1540</v>
      </c>
      <c r="G64" s="25">
        <v>246</v>
      </c>
      <c r="H64" s="25">
        <v>236</v>
      </c>
      <c r="I64" s="25">
        <v>59</v>
      </c>
      <c r="J64" s="25">
        <v>117</v>
      </c>
      <c r="K64" s="25">
        <v>75</v>
      </c>
      <c r="L64" s="25">
        <v>20</v>
      </c>
      <c r="M64" s="26">
        <v>1</v>
      </c>
    </row>
    <row r="65" spans="2:13" x14ac:dyDescent="0.2">
      <c r="B65" s="45" t="s">
        <v>308</v>
      </c>
      <c r="C65" s="25">
        <v>23174</v>
      </c>
      <c r="D65" s="25">
        <v>4297</v>
      </c>
      <c r="E65" s="25">
        <v>14638</v>
      </c>
      <c r="F65" s="25">
        <v>2902</v>
      </c>
      <c r="G65" s="25">
        <v>438</v>
      </c>
      <c r="H65" s="25">
        <v>397</v>
      </c>
      <c r="I65" s="25">
        <v>74</v>
      </c>
      <c r="J65" s="25">
        <v>193</v>
      </c>
      <c r="K65" s="25">
        <v>132</v>
      </c>
      <c r="L65" s="25">
        <v>46</v>
      </c>
      <c r="M65" s="26">
        <v>13</v>
      </c>
    </row>
    <row r="66" spans="2:13" x14ac:dyDescent="0.2">
      <c r="B66" s="45" t="s">
        <v>309</v>
      </c>
      <c r="C66" s="25">
        <v>11444</v>
      </c>
      <c r="D66" s="25">
        <v>1749</v>
      </c>
      <c r="E66" s="25">
        <v>7621</v>
      </c>
      <c r="F66" s="25">
        <v>1340</v>
      </c>
      <c r="G66" s="25">
        <v>218</v>
      </c>
      <c r="H66" s="25">
        <v>223</v>
      </c>
      <c r="I66" s="25">
        <v>58</v>
      </c>
      <c r="J66" s="25">
        <v>116</v>
      </c>
      <c r="K66" s="25">
        <v>70</v>
      </c>
      <c r="L66" s="25">
        <v>31</v>
      </c>
      <c r="M66" s="26">
        <v>4</v>
      </c>
    </row>
    <row r="67" spans="2:13" x14ac:dyDescent="0.2">
      <c r="B67" s="45" t="s">
        <v>310</v>
      </c>
      <c r="C67" s="25">
        <v>15285</v>
      </c>
      <c r="D67" s="25">
        <v>2449</v>
      </c>
      <c r="E67" s="25">
        <v>10071</v>
      </c>
      <c r="F67" s="25">
        <v>1806</v>
      </c>
      <c r="G67" s="25">
        <v>311</v>
      </c>
      <c r="H67" s="25">
        <v>258</v>
      </c>
      <c r="I67" s="25">
        <v>62</v>
      </c>
      <c r="J67" s="25">
        <v>159</v>
      </c>
      <c r="K67" s="25">
        <v>88</v>
      </c>
      <c r="L67" s="25">
        <v>42</v>
      </c>
      <c r="M67" s="26">
        <v>8</v>
      </c>
    </row>
    <row r="68" spans="2:13" x14ac:dyDescent="0.2">
      <c r="B68" s="15" t="s">
        <v>402</v>
      </c>
      <c r="C68" s="25">
        <v>63094</v>
      </c>
      <c r="D68" s="25">
        <v>10946</v>
      </c>
      <c r="E68" s="25">
        <v>41588</v>
      </c>
      <c r="F68" s="25">
        <v>6989</v>
      </c>
      <c r="G68" s="25">
        <v>1182</v>
      </c>
      <c r="H68" s="25">
        <v>994</v>
      </c>
      <c r="I68" s="25">
        <v>229</v>
      </c>
      <c r="J68" s="25">
        <v>557</v>
      </c>
      <c r="K68" s="25">
        <v>347</v>
      </c>
      <c r="L68" s="25">
        <v>142</v>
      </c>
      <c r="M68" s="26">
        <v>34</v>
      </c>
    </row>
    <row r="69" spans="2:13" x14ac:dyDescent="0.2">
      <c r="B69" s="45" t="s">
        <v>312</v>
      </c>
      <c r="C69" s="25">
        <v>11542</v>
      </c>
      <c r="D69" s="25">
        <v>1979</v>
      </c>
      <c r="E69" s="25">
        <v>7789</v>
      </c>
      <c r="F69" s="25">
        <v>1164</v>
      </c>
      <c r="G69" s="25">
        <v>204</v>
      </c>
      <c r="H69" s="25">
        <v>173</v>
      </c>
      <c r="I69" s="25">
        <v>33</v>
      </c>
      <c r="J69" s="25">
        <v>98</v>
      </c>
      <c r="K69" s="25">
        <v>60</v>
      </c>
      <c r="L69" s="25">
        <v>23</v>
      </c>
      <c r="M69" s="26">
        <v>6</v>
      </c>
    </row>
    <row r="70" spans="2:13" x14ac:dyDescent="0.2">
      <c r="B70" s="45" t="s">
        <v>313</v>
      </c>
      <c r="C70" s="25">
        <v>13866</v>
      </c>
      <c r="D70" s="25">
        <v>2674</v>
      </c>
      <c r="E70" s="25">
        <v>8775</v>
      </c>
      <c r="F70" s="25">
        <v>1601</v>
      </c>
      <c r="G70" s="25">
        <v>261</v>
      </c>
      <c r="H70" s="25">
        <v>230</v>
      </c>
      <c r="I70" s="25">
        <v>57</v>
      </c>
      <c r="J70" s="25">
        <v>119</v>
      </c>
      <c r="K70" s="25">
        <v>78</v>
      </c>
      <c r="L70" s="25">
        <v>37</v>
      </c>
      <c r="M70" s="26">
        <v>9</v>
      </c>
    </row>
    <row r="71" spans="2:13" x14ac:dyDescent="0.2">
      <c r="B71" s="45" t="s">
        <v>314</v>
      </c>
      <c r="C71" s="25">
        <v>9400</v>
      </c>
      <c r="D71" s="25">
        <v>1559</v>
      </c>
      <c r="E71" s="25">
        <v>6351</v>
      </c>
      <c r="F71" s="25">
        <v>958</v>
      </c>
      <c r="G71" s="25">
        <v>172</v>
      </c>
      <c r="H71" s="25">
        <v>130</v>
      </c>
      <c r="I71" s="25">
        <v>29</v>
      </c>
      <c r="J71" s="25">
        <v>85</v>
      </c>
      <c r="K71" s="25">
        <v>62</v>
      </c>
      <c r="L71" s="25">
        <v>33</v>
      </c>
      <c r="M71" s="26">
        <v>4</v>
      </c>
    </row>
    <row r="72" spans="2:13" x14ac:dyDescent="0.2">
      <c r="B72" s="45" t="s">
        <v>315</v>
      </c>
      <c r="C72" s="25">
        <v>13764</v>
      </c>
      <c r="D72" s="25">
        <v>2484</v>
      </c>
      <c r="E72" s="25">
        <v>8814</v>
      </c>
      <c r="F72" s="25">
        <v>1659</v>
      </c>
      <c r="G72" s="25">
        <v>282</v>
      </c>
      <c r="H72" s="25">
        <v>231</v>
      </c>
      <c r="I72" s="25">
        <v>59</v>
      </c>
      <c r="J72" s="25">
        <v>119</v>
      </c>
      <c r="K72" s="25">
        <v>75</v>
      </c>
      <c r="L72" s="25">
        <v>24</v>
      </c>
      <c r="M72" s="26">
        <v>5</v>
      </c>
    </row>
    <row r="73" spans="2:13" x14ac:dyDescent="0.2">
      <c r="B73" s="45" t="s">
        <v>316</v>
      </c>
      <c r="C73" s="25">
        <v>14522</v>
      </c>
      <c r="D73" s="25">
        <v>2250</v>
      </c>
      <c r="E73" s="25">
        <v>9859</v>
      </c>
      <c r="F73" s="25">
        <v>1607</v>
      </c>
      <c r="G73" s="25">
        <v>263</v>
      </c>
      <c r="H73" s="25">
        <v>230</v>
      </c>
      <c r="I73" s="25">
        <v>51</v>
      </c>
      <c r="J73" s="25">
        <v>136</v>
      </c>
      <c r="K73" s="25">
        <v>72</v>
      </c>
      <c r="L73" s="25">
        <v>25</v>
      </c>
      <c r="M73" s="26">
        <v>10</v>
      </c>
    </row>
    <row r="74" spans="2:13" x14ac:dyDescent="0.2">
      <c r="B74" s="15" t="s">
        <v>317</v>
      </c>
      <c r="C74" s="25">
        <v>169722</v>
      </c>
      <c r="D74" s="25">
        <v>35775</v>
      </c>
      <c r="E74" s="25">
        <v>99544</v>
      </c>
      <c r="F74" s="25">
        <v>23867</v>
      </c>
      <c r="G74" s="25">
        <v>3566</v>
      </c>
      <c r="H74" s="25">
        <v>3263</v>
      </c>
      <c r="I74" s="25">
        <v>689</v>
      </c>
      <c r="J74" s="25">
        <v>1527</v>
      </c>
      <c r="K74" s="25">
        <v>827</v>
      </c>
      <c r="L74" s="25">
        <v>348</v>
      </c>
      <c r="M74" s="26">
        <v>73</v>
      </c>
    </row>
    <row r="75" spans="2:13" x14ac:dyDescent="0.2">
      <c r="B75" s="45" t="s">
        <v>318</v>
      </c>
      <c r="C75" s="25">
        <v>12021</v>
      </c>
      <c r="D75" s="25">
        <v>1987</v>
      </c>
      <c r="E75" s="25">
        <v>7974</v>
      </c>
      <c r="F75" s="25">
        <v>1408</v>
      </c>
      <c r="G75" s="25">
        <v>194</v>
      </c>
      <c r="H75" s="25">
        <v>196</v>
      </c>
      <c r="I75" s="25">
        <v>36</v>
      </c>
      <c r="J75" s="25">
        <v>109</v>
      </c>
      <c r="K75" s="25">
        <v>63</v>
      </c>
      <c r="L75" s="25">
        <v>31</v>
      </c>
      <c r="M75" s="26">
        <v>6</v>
      </c>
    </row>
    <row r="76" spans="2:13" x14ac:dyDescent="0.2">
      <c r="B76" s="45" t="s">
        <v>319</v>
      </c>
      <c r="C76" s="25">
        <v>72781</v>
      </c>
      <c r="D76" s="25">
        <v>18783</v>
      </c>
      <c r="E76" s="25">
        <v>36767</v>
      </c>
      <c r="F76" s="25">
        <v>12109</v>
      </c>
      <c r="G76" s="25">
        <v>1773</v>
      </c>
      <c r="H76" s="25">
        <v>1605</v>
      </c>
      <c r="I76" s="25">
        <v>326</v>
      </c>
      <c r="J76" s="25">
        <v>698</v>
      </c>
      <c r="K76" s="25">
        <v>373</v>
      </c>
      <c r="L76" s="25">
        <v>177</v>
      </c>
      <c r="M76" s="26">
        <v>30</v>
      </c>
    </row>
    <row r="77" spans="2:13" x14ac:dyDescent="0.2">
      <c r="B77" s="45" t="s">
        <v>320</v>
      </c>
      <c r="C77" s="25">
        <v>28503</v>
      </c>
      <c r="D77" s="25">
        <v>4737</v>
      </c>
      <c r="E77" s="25">
        <v>18907</v>
      </c>
      <c r="F77" s="25">
        <v>3337</v>
      </c>
      <c r="G77" s="25">
        <v>526</v>
      </c>
      <c r="H77" s="25">
        <v>446</v>
      </c>
      <c r="I77" s="25">
        <v>103</v>
      </c>
      <c r="J77" s="25">
        <v>240</v>
      </c>
      <c r="K77" s="25">
        <v>125</v>
      </c>
      <c r="L77" s="25">
        <v>47</v>
      </c>
      <c r="M77" s="26">
        <v>7</v>
      </c>
    </row>
    <row r="78" spans="2:13" x14ac:dyDescent="0.2">
      <c r="B78" s="45" t="s">
        <v>321</v>
      </c>
      <c r="C78" s="25">
        <v>14111</v>
      </c>
      <c r="D78" s="25">
        <v>2513</v>
      </c>
      <c r="E78" s="25">
        <v>8925</v>
      </c>
      <c r="F78" s="25">
        <v>1813</v>
      </c>
      <c r="G78" s="25">
        <v>288</v>
      </c>
      <c r="H78" s="25">
        <v>284</v>
      </c>
      <c r="I78" s="25">
        <v>61</v>
      </c>
      <c r="J78" s="25">
        <v>125</v>
      </c>
      <c r="K78" s="25">
        <v>55</v>
      </c>
      <c r="L78" s="25">
        <v>20</v>
      </c>
      <c r="M78" s="26">
        <v>10</v>
      </c>
    </row>
    <row r="79" spans="2:13" x14ac:dyDescent="0.2">
      <c r="B79" s="45" t="s">
        <v>322</v>
      </c>
      <c r="C79" s="25">
        <v>18708</v>
      </c>
      <c r="D79" s="25">
        <v>3452</v>
      </c>
      <c r="E79" s="25">
        <v>11857</v>
      </c>
      <c r="F79" s="25">
        <v>2371</v>
      </c>
      <c r="G79" s="25">
        <v>318</v>
      </c>
      <c r="H79" s="25">
        <v>321</v>
      </c>
      <c r="I79" s="25">
        <v>78</v>
      </c>
      <c r="J79" s="25">
        <v>157</v>
      </c>
      <c r="K79" s="25">
        <v>93</v>
      </c>
      <c r="L79" s="25">
        <v>34</v>
      </c>
      <c r="M79" s="26">
        <v>9</v>
      </c>
    </row>
    <row r="80" spans="2:13" x14ac:dyDescent="0.2">
      <c r="B80" s="45" t="s">
        <v>323</v>
      </c>
      <c r="C80" s="25">
        <v>10816</v>
      </c>
      <c r="D80" s="25">
        <v>1717</v>
      </c>
      <c r="E80" s="25">
        <v>7353</v>
      </c>
      <c r="F80" s="25">
        <v>1159</v>
      </c>
      <c r="G80" s="25">
        <v>188</v>
      </c>
      <c r="H80" s="25">
        <v>189</v>
      </c>
      <c r="I80" s="25">
        <v>36</v>
      </c>
      <c r="J80" s="25">
        <v>87</v>
      </c>
      <c r="K80" s="25">
        <v>44</v>
      </c>
      <c r="L80" s="25">
        <v>20</v>
      </c>
      <c r="M80" s="26">
        <v>8</v>
      </c>
    </row>
    <row r="81" spans="2:13" x14ac:dyDescent="0.2">
      <c r="B81" s="45" t="s">
        <v>324</v>
      </c>
      <c r="C81" s="25">
        <v>12782</v>
      </c>
      <c r="D81" s="25">
        <v>2586</v>
      </c>
      <c r="E81" s="25">
        <v>7761</v>
      </c>
      <c r="F81" s="25">
        <v>1670</v>
      </c>
      <c r="G81" s="25">
        <v>279</v>
      </c>
      <c r="H81" s="25">
        <v>222</v>
      </c>
      <c r="I81" s="25">
        <v>49</v>
      </c>
      <c r="J81" s="25">
        <v>111</v>
      </c>
      <c r="K81" s="25">
        <v>74</v>
      </c>
      <c r="L81" s="25">
        <v>19</v>
      </c>
      <c r="M81" s="26">
        <v>3</v>
      </c>
    </row>
    <row r="82" spans="2:13" x14ac:dyDescent="0.2">
      <c r="B82" s="15" t="s">
        <v>325</v>
      </c>
      <c r="C82" s="25">
        <v>72121</v>
      </c>
      <c r="D82" s="25">
        <v>12788</v>
      </c>
      <c r="E82" s="25">
        <v>44865</v>
      </c>
      <c r="F82" s="25">
        <v>9879</v>
      </c>
      <c r="G82" s="25">
        <v>1530</v>
      </c>
      <c r="H82" s="25">
        <v>1403</v>
      </c>
      <c r="I82" s="25">
        <v>301</v>
      </c>
      <c r="J82" s="25">
        <v>668</v>
      </c>
      <c r="K82" s="25">
        <v>369</v>
      </c>
      <c r="L82" s="25">
        <v>184</v>
      </c>
      <c r="M82" s="26">
        <v>26</v>
      </c>
    </row>
    <row r="83" spans="2:13" x14ac:dyDescent="0.2">
      <c r="B83" s="45" t="s">
        <v>326</v>
      </c>
      <c r="C83" s="25">
        <v>5014</v>
      </c>
      <c r="D83" s="25">
        <v>863</v>
      </c>
      <c r="E83" s="25">
        <v>3267</v>
      </c>
      <c r="F83" s="25">
        <v>600</v>
      </c>
      <c r="G83" s="25">
        <v>78</v>
      </c>
      <c r="H83" s="25">
        <v>92</v>
      </c>
      <c r="I83" s="25">
        <v>25</v>
      </c>
      <c r="J83" s="25">
        <v>52</v>
      </c>
      <c r="K83" s="25">
        <v>27</v>
      </c>
      <c r="L83" s="25">
        <v>3</v>
      </c>
      <c r="M83" s="26">
        <v>2</v>
      </c>
    </row>
    <row r="84" spans="2:13" x14ac:dyDescent="0.2">
      <c r="B84" s="45" t="s">
        <v>327</v>
      </c>
      <c r="C84" s="25">
        <v>29651</v>
      </c>
      <c r="D84" s="25">
        <v>5380</v>
      </c>
      <c r="E84" s="25">
        <v>18151</v>
      </c>
      <c r="F84" s="25">
        <v>4224</v>
      </c>
      <c r="G84" s="25">
        <v>648</v>
      </c>
      <c r="H84" s="25">
        <v>582</v>
      </c>
      <c r="I84" s="25">
        <v>124</v>
      </c>
      <c r="J84" s="25">
        <v>254</v>
      </c>
      <c r="K84" s="25">
        <v>143</v>
      </c>
      <c r="L84" s="25">
        <v>85</v>
      </c>
      <c r="M84" s="26">
        <v>9</v>
      </c>
    </row>
    <row r="85" spans="2:13" x14ac:dyDescent="0.2">
      <c r="B85" s="45" t="s">
        <v>328</v>
      </c>
      <c r="C85" s="25">
        <v>11975</v>
      </c>
      <c r="D85" s="25">
        <v>2272</v>
      </c>
      <c r="E85" s="25">
        <v>7316</v>
      </c>
      <c r="F85" s="25">
        <v>1611</v>
      </c>
      <c r="G85" s="25">
        <v>255</v>
      </c>
      <c r="H85" s="25">
        <v>239</v>
      </c>
      <c r="I85" s="25">
        <v>63</v>
      </c>
      <c r="J85" s="25">
        <v>107</v>
      </c>
      <c r="K85" s="25">
        <v>59</v>
      </c>
      <c r="L85" s="25">
        <v>31</v>
      </c>
      <c r="M85" s="26">
        <v>6</v>
      </c>
    </row>
    <row r="86" spans="2:13" x14ac:dyDescent="0.2">
      <c r="B86" s="45" t="s">
        <v>329</v>
      </c>
      <c r="C86" s="25">
        <v>13262</v>
      </c>
      <c r="D86" s="25">
        <v>2134</v>
      </c>
      <c r="E86" s="25">
        <v>8407</v>
      </c>
      <c r="F86" s="25">
        <v>1873</v>
      </c>
      <c r="G86" s="25">
        <v>285</v>
      </c>
      <c r="H86" s="25">
        <v>245</v>
      </c>
      <c r="I86" s="25">
        <v>50</v>
      </c>
      <c r="J86" s="25">
        <v>136</v>
      </c>
      <c r="K86" s="25">
        <v>72</v>
      </c>
      <c r="L86" s="25">
        <v>34</v>
      </c>
      <c r="M86" s="26">
        <v>5</v>
      </c>
    </row>
    <row r="87" spans="2:13" x14ac:dyDescent="0.2">
      <c r="B87" s="45" t="s">
        <v>330</v>
      </c>
      <c r="C87" s="25">
        <v>12219</v>
      </c>
      <c r="D87" s="25">
        <v>2139</v>
      </c>
      <c r="E87" s="25">
        <v>7724</v>
      </c>
      <c r="F87" s="25">
        <v>1571</v>
      </c>
      <c r="G87" s="25">
        <v>264</v>
      </c>
      <c r="H87" s="25">
        <v>245</v>
      </c>
      <c r="I87" s="25">
        <v>39</v>
      </c>
      <c r="J87" s="25">
        <v>119</v>
      </c>
      <c r="K87" s="25">
        <v>68</v>
      </c>
      <c r="L87" s="25">
        <v>31</v>
      </c>
      <c r="M87" s="26">
        <v>4</v>
      </c>
    </row>
    <row r="88" spans="2:13" x14ac:dyDescent="0.2">
      <c r="B88" s="15" t="s">
        <v>331</v>
      </c>
      <c r="C88" s="25">
        <v>74370</v>
      </c>
      <c r="D88" s="25">
        <v>12207</v>
      </c>
      <c r="E88" s="25">
        <v>48017</v>
      </c>
      <c r="F88" s="25">
        <v>9460</v>
      </c>
      <c r="G88" s="25">
        <v>1494</v>
      </c>
      <c r="H88" s="25">
        <v>1437</v>
      </c>
      <c r="I88" s="25">
        <v>320</v>
      </c>
      <c r="J88" s="25">
        <v>682</v>
      </c>
      <c r="K88" s="25">
        <v>411</v>
      </c>
      <c r="L88" s="25">
        <v>184</v>
      </c>
      <c r="M88" s="26">
        <v>45</v>
      </c>
    </row>
    <row r="89" spans="2:13" x14ac:dyDescent="0.2">
      <c r="B89" s="45" t="s">
        <v>332</v>
      </c>
      <c r="C89" s="25">
        <v>11937</v>
      </c>
      <c r="D89" s="25">
        <v>1981</v>
      </c>
      <c r="E89" s="25">
        <v>7603</v>
      </c>
      <c r="F89" s="25">
        <v>1599</v>
      </c>
      <c r="G89" s="25">
        <v>248</v>
      </c>
      <c r="H89" s="25">
        <v>213</v>
      </c>
      <c r="I89" s="25">
        <v>59</v>
      </c>
      <c r="J89" s="25">
        <v>110</v>
      </c>
      <c r="K89" s="25">
        <v>78</v>
      </c>
      <c r="L89" s="25">
        <v>26</v>
      </c>
      <c r="M89" s="26">
        <v>7</v>
      </c>
    </row>
    <row r="90" spans="2:13" x14ac:dyDescent="0.2">
      <c r="B90" s="45" t="s">
        <v>333</v>
      </c>
      <c r="C90" s="25">
        <v>17813</v>
      </c>
      <c r="D90" s="25">
        <v>3008</v>
      </c>
      <c r="E90" s="25">
        <v>11376</v>
      </c>
      <c r="F90" s="25">
        <v>2318</v>
      </c>
      <c r="G90" s="25">
        <v>367</v>
      </c>
      <c r="H90" s="25">
        <v>358</v>
      </c>
      <c r="I90" s="25">
        <v>61</v>
      </c>
      <c r="J90" s="25">
        <v>158</v>
      </c>
      <c r="K90" s="25">
        <v>89</v>
      </c>
      <c r="L90" s="25">
        <v>44</v>
      </c>
      <c r="M90" s="26">
        <v>4</v>
      </c>
    </row>
    <row r="91" spans="2:13" x14ac:dyDescent="0.2">
      <c r="B91" s="45" t="s">
        <v>334</v>
      </c>
      <c r="C91" s="25">
        <v>17937</v>
      </c>
      <c r="D91" s="25">
        <v>2649</v>
      </c>
      <c r="E91" s="25">
        <v>12116</v>
      </c>
      <c r="F91" s="25">
        <v>2087</v>
      </c>
      <c r="G91" s="25">
        <v>322</v>
      </c>
      <c r="H91" s="25">
        <v>350</v>
      </c>
      <c r="I91" s="25">
        <v>82</v>
      </c>
      <c r="J91" s="25">
        <v>166</v>
      </c>
      <c r="K91" s="25">
        <v>88</v>
      </c>
      <c r="L91" s="25">
        <v>33</v>
      </c>
      <c r="M91" s="26">
        <v>17</v>
      </c>
    </row>
    <row r="92" spans="2:13" x14ac:dyDescent="0.2">
      <c r="B92" s="45" t="s">
        <v>335</v>
      </c>
      <c r="C92" s="25">
        <v>26683</v>
      </c>
      <c r="D92" s="25">
        <v>4569</v>
      </c>
      <c r="E92" s="25">
        <v>16922</v>
      </c>
      <c r="F92" s="25">
        <v>3456</v>
      </c>
      <c r="G92" s="25">
        <v>557</v>
      </c>
      <c r="H92" s="25">
        <v>516</v>
      </c>
      <c r="I92" s="25">
        <v>118</v>
      </c>
      <c r="J92" s="25">
        <v>248</v>
      </c>
      <c r="K92" s="25">
        <v>156</v>
      </c>
      <c r="L92" s="25">
        <v>81</v>
      </c>
      <c r="M92" s="26">
        <v>17</v>
      </c>
    </row>
    <row r="93" spans="2:13" x14ac:dyDescent="0.2">
      <c r="B93" s="15" t="s">
        <v>336</v>
      </c>
      <c r="C93" s="25">
        <v>130396</v>
      </c>
      <c r="D93" s="25">
        <v>25081</v>
      </c>
      <c r="E93" s="25">
        <v>78920</v>
      </c>
      <c r="F93" s="25">
        <v>18412</v>
      </c>
      <c r="G93" s="25">
        <v>2655</v>
      </c>
      <c r="H93" s="25">
        <v>2396</v>
      </c>
      <c r="I93" s="25">
        <v>485</v>
      </c>
      <c r="J93" s="25">
        <v>1169</v>
      </c>
      <c r="K93" s="25">
        <v>679</v>
      </c>
      <c r="L93" s="25">
        <v>280</v>
      </c>
      <c r="M93" s="26">
        <v>74</v>
      </c>
    </row>
    <row r="94" spans="2:13" x14ac:dyDescent="0.2">
      <c r="B94" s="45" t="s">
        <v>337</v>
      </c>
      <c r="C94" s="25">
        <v>9843</v>
      </c>
      <c r="D94" s="25">
        <v>1541</v>
      </c>
      <c r="E94" s="25">
        <v>6407</v>
      </c>
      <c r="F94" s="25">
        <v>1242</v>
      </c>
      <c r="G94" s="25">
        <v>239</v>
      </c>
      <c r="H94" s="25">
        <v>197</v>
      </c>
      <c r="I94" s="25">
        <v>35</v>
      </c>
      <c r="J94" s="25">
        <v>94</v>
      </c>
      <c r="K94" s="25">
        <v>50</v>
      </c>
      <c r="L94" s="25">
        <v>18</v>
      </c>
      <c r="M94" s="26">
        <v>8</v>
      </c>
    </row>
    <row r="95" spans="2:13" x14ac:dyDescent="0.2">
      <c r="B95" s="45" t="s">
        <v>338</v>
      </c>
      <c r="C95" s="25">
        <v>24496</v>
      </c>
      <c r="D95" s="25">
        <v>4447</v>
      </c>
      <c r="E95" s="25">
        <v>15264</v>
      </c>
      <c r="F95" s="25">
        <v>3358</v>
      </c>
      <c r="G95" s="25">
        <v>484</v>
      </c>
      <c r="H95" s="25">
        <v>427</v>
      </c>
      <c r="I95" s="25">
        <v>83</v>
      </c>
      <c r="J95" s="25">
        <v>214</v>
      </c>
      <c r="K95" s="25">
        <v>108</v>
      </c>
      <c r="L95" s="25">
        <v>63</v>
      </c>
      <c r="M95" s="26">
        <v>7</v>
      </c>
    </row>
    <row r="96" spans="2:13" x14ac:dyDescent="0.2">
      <c r="B96" s="45" t="s">
        <v>339</v>
      </c>
      <c r="C96" s="25">
        <v>19492</v>
      </c>
      <c r="D96" s="25">
        <v>3518</v>
      </c>
      <c r="E96" s="25">
        <v>12170</v>
      </c>
      <c r="F96" s="25">
        <v>2815</v>
      </c>
      <c r="G96" s="25">
        <v>304</v>
      </c>
      <c r="H96" s="25">
        <v>288</v>
      </c>
      <c r="I96" s="25">
        <v>52</v>
      </c>
      <c r="J96" s="25">
        <v>141</v>
      </c>
      <c r="K96" s="25">
        <v>117</v>
      </c>
      <c r="L96" s="25">
        <v>39</v>
      </c>
      <c r="M96" s="26">
        <v>15</v>
      </c>
    </row>
    <row r="97" spans="1:13" x14ac:dyDescent="0.2">
      <c r="B97" s="45" t="s">
        <v>340</v>
      </c>
      <c r="C97" s="25">
        <v>15444</v>
      </c>
      <c r="D97" s="25">
        <v>2390</v>
      </c>
      <c r="E97" s="25">
        <v>10259</v>
      </c>
      <c r="F97" s="25">
        <v>1910</v>
      </c>
      <c r="G97" s="25">
        <v>283</v>
      </c>
      <c r="H97" s="25">
        <v>271</v>
      </c>
      <c r="I97" s="25">
        <v>60</v>
      </c>
      <c r="J97" s="25">
        <v>129</v>
      </c>
      <c r="K97" s="25">
        <v>73</v>
      </c>
      <c r="L97" s="25">
        <v>26</v>
      </c>
      <c r="M97" s="26">
        <v>11</v>
      </c>
    </row>
    <row r="98" spans="1:13" x14ac:dyDescent="0.2">
      <c r="B98" s="45" t="s">
        <v>341</v>
      </c>
      <c r="C98" s="25">
        <v>19632</v>
      </c>
      <c r="D98" s="25">
        <v>3070</v>
      </c>
      <c r="E98" s="25">
        <v>13015</v>
      </c>
      <c r="F98" s="25">
        <v>2415</v>
      </c>
      <c r="G98" s="25">
        <v>375</v>
      </c>
      <c r="H98" s="25">
        <v>336</v>
      </c>
      <c r="I98" s="25">
        <v>90</v>
      </c>
      <c r="J98" s="25">
        <v>173</v>
      </c>
      <c r="K98" s="25">
        <v>88</v>
      </c>
      <c r="L98" s="25">
        <v>36</v>
      </c>
      <c r="M98" s="26">
        <v>6</v>
      </c>
    </row>
    <row r="99" spans="1:13" ht="13.5" thickBot="1" x14ac:dyDescent="0.25">
      <c r="B99" s="46" t="s">
        <v>342</v>
      </c>
      <c r="C99" s="28">
        <v>41489</v>
      </c>
      <c r="D99" s="28">
        <v>10115</v>
      </c>
      <c r="E99" s="28">
        <v>21805</v>
      </c>
      <c r="F99" s="28">
        <v>6672</v>
      </c>
      <c r="G99" s="28">
        <v>970</v>
      </c>
      <c r="H99" s="28">
        <v>877</v>
      </c>
      <c r="I99" s="28">
        <v>165</v>
      </c>
      <c r="J99" s="28">
        <v>418</v>
      </c>
      <c r="K99" s="28">
        <v>243</v>
      </c>
      <c r="L99" s="28">
        <v>98</v>
      </c>
      <c r="M99" s="29">
        <v>27</v>
      </c>
    </row>
    <row r="100" spans="1:13" x14ac:dyDescent="0.2">
      <c r="B100" s="419" t="s">
        <v>796</v>
      </c>
    </row>
    <row r="103" spans="1:13" x14ac:dyDescent="0.2">
      <c r="A103" s="419" t="s">
        <v>345</v>
      </c>
      <c r="B103" s="22" t="s">
        <v>346</v>
      </c>
      <c r="F103" s="22" t="s">
        <v>347</v>
      </c>
      <c r="L103" s="419" t="s">
        <v>782</v>
      </c>
    </row>
  </sheetData>
  <mergeCells count="7">
    <mergeCell ref="B6:B8"/>
    <mergeCell ref="C6:C8"/>
    <mergeCell ref="D6:M6"/>
    <mergeCell ref="D7:D8"/>
    <mergeCell ref="E7:E8"/>
    <mergeCell ref="F7:J7"/>
    <mergeCell ref="K7:M7"/>
  </mergeCells>
  <conditionalFormatting sqref="B6:B8">
    <cfRule type="expression" dxfId="20" priority="1">
      <formula>A1&lt;&gt;IV65000</formula>
    </cfRule>
  </conditionalFormatting>
  <conditionalFormatting sqref="C6:C8">
    <cfRule type="expression" dxfId="19" priority="2">
      <formula>A1&lt;&gt;IV65000</formula>
    </cfRule>
  </conditionalFormatting>
  <conditionalFormatting sqref="D6:M6">
    <cfRule type="expression" dxfId="18" priority="3">
      <formula>A1&lt;&gt;IV65000</formula>
    </cfRule>
  </conditionalFormatting>
  <conditionalFormatting sqref="D7:D8">
    <cfRule type="expression" dxfId="17" priority="4">
      <formula>A1&lt;&gt;IV65000</formula>
    </cfRule>
  </conditionalFormatting>
  <conditionalFormatting sqref="E7:E8">
    <cfRule type="expression" dxfId="16" priority="5">
      <formula>A1&lt;&gt;IV65000</formula>
    </cfRule>
  </conditionalFormatting>
  <conditionalFormatting sqref="F7:J7">
    <cfRule type="expression" dxfId="15" priority="6">
      <formula>A1&lt;&gt;IV65000</formula>
    </cfRule>
  </conditionalFormatting>
  <conditionalFormatting sqref="K7:M7">
    <cfRule type="expression" dxfId="14" priority="7">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5"/>
  <dimension ref="A1:L101"/>
  <sheetViews>
    <sheetView workbookViewId="0">
      <selection activeCell="A2" sqref="A2"/>
    </sheetView>
  </sheetViews>
  <sheetFormatPr defaultRowHeight="12.75" x14ac:dyDescent="0.2"/>
  <cols>
    <col min="1" max="1" width="9.140625" style="423"/>
    <col min="2" max="2" width="21.5703125" style="423" customWidth="1"/>
    <col min="3" max="9" width="12.85546875" style="423" customWidth="1"/>
    <col min="10" max="10" width="13.5703125" style="423" customWidth="1"/>
    <col min="11" max="12" width="12.85546875" style="423" customWidth="1"/>
    <col min="13" max="16384" width="9.140625" style="423"/>
  </cols>
  <sheetData>
    <row r="1" spans="1:12" x14ac:dyDescent="0.2">
      <c r="A1" s="4" t="s">
        <v>232</v>
      </c>
    </row>
    <row r="2" spans="1:12" x14ac:dyDescent="0.2">
      <c r="A2" s="4" t="s">
        <v>349</v>
      </c>
    </row>
    <row r="3" spans="1:12" x14ac:dyDescent="0.2">
      <c r="B3" s="6" t="s">
        <v>221</v>
      </c>
    </row>
    <row r="4" spans="1:12" x14ac:dyDescent="0.2">
      <c r="B4" s="423" t="s">
        <v>211</v>
      </c>
      <c r="K4" s="7" t="s">
        <v>234</v>
      </c>
      <c r="L4" s="423" t="s">
        <v>418</v>
      </c>
    </row>
    <row r="6" spans="1:12" ht="63.75" x14ac:dyDescent="0.2">
      <c r="B6" s="425" t="s">
        <v>236</v>
      </c>
      <c r="C6" s="422" t="s">
        <v>8</v>
      </c>
      <c r="D6" s="422" t="s">
        <v>797</v>
      </c>
      <c r="E6" s="422" t="s">
        <v>798</v>
      </c>
      <c r="F6" s="422" t="s">
        <v>799</v>
      </c>
      <c r="G6" s="422" t="s">
        <v>800</v>
      </c>
      <c r="H6" s="422" t="s">
        <v>801</v>
      </c>
      <c r="I6" s="422" t="s">
        <v>802</v>
      </c>
      <c r="J6" s="422" t="s">
        <v>803</v>
      </c>
      <c r="K6" s="422" t="s">
        <v>804</v>
      </c>
      <c r="L6" s="424" t="s">
        <v>805</v>
      </c>
    </row>
    <row r="7" spans="1:12" x14ac:dyDescent="0.2">
      <c r="B7" s="12" t="s">
        <v>251</v>
      </c>
      <c r="C7" s="25">
        <v>2889422</v>
      </c>
      <c r="D7" s="25">
        <v>2889366</v>
      </c>
      <c r="E7" s="25">
        <v>517074</v>
      </c>
      <c r="F7" s="25">
        <v>3811</v>
      </c>
      <c r="G7" s="25">
        <v>18046</v>
      </c>
      <c r="H7" s="25">
        <v>2201080</v>
      </c>
      <c r="I7" s="25">
        <v>149355</v>
      </c>
      <c r="J7" s="25">
        <v>56</v>
      </c>
      <c r="K7" s="25">
        <v>18</v>
      </c>
      <c r="L7" s="26">
        <v>38</v>
      </c>
    </row>
    <row r="8" spans="1:12" ht="25.5" x14ac:dyDescent="0.2">
      <c r="B8" s="12" t="s">
        <v>252</v>
      </c>
      <c r="C8" s="25">
        <v>622377</v>
      </c>
      <c r="D8" s="25">
        <v>622322</v>
      </c>
      <c r="E8" s="25">
        <v>227382</v>
      </c>
      <c r="F8" s="25">
        <v>1921</v>
      </c>
      <c r="G8" s="25">
        <v>1094</v>
      </c>
      <c r="H8" s="25">
        <v>366911</v>
      </c>
      <c r="I8" s="25">
        <v>25014</v>
      </c>
      <c r="J8" s="25">
        <v>55</v>
      </c>
      <c r="K8" s="25">
        <v>18</v>
      </c>
      <c r="L8" s="26">
        <v>37</v>
      </c>
    </row>
    <row r="9" spans="1:12" x14ac:dyDescent="0.2">
      <c r="B9" s="12" t="s">
        <v>254</v>
      </c>
      <c r="C9" s="25">
        <v>342766</v>
      </c>
      <c r="D9" s="25">
        <v>342766</v>
      </c>
      <c r="E9" s="25">
        <v>39626</v>
      </c>
      <c r="F9" s="25">
        <v>144</v>
      </c>
      <c r="G9" s="25">
        <v>2734</v>
      </c>
      <c r="H9" s="25">
        <v>282577</v>
      </c>
      <c r="I9" s="25">
        <v>17685</v>
      </c>
      <c r="J9" s="16" t="s">
        <v>714</v>
      </c>
      <c r="K9" s="16" t="s">
        <v>714</v>
      </c>
      <c r="L9" s="27" t="s">
        <v>714</v>
      </c>
    </row>
    <row r="10" spans="1:12" x14ac:dyDescent="0.2">
      <c r="B10" s="17" t="s">
        <v>255</v>
      </c>
      <c r="C10" s="25">
        <v>25839</v>
      </c>
      <c r="D10" s="25">
        <v>25839</v>
      </c>
      <c r="E10" s="25">
        <v>2018</v>
      </c>
      <c r="F10" s="25">
        <v>9</v>
      </c>
      <c r="G10" s="25">
        <v>237</v>
      </c>
      <c r="H10" s="25">
        <v>21965</v>
      </c>
      <c r="I10" s="25">
        <v>1610</v>
      </c>
      <c r="J10" s="16" t="s">
        <v>714</v>
      </c>
      <c r="K10" s="16" t="s">
        <v>714</v>
      </c>
      <c r="L10" s="27" t="s">
        <v>714</v>
      </c>
    </row>
    <row r="11" spans="1:12" x14ac:dyDescent="0.2">
      <c r="B11" s="17" t="s">
        <v>256</v>
      </c>
      <c r="C11" s="25">
        <v>23390</v>
      </c>
      <c r="D11" s="25">
        <v>23390</v>
      </c>
      <c r="E11" s="25">
        <v>2631</v>
      </c>
      <c r="F11" s="25">
        <v>10</v>
      </c>
      <c r="G11" s="25">
        <v>200</v>
      </c>
      <c r="H11" s="25">
        <v>19216</v>
      </c>
      <c r="I11" s="25">
        <v>1333</v>
      </c>
      <c r="J11" s="16" t="s">
        <v>714</v>
      </c>
      <c r="K11" s="16" t="s">
        <v>714</v>
      </c>
      <c r="L11" s="27" t="s">
        <v>714</v>
      </c>
    </row>
    <row r="12" spans="1:12" x14ac:dyDescent="0.2">
      <c r="B12" s="17" t="s">
        <v>257</v>
      </c>
      <c r="C12" s="25">
        <v>36602</v>
      </c>
      <c r="D12" s="25">
        <v>36602</v>
      </c>
      <c r="E12" s="25">
        <v>4980</v>
      </c>
      <c r="F12" s="25">
        <v>26</v>
      </c>
      <c r="G12" s="25">
        <v>266</v>
      </c>
      <c r="H12" s="25">
        <v>29402</v>
      </c>
      <c r="I12" s="25">
        <v>1928</v>
      </c>
      <c r="J12" s="16" t="s">
        <v>714</v>
      </c>
      <c r="K12" s="16" t="s">
        <v>714</v>
      </c>
      <c r="L12" s="27" t="s">
        <v>714</v>
      </c>
    </row>
    <row r="13" spans="1:12" x14ac:dyDescent="0.2">
      <c r="B13" s="17" t="s">
        <v>258</v>
      </c>
      <c r="C13" s="25">
        <v>23331</v>
      </c>
      <c r="D13" s="25">
        <v>23331</v>
      </c>
      <c r="E13" s="25">
        <v>2311</v>
      </c>
      <c r="F13" s="25">
        <v>9</v>
      </c>
      <c r="G13" s="25">
        <v>217</v>
      </c>
      <c r="H13" s="25">
        <v>19575</v>
      </c>
      <c r="I13" s="25">
        <v>1219</v>
      </c>
      <c r="J13" s="16" t="s">
        <v>714</v>
      </c>
      <c r="K13" s="16" t="s">
        <v>714</v>
      </c>
      <c r="L13" s="27" t="s">
        <v>714</v>
      </c>
    </row>
    <row r="14" spans="1:12" x14ac:dyDescent="0.2">
      <c r="B14" s="17" t="s">
        <v>259</v>
      </c>
      <c r="C14" s="25">
        <v>16773</v>
      </c>
      <c r="D14" s="25">
        <v>16773</v>
      </c>
      <c r="E14" s="25">
        <v>1417</v>
      </c>
      <c r="F14" s="25">
        <v>6</v>
      </c>
      <c r="G14" s="25">
        <v>195</v>
      </c>
      <c r="H14" s="25">
        <v>14089</v>
      </c>
      <c r="I14" s="25">
        <v>1066</v>
      </c>
      <c r="J14" s="16" t="s">
        <v>714</v>
      </c>
      <c r="K14" s="16" t="s">
        <v>714</v>
      </c>
      <c r="L14" s="27" t="s">
        <v>714</v>
      </c>
    </row>
    <row r="15" spans="1:12" x14ac:dyDescent="0.2">
      <c r="B15" s="17" t="s">
        <v>260</v>
      </c>
      <c r="C15" s="25">
        <v>25198</v>
      </c>
      <c r="D15" s="25">
        <v>25198</v>
      </c>
      <c r="E15" s="25">
        <v>2558</v>
      </c>
      <c r="F15" s="25">
        <v>6</v>
      </c>
      <c r="G15" s="25">
        <v>196</v>
      </c>
      <c r="H15" s="25">
        <v>21185</v>
      </c>
      <c r="I15" s="25">
        <v>1253</v>
      </c>
      <c r="J15" s="16" t="s">
        <v>714</v>
      </c>
      <c r="K15" s="16" t="s">
        <v>714</v>
      </c>
      <c r="L15" s="27" t="s">
        <v>714</v>
      </c>
    </row>
    <row r="16" spans="1:12" x14ac:dyDescent="0.2">
      <c r="B16" s="17" t="s">
        <v>261</v>
      </c>
      <c r="C16" s="25">
        <v>27761</v>
      </c>
      <c r="D16" s="25">
        <v>27761</v>
      </c>
      <c r="E16" s="25">
        <v>2964</v>
      </c>
      <c r="F16" s="25">
        <v>15</v>
      </c>
      <c r="G16" s="25">
        <v>243</v>
      </c>
      <c r="H16" s="25">
        <v>23008</v>
      </c>
      <c r="I16" s="25">
        <v>1531</v>
      </c>
      <c r="J16" s="16" t="s">
        <v>714</v>
      </c>
      <c r="K16" s="16" t="s">
        <v>714</v>
      </c>
      <c r="L16" s="27" t="s">
        <v>714</v>
      </c>
    </row>
    <row r="17" spans="2:12" x14ac:dyDescent="0.2">
      <c r="B17" s="17" t="s">
        <v>262</v>
      </c>
      <c r="C17" s="25">
        <v>24443</v>
      </c>
      <c r="D17" s="25">
        <v>24443</v>
      </c>
      <c r="E17" s="25">
        <v>2151</v>
      </c>
      <c r="F17" s="25">
        <v>6</v>
      </c>
      <c r="G17" s="25">
        <v>215</v>
      </c>
      <c r="H17" s="25">
        <v>20847</v>
      </c>
      <c r="I17" s="25">
        <v>1224</v>
      </c>
      <c r="J17" s="16" t="s">
        <v>714</v>
      </c>
      <c r="K17" s="16" t="s">
        <v>714</v>
      </c>
      <c r="L17" s="27" t="s">
        <v>714</v>
      </c>
    </row>
    <row r="18" spans="2:12" x14ac:dyDescent="0.2">
      <c r="B18" s="17" t="s">
        <v>263</v>
      </c>
      <c r="C18" s="25">
        <v>52051</v>
      </c>
      <c r="D18" s="25">
        <v>52051</v>
      </c>
      <c r="E18" s="25">
        <v>7133</v>
      </c>
      <c r="F18" s="25">
        <v>21</v>
      </c>
      <c r="G18" s="25">
        <v>300</v>
      </c>
      <c r="H18" s="25">
        <v>42526</v>
      </c>
      <c r="I18" s="25">
        <v>2071</v>
      </c>
      <c r="J18" s="16" t="s">
        <v>714</v>
      </c>
      <c r="K18" s="16" t="s">
        <v>714</v>
      </c>
      <c r="L18" s="27" t="s">
        <v>714</v>
      </c>
    </row>
    <row r="19" spans="2:12" x14ac:dyDescent="0.2">
      <c r="B19" s="17" t="s">
        <v>264</v>
      </c>
      <c r="C19" s="25">
        <v>44402</v>
      </c>
      <c r="D19" s="25">
        <v>44402</v>
      </c>
      <c r="E19" s="25">
        <v>7690</v>
      </c>
      <c r="F19" s="25">
        <v>23</v>
      </c>
      <c r="G19" s="25">
        <v>215</v>
      </c>
      <c r="H19" s="25">
        <v>34512</v>
      </c>
      <c r="I19" s="25">
        <v>1962</v>
      </c>
      <c r="J19" s="16" t="s">
        <v>714</v>
      </c>
      <c r="K19" s="16" t="s">
        <v>714</v>
      </c>
      <c r="L19" s="27" t="s">
        <v>714</v>
      </c>
    </row>
    <row r="20" spans="2:12" x14ac:dyDescent="0.2">
      <c r="B20" s="17" t="s">
        <v>265</v>
      </c>
      <c r="C20" s="25">
        <v>30922</v>
      </c>
      <c r="D20" s="25">
        <v>30922</v>
      </c>
      <c r="E20" s="25">
        <v>2696</v>
      </c>
      <c r="F20" s="25">
        <v>13</v>
      </c>
      <c r="G20" s="25">
        <v>282</v>
      </c>
      <c r="H20" s="25">
        <v>26273</v>
      </c>
      <c r="I20" s="25">
        <v>1658</v>
      </c>
      <c r="J20" s="16" t="s">
        <v>714</v>
      </c>
      <c r="K20" s="16" t="s">
        <v>714</v>
      </c>
      <c r="L20" s="27" t="s">
        <v>714</v>
      </c>
    </row>
    <row r="21" spans="2:12" x14ac:dyDescent="0.2">
      <c r="B21" s="17" t="s">
        <v>266</v>
      </c>
      <c r="C21" s="25">
        <v>12054</v>
      </c>
      <c r="D21" s="25">
        <v>12054</v>
      </c>
      <c r="E21" s="25">
        <v>1077</v>
      </c>
      <c r="F21" s="16" t="s">
        <v>714</v>
      </c>
      <c r="G21" s="25">
        <v>168</v>
      </c>
      <c r="H21" s="25">
        <v>9979</v>
      </c>
      <c r="I21" s="25">
        <v>830</v>
      </c>
      <c r="J21" s="16" t="s">
        <v>714</v>
      </c>
      <c r="K21" s="16" t="s">
        <v>714</v>
      </c>
      <c r="L21" s="27" t="s">
        <v>714</v>
      </c>
    </row>
    <row r="22" spans="2:12" x14ac:dyDescent="0.2">
      <c r="B22" s="12" t="s">
        <v>267</v>
      </c>
      <c r="C22" s="25">
        <v>166419</v>
      </c>
      <c r="D22" s="25">
        <v>166419</v>
      </c>
      <c r="E22" s="25">
        <v>17762</v>
      </c>
      <c r="F22" s="25">
        <v>98</v>
      </c>
      <c r="G22" s="25">
        <v>1345</v>
      </c>
      <c r="H22" s="25">
        <v>136681</v>
      </c>
      <c r="I22" s="25">
        <v>10533</v>
      </c>
      <c r="J22" s="16" t="s">
        <v>714</v>
      </c>
      <c r="K22" s="16" t="s">
        <v>714</v>
      </c>
      <c r="L22" s="27" t="s">
        <v>714</v>
      </c>
    </row>
    <row r="23" spans="2:12" x14ac:dyDescent="0.2">
      <c r="B23" s="17" t="s">
        <v>268</v>
      </c>
      <c r="C23" s="25">
        <v>55093</v>
      </c>
      <c r="D23" s="25">
        <v>55093</v>
      </c>
      <c r="E23" s="25">
        <v>7996</v>
      </c>
      <c r="F23" s="25">
        <v>59</v>
      </c>
      <c r="G23" s="25">
        <v>306</v>
      </c>
      <c r="H23" s="25">
        <v>43598</v>
      </c>
      <c r="I23" s="25">
        <v>3134</v>
      </c>
      <c r="J23" s="16" t="s">
        <v>714</v>
      </c>
      <c r="K23" s="16" t="s">
        <v>714</v>
      </c>
      <c r="L23" s="27" t="s">
        <v>714</v>
      </c>
    </row>
    <row r="24" spans="2:12" x14ac:dyDescent="0.2">
      <c r="B24" s="17" t="s">
        <v>269</v>
      </c>
      <c r="C24" s="25">
        <v>15851</v>
      </c>
      <c r="D24" s="25">
        <v>15851</v>
      </c>
      <c r="E24" s="25">
        <v>1657</v>
      </c>
      <c r="F24" s="25">
        <v>4</v>
      </c>
      <c r="G24" s="25">
        <v>120</v>
      </c>
      <c r="H24" s="25">
        <v>13024</v>
      </c>
      <c r="I24" s="25">
        <v>1046</v>
      </c>
      <c r="J24" s="16" t="s">
        <v>714</v>
      </c>
      <c r="K24" s="16" t="s">
        <v>714</v>
      </c>
      <c r="L24" s="27" t="s">
        <v>714</v>
      </c>
    </row>
    <row r="25" spans="2:12" x14ac:dyDescent="0.2">
      <c r="B25" s="17" t="s">
        <v>270</v>
      </c>
      <c r="C25" s="25">
        <v>21909</v>
      </c>
      <c r="D25" s="25">
        <v>21909</v>
      </c>
      <c r="E25" s="25">
        <v>1976</v>
      </c>
      <c r="F25" s="25">
        <v>8</v>
      </c>
      <c r="G25" s="25">
        <v>215</v>
      </c>
      <c r="H25" s="25">
        <v>18182</v>
      </c>
      <c r="I25" s="25">
        <v>1528</v>
      </c>
      <c r="J25" s="16" t="s">
        <v>714</v>
      </c>
      <c r="K25" s="16" t="s">
        <v>714</v>
      </c>
      <c r="L25" s="27" t="s">
        <v>714</v>
      </c>
    </row>
    <row r="26" spans="2:12" x14ac:dyDescent="0.2">
      <c r="B26" s="17" t="s">
        <v>271</v>
      </c>
      <c r="C26" s="25">
        <v>17786</v>
      </c>
      <c r="D26" s="25">
        <v>17786</v>
      </c>
      <c r="E26" s="25">
        <v>1438</v>
      </c>
      <c r="F26" s="25">
        <v>8</v>
      </c>
      <c r="G26" s="25">
        <v>148</v>
      </c>
      <c r="H26" s="25">
        <v>15012</v>
      </c>
      <c r="I26" s="25">
        <v>1180</v>
      </c>
      <c r="J26" s="16" t="s">
        <v>714</v>
      </c>
      <c r="K26" s="16" t="s">
        <v>714</v>
      </c>
      <c r="L26" s="27" t="s">
        <v>714</v>
      </c>
    </row>
    <row r="27" spans="2:12" x14ac:dyDescent="0.2">
      <c r="B27" s="17" t="s">
        <v>272</v>
      </c>
      <c r="C27" s="25">
        <v>13214</v>
      </c>
      <c r="D27" s="25">
        <v>13214</v>
      </c>
      <c r="E27" s="25">
        <v>1130</v>
      </c>
      <c r="F27" s="25">
        <v>2</v>
      </c>
      <c r="G27" s="25">
        <v>142</v>
      </c>
      <c r="H27" s="25">
        <v>10996</v>
      </c>
      <c r="I27" s="25">
        <v>944</v>
      </c>
      <c r="J27" s="16" t="s">
        <v>714</v>
      </c>
      <c r="K27" s="16" t="s">
        <v>714</v>
      </c>
      <c r="L27" s="27" t="s">
        <v>714</v>
      </c>
    </row>
    <row r="28" spans="2:12" x14ac:dyDescent="0.2">
      <c r="B28" s="17" t="s">
        <v>273</v>
      </c>
      <c r="C28" s="25">
        <v>16746</v>
      </c>
      <c r="D28" s="25">
        <v>16746</v>
      </c>
      <c r="E28" s="25">
        <v>1292</v>
      </c>
      <c r="F28" s="25">
        <v>5</v>
      </c>
      <c r="G28" s="25">
        <v>201</v>
      </c>
      <c r="H28" s="25">
        <v>14173</v>
      </c>
      <c r="I28" s="25">
        <v>1075</v>
      </c>
      <c r="J28" s="16" t="s">
        <v>714</v>
      </c>
      <c r="K28" s="16" t="s">
        <v>714</v>
      </c>
      <c r="L28" s="27" t="s">
        <v>714</v>
      </c>
    </row>
    <row r="29" spans="2:12" x14ac:dyDescent="0.2">
      <c r="B29" s="17" t="s">
        <v>274</v>
      </c>
      <c r="C29" s="25">
        <v>25820</v>
      </c>
      <c r="D29" s="25">
        <v>25820</v>
      </c>
      <c r="E29" s="25">
        <v>2273</v>
      </c>
      <c r="F29" s="25">
        <v>12</v>
      </c>
      <c r="G29" s="25">
        <v>213</v>
      </c>
      <c r="H29" s="25">
        <v>21696</v>
      </c>
      <c r="I29" s="25">
        <v>1626</v>
      </c>
      <c r="J29" s="16" t="s">
        <v>714</v>
      </c>
      <c r="K29" s="16" t="s">
        <v>714</v>
      </c>
      <c r="L29" s="27" t="s">
        <v>714</v>
      </c>
    </row>
    <row r="30" spans="2:12" x14ac:dyDescent="0.2">
      <c r="B30" s="12" t="s">
        <v>275</v>
      </c>
      <c r="C30" s="25">
        <v>147014</v>
      </c>
      <c r="D30" s="25">
        <v>147014</v>
      </c>
      <c r="E30" s="25">
        <v>17646</v>
      </c>
      <c r="F30" s="25">
        <v>145</v>
      </c>
      <c r="G30" s="25">
        <v>1134</v>
      </c>
      <c r="H30" s="25">
        <v>119785</v>
      </c>
      <c r="I30" s="25">
        <v>8304</v>
      </c>
      <c r="J30" s="16" t="s">
        <v>714</v>
      </c>
      <c r="K30" s="16" t="s">
        <v>714</v>
      </c>
      <c r="L30" s="27" t="s">
        <v>714</v>
      </c>
    </row>
    <row r="31" spans="2:12" x14ac:dyDescent="0.2">
      <c r="B31" s="17" t="s">
        <v>276</v>
      </c>
      <c r="C31" s="25">
        <v>14041</v>
      </c>
      <c r="D31" s="25">
        <v>14041</v>
      </c>
      <c r="E31" s="25">
        <v>1150</v>
      </c>
      <c r="F31" s="25">
        <v>7</v>
      </c>
      <c r="G31" s="25">
        <v>173</v>
      </c>
      <c r="H31" s="25">
        <v>11790</v>
      </c>
      <c r="I31" s="25">
        <v>921</v>
      </c>
      <c r="J31" s="16" t="s">
        <v>714</v>
      </c>
      <c r="K31" s="16" t="s">
        <v>714</v>
      </c>
      <c r="L31" s="27" t="s">
        <v>714</v>
      </c>
    </row>
    <row r="32" spans="2:12" x14ac:dyDescent="0.2">
      <c r="B32" s="17" t="s">
        <v>277</v>
      </c>
      <c r="C32" s="25">
        <v>21366</v>
      </c>
      <c r="D32" s="25">
        <v>21366</v>
      </c>
      <c r="E32" s="25">
        <v>1817</v>
      </c>
      <c r="F32" s="25">
        <v>8</v>
      </c>
      <c r="G32" s="25">
        <v>193</v>
      </c>
      <c r="H32" s="25">
        <v>17922</v>
      </c>
      <c r="I32" s="25">
        <v>1426</v>
      </c>
      <c r="J32" s="16" t="s">
        <v>714</v>
      </c>
      <c r="K32" s="16" t="s">
        <v>714</v>
      </c>
      <c r="L32" s="27" t="s">
        <v>714</v>
      </c>
    </row>
    <row r="33" spans="2:12" x14ac:dyDescent="0.2">
      <c r="B33" s="17" t="s">
        <v>278</v>
      </c>
      <c r="C33" s="25">
        <v>55281</v>
      </c>
      <c r="D33" s="25">
        <v>55281</v>
      </c>
      <c r="E33" s="25">
        <v>10252</v>
      </c>
      <c r="F33" s="25">
        <v>118</v>
      </c>
      <c r="G33" s="25">
        <v>177</v>
      </c>
      <c r="H33" s="25">
        <v>42059</v>
      </c>
      <c r="I33" s="25">
        <v>2675</v>
      </c>
      <c r="J33" s="16" t="s">
        <v>714</v>
      </c>
      <c r="K33" s="16" t="s">
        <v>714</v>
      </c>
      <c r="L33" s="27" t="s">
        <v>714</v>
      </c>
    </row>
    <row r="34" spans="2:12" x14ac:dyDescent="0.2">
      <c r="B34" s="17" t="s">
        <v>279</v>
      </c>
      <c r="C34" s="25">
        <v>13868</v>
      </c>
      <c r="D34" s="25">
        <v>13868</v>
      </c>
      <c r="E34" s="25">
        <v>946</v>
      </c>
      <c r="F34" s="25">
        <v>1</v>
      </c>
      <c r="G34" s="25">
        <v>162</v>
      </c>
      <c r="H34" s="25">
        <v>11916</v>
      </c>
      <c r="I34" s="25">
        <v>843</v>
      </c>
      <c r="J34" s="16" t="s">
        <v>714</v>
      </c>
      <c r="K34" s="16" t="s">
        <v>714</v>
      </c>
      <c r="L34" s="27" t="s">
        <v>714</v>
      </c>
    </row>
    <row r="35" spans="2:12" x14ac:dyDescent="0.2">
      <c r="B35" s="17" t="s">
        <v>280</v>
      </c>
      <c r="C35" s="25">
        <v>18611</v>
      </c>
      <c r="D35" s="25">
        <v>18611</v>
      </c>
      <c r="E35" s="25">
        <v>1405</v>
      </c>
      <c r="F35" s="25">
        <v>6</v>
      </c>
      <c r="G35" s="25">
        <v>181</v>
      </c>
      <c r="H35" s="25">
        <v>16025</v>
      </c>
      <c r="I35" s="25">
        <v>994</v>
      </c>
      <c r="J35" s="16" t="s">
        <v>714</v>
      </c>
      <c r="K35" s="16" t="s">
        <v>714</v>
      </c>
      <c r="L35" s="27" t="s">
        <v>714</v>
      </c>
    </row>
    <row r="36" spans="2:12" x14ac:dyDescent="0.2">
      <c r="B36" s="17" t="s">
        <v>281</v>
      </c>
      <c r="C36" s="25">
        <v>11438</v>
      </c>
      <c r="D36" s="25">
        <v>11438</v>
      </c>
      <c r="E36" s="25">
        <v>866</v>
      </c>
      <c r="F36" s="25">
        <v>3</v>
      </c>
      <c r="G36" s="25">
        <v>117</v>
      </c>
      <c r="H36" s="25">
        <v>9801</v>
      </c>
      <c r="I36" s="25">
        <v>651</v>
      </c>
      <c r="J36" s="16" t="s">
        <v>714</v>
      </c>
      <c r="K36" s="16" t="s">
        <v>714</v>
      </c>
      <c r="L36" s="27" t="s">
        <v>714</v>
      </c>
    </row>
    <row r="37" spans="2:12" x14ac:dyDescent="0.2">
      <c r="B37" s="17" t="s">
        <v>282</v>
      </c>
      <c r="C37" s="25">
        <v>12409</v>
      </c>
      <c r="D37" s="25">
        <v>12409</v>
      </c>
      <c r="E37" s="25">
        <v>1210</v>
      </c>
      <c r="F37" s="25">
        <v>2</v>
      </c>
      <c r="G37" s="25">
        <v>131</v>
      </c>
      <c r="H37" s="25">
        <v>10272</v>
      </c>
      <c r="I37" s="25">
        <v>794</v>
      </c>
      <c r="J37" s="16" t="s">
        <v>714</v>
      </c>
      <c r="K37" s="16" t="s">
        <v>714</v>
      </c>
      <c r="L37" s="27" t="s">
        <v>714</v>
      </c>
    </row>
    <row r="38" spans="2:12" x14ac:dyDescent="0.2">
      <c r="B38" s="12" t="s">
        <v>283</v>
      </c>
      <c r="C38" s="25">
        <v>75198</v>
      </c>
      <c r="D38" s="25">
        <v>75198</v>
      </c>
      <c r="E38" s="25">
        <v>10422</v>
      </c>
      <c r="F38" s="25">
        <v>45</v>
      </c>
      <c r="G38" s="25">
        <v>476</v>
      </c>
      <c r="H38" s="25">
        <v>60521</v>
      </c>
      <c r="I38" s="25">
        <v>3734</v>
      </c>
      <c r="J38" s="16" t="s">
        <v>714</v>
      </c>
      <c r="K38" s="16" t="s">
        <v>714</v>
      </c>
      <c r="L38" s="27" t="s">
        <v>714</v>
      </c>
    </row>
    <row r="39" spans="2:12" x14ac:dyDescent="0.2">
      <c r="B39" s="17" t="s">
        <v>284</v>
      </c>
      <c r="C39" s="25">
        <v>23652</v>
      </c>
      <c r="D39" s="25">
        <v>23652</v>
      </c>
      <c r="E39" s="25">
        <v>2908</v>
      </c>
      <c r="F39" s="25">
        <v>16</v>
      </c>
      <c r="G39" s="25">
        <v>151</v>
      </c>
      <c r="H39" s="25">
        <v>19439</v>
      </c>
      <c r="I39" s="25">
        <v>1138</v>
      </c>
      <c r="J39" s="16" t="s">
        <v>714</v>
      </c>
      <c r="K39" s="16" t="s">
        <v>714</v>
      </c>
      <c r="L39" s="27" t="s">
        <v>714</v>
      </c>
    </row>
    <row r="40" spans="2:12" x14ac:dyDescent="0.2">
      <c r="B40" s="17" t="s">
        <v>285</v>
      </c>
      <c r="C40" s="25">
        <v>34162</v>
      </c>
      <c r="D40" s="25">
        <v>34162</v>
      </c>
      <c r="E40" s="25">
        <v>5951</v>
      </c>
      <c r="F40" s="25">
        <v>20</v>
      </c>
      <c r="G40" s="25">
        <v>191</v>
      </c>
      <c r="H40" s="25">
        <v>26316</v>
      </c>
      <c r="I40" s="25">
        <v>1684</v>
      </c>
      <c r="J40" s="16" t="s">
        <v>714</v>
      </c>
      <c r="K40" s="16" t="s">
        <v>714</v>
      </c>
      <c r="L40" s="27" t="s">
        <v>714</v>
      </c>
    </row>
    <row r="41" spans="2:12" x14ac:dyDescent="0.2">
      <c r="B41" s="17" t="s">
        <v>286</v>
      </c>
      <c r="C41" s="25">
        <v>17384</v>
      </c>
      <c r="D41" s="25">
        <v>17384</v>
      </c>
      <c r="E41" s="25">
        <v>1563</v>
      </c>
      <c r="F41" s="25">
        <v>9</v>
      </c>
      <c r="G41" s="25">
        <v>134</v>
      </c>
      <c r="H41" s="25">
        <v>14766</v>
      </c>
      <c r="I41" s="25">
        <v>912</v>
      </c>
      <c r="J41" s="16" t="s">
        <v>714</v>
      </c>
      <c r="K41" s="16" t="s">
        <v>714</v>
      </c>
      <c r="L41" s="27" t="s">
        <v>714</v>
      </c>
    </row>
    <row r="42" spans="2:12" x14ac:dyDescent="0.2">
      <c r="B42" s="12" t="s">
        <v>287</v>
      </c>
      <c r="C42" s="25">
        <v>176111</v>
      </c>
      <c r="D42" s="25">
        <v>176111</v>
      </c>
      <c r="E42" s="25">
        <v>20979</v>
      </c>
      <c r="F42" s="25">
        <v>106</v>
      </c>
      <c r="G42" s="25">
        <v>1184</v>
      </c>
      <c r="H42" s="25">
        <v>143891</v>
      </c>
      <c r="I42" s="25">
        <v>9951</v>
      </c>
      <c r="J42" s="16" t="s">
        <v>714</v>
      </c>
      <c r="K42" s="16" t="s">
        <v>714</v>
      </c>
      <c r="L42" s="27" t="s">
        <v>714</v>
      </c>
    </row>
    <row r="43" spans="2:12" x14ac:dyDescent="0.2">
      <c r="B43" s="17" t="s">
        <v>288</v>
      </c>
      <c r="C43" s="25">
        <v>28438</v>
      </c>
      <c r="D43" s="25">
        <v>28438</v>
      </c>
      <c r="E43" s="25">
        <v>2582</v>
      </c>
      <c r="F43" s="25">
        <v>14</v>
      </c>
      <c r="G43" s="25">
        <v>208</v>
      </c>
      <c r="H43" s="25">
        <v>24134</v>
      </c>
      <c r="I43" s="25">
        <v>1500</v>
      </c>
      <c r="J43" s="16" t="s">
        <v>714</v>
      </c>
      <c r="K43" s="16" t="s">
        <v>714</v>
      </c>
      <c r="L43" s="27" t="s">
        <v>714</v>
      </c>
    </row>
    <row r="44" spans="2:12" x14ac:dyDescent="0.2">
      <c r="B44" s="17" t="s">
        <v>289</v>
      </c>
      <c r="C44" s="25">
        <v>23689</v>
      </c>
      <c r="D44" s="25">
        <v>23689</v>
      </c>
      <c r="E44" s="25">
        <v>2782</v>
      </c>
      <c r="F44" s="25">
        <v>16</v>
      </c>
      <c r="G44" s="25">
        <v>142</v>
      </c>
      <c r="H44" s="25">
        <v>19355</v>
      </c>
      <c r="I44" s="25">
        <v>1394</v>
      </c>
      <c r="J44" s="16" t="s">
        <v>714</v>
      </c>
      <c r="K44" s="16" t="s">
        <v>714</v>
      </c>
      <c r="L44" s="27" t="s">
        <v>714</v>
      </c>
    </row>
    <row r="45" spans="2:12" x14ac:dyDescent="0.2">
      <c r="B45" s="17" t="s">
        <v>290</v>
      </c>
      <c r="C45" s="25">
        <v>26948</v>
      </c>
      <c r="D45" s="25">
        <v>26948</v>
      </c>
      <c r="E45" s="25">
        <v>2495</v>
      </c>
      <c r="F45" s="25">
        <v>10</v>
      </c>
      <c r="G45" s="25">
        <v>252</v>
      </c>
      <c r="H45" s="25">
        <v>22674</v>
      </c>
      <c r="I45" s="25">
        <v>1517</v>
      </c>
      <c r="J45" s="16" t="s">
        <v>714</v>
      </c>
      <c r="K45" s="16" t="s">
        <v>714</v>
      </c>
      <c r="L45" s="27" t="s">
        <v>714</v>
      </c>
    </row>
    <row r="46" spans="2:12" x14ac:dyDescent="0.2">
      <c r="B46" s="17" t="s">
        <v>291</v>
      </c>
      <c r="C46" s="25">
        <v>18069</v>
      </c>
      <c r="D46" s="25">
        <v>18069</v>
      </c>
      <c r="E46" s="25">
        <v>1418</v>
      </c>
      <c r="F46" s="25">
        <v>5</v>
      </c>
      <c r="G46" s="25">
        <v>185</v>
      </c>
      <c r="H46" s="25">
        <v>15233</v>
      </c>
      <c r="I46" s="25">
        <v>1228</v>
      </c>
      <c r="J46" s="16" t="s">
        <v>714</v>
      </c>
      <c r="K46" s="16" t="s">
        <v>714</v>
      </c>
      <c r="L46" s="27" t="s">
        <v>714</v>
      </c>
    </row>
    <row r="47" spans="2:12" x14ac:dyDescent="0.2">
      <c r="B47" s="17" t="s">
        <v>292</v>
      </c>
      <c r="C47" s="25">
        <v>23649</v>
      </c>
      <c r="D47" s="25">
        <v>23649</v>
      </c>
      <c r="E47" s="25">
        <v>3181</v>
      </c>
      <c r="F47" s="25">
        <v>13</v>
      </c>
      <c r="G47" s="25">
        <v>89</v>
      </c>
      <c r="H47" s="25">
        <v>19225</v>
      </c>
      <c r="I47" s="25">
        <v>1141</v>
      </c>
      <c r="J47" s="16" t="s">
        <v>714</v>
      </c>
      <c r="K47" s="16" t="s">
        <v>714</v>
      </c>
      <c r="L47" s="27" t="s">
        <v>714</v>
      </c>
    </row>
    <row r="48" spans="2:12" x14ac:dyDescent="0.2">
      <c r="B48" s="17" t="s">
        <v>293</v>
      </c>
      <c r="C48" s="25">
        <v>26179</v>
      </c>
      <c r="D48" s="25">
        <v>26179</v>
      </c>
      <c r="E48" s="25">
        <v>4241</v>
      </c>
      <c r="F48" s="25">
        <v>16</v>
      </c>
      <c r="G48" s="25">
        <v>161</v>
      </c>
      <c r="H48" s="25">
        <v>20434</v>
      </c>
      <c r="I48" s="25">
        <v>1327</v>
      </c>
      <c r="J48" s="16" t="s">
        <v>714</v>
      </c>
      <c r="K48" s="16" t="s">
        <v>714</v>
      </c>
      <c r="L48" s="27" t="s">
        <v>714</v>
      </c>
    </row>
    <row r="49" spans="2:12" x14ac:dyDescent="0.2">
      <c r="B49" s="17" t="s">
        <v>294</v>
      </c>
      <c r="C49" s="25">
        <v>29139</v>
      </c>
      <c r="D49" s="25">
        <v>29139</v>
      </c>
      <c r="E49" s="25">
        <v>4280</v>
      </c>
      <c r="F49" s="25">
        <v>32</v>
      </c>
      <c r="G49" s="25">
        <v>147</v>
      </c>
      <c r="H49" s="25">
        <v>22836</v>
      </c>
      <c r="I49" s="25">
        <v>1844</v>
      </c>
      <c r="J49" s="16" t="s">
        <v>714</v>
      </c>
      <c r="K49" s="16" t="s">
        <v>714</v>
      </c>
      <c r="L49" s="27" t="s">
        <v>714</v>
      </c>
    </row>
    <row r="50" spans="2:12" x14ac:dyDescent="0.2">
      <c r="B50" s="12" t="s">
        <v>295</v>
      </c>
      <c r="C50" s="25">
        <v>118509</v>
      </c>
      <c r="D50" s="25">
        <v>118509</v>
      </c>
      <c r="E50" s="25">
        <v>13323</v>
      </c>
      <c r="F50" s="25">
        <v>63</v>
      </c>
      <c r="G50" s="25">
        <v>758</v>
      </c>
      <c r="H50" s="25">
        <v>98284</v>
      </c>
      <c r="I50" s="25">
        <v>6081</v>
      </c>
      <c r="J50" s="16" t="s">
        <v>714</v>
      </c>
      <c r="K50" s="16" t="s">
        <v>714</v>
      </c>
      <c r="L50" s="27" t="s">
        <v>714</v>
      </c>
    </row>
    <row r="51" spans="2:12" x14ac:dyDescent="0.2">
      <c r="B51" s="17" t="s">
        <v>296</v>
      </c>
      <c r="C51" s="25">
        <v>23243</v>
      </c>
      <c r="D51" s="25">
        <v>23243</v>
      </c>
      <c r="E51" s="25">
        <v>1909</v>
      </c>
      <c r="F51" s="25">
        <v>7</v>
      </c>
      <c r="G51" s="25">
        <v>173</v>
      </c>
      <c r="H51" s="25">
        <v>19935</v>
      </c>
      <c r="I51" s="25">
        <v>1219</v>
      </c>
      <c r="J51" s="16" t="s">
        <v>714</v>
      </c>
      <c r="K51" s="16" t="s">
        <v>714</v>
      </c>
      <c r="L51" s="27" t="s">
        <v>714</v>
      </c>
    </row>
    <row r="52" spans="2:12" x14ac:dyDescent="0.2">
      <c r="B52" s="17" t="s">
        <v>297</v>
      </c>
      <c r="C52" s="25">
        <v>24384</v>
      </c>
      <c r="D52" s="25">
        <v>24384</v>
      </c>
      <c r="E52" s="25">
        <v>2568</v>
      </c>
      <c r="F52" s="25">
        <v>10</v>
      </c>
      <c r="G52" s="25">
        <v>140</v>
      </c>
      <c r="H52" s="25">
        <v>20572</v>
      </c>
      <c r="I52" s="25">
        <v>1094</v>
      </c>
      <c r="J52" s="16" t="s">
        <v>714</v>
      </c>
      <c r="K52" s="16" t="s">
        <v>714</v>
      </c>
      <c r="L52" s="27" t="s">
        <v>714</v>
      </c>
    </row>
    <row r="53" spans="2:12" x14ac:dyDescent="0.2">
      <c r="B53" s="17" t="s">
        <v>298</v>
      </c>
      <c r="C53" s="25">
        <v>50947</v>
      </c>
      <c r="D53" s="25">
        <v>50947</v>
      </c>
      <c r="E53" s="25">
        <v>7322</v>
      </c>
      <c r="F53" s="25">
        <v>38</v>
      </c>
      <c r="G53" s="25">
        <v>249</v>
      </c>
      <c r="H53" s="25">
        <v>40674</v>
      </c>
      <c r="I53" s="25">
        <v>2664</v>
      </c>
      <c r="J53" s="16" t="s">
        <v>714</v>
      </c>
      <c r="K53" s="16" t="s">
        <v>714</v>
      </c>
      <c r="L53" s="27" t="s">
        <v>714</v>
      </c>
    </row>
    <row r="54" spans="2:12" x14ac:dyDescent="0.2">
      <c r="B54" s="17" t="s">
        <v>299</v>
      </c>
      <c r="C54" s="25">
        <v>19935</v>
      </c>
      <c r="D54" s="25">
        <v>19935</v>
      </c>
      <c r="E54" s="25">
        <v>1524</v>
      </c>
      <c r="F54" s="25">
        <v>8</v>
      </c>
      <c r="G54" s="25">
        <v>196</v>
      </c>
      <c r="H54" s="25">
        <v>17103</v>
      </c>
      <c r="I54" s="25">
        <v>1104</v>
      </c>
      <c r="J54" s="16" t="s">
        <v>714</v>
      </c>
      <c r="K54" s="16" t="s">
        <v>714</v>
      </c>
      <c r="L54" s="27" t="s">
        <v>714</v>
      </c>
    </row>
    <row r="55" spans="2:12" ht="25.5" x14ac:dyDescent="0.2">
      <c r="B55" s="12" t="s">
        <v>300</v>
      </c>
      <c r="C55" s="25">
        <v>140354</v>
      </c>
      <c r="D55" s="25">
        <v>140354</v>
      </c>
      <c r="E55" s="25">
        <v>15145</v>
      </c>
      <c r="F55" s="25">
        <v>84</v>
      </c>
      <c r="G55" s="25">
        <v>1171</v>
      </c>
      <c r="H55" s="25">
        <v>116048</v>
      </c>
      <c r="I55" s="25">
        <v>7906</v>
      </c>
      <c r="J55" s="16" t="s">
        <v>714</v>
      </c>
      <c r="K55" s="16" t="s">
        <v>714</v>
      </c>
      <c r="L55" s="27" t="s">
        <v>714</v>
      </c>
    </row>
    <row r="56" spans="2:12" x14ac:dyDescent="0.2">
      <c r="B56" s="17" t="s">
        <v>301</v>
      </c>
      <c r="C56" s="25">
        <v>44837</v>
      </c>
      <c r="D56" s="25">
        <v>44837</v>
      </c>
      <c r="E56" s="25">
        <v>6729</v>
      </c>
      <c r="F56" s="25">
        <v>49</v>
      </c>
      <c r="G56" s="25">
        <v>273</v>
      </c>
      <c r="H56" s="25">
        <v>35277</v>
      </c>
      <c r="I56" s="25">
        <v>2509</v>
      </c>
      <c r="J56" s="16" t="s">
        <v>714</v>
      </c>
      <c r="K56" s="16" t="s">
        <v>714</v>
      </c>
      <c r="L56" s="27" t="s">
        <v>714</v>
      </c>
    </row>
    <row r="57" spans="2:12" x14ac:dyDescent="0.2">
      <c r="B57" s="17" t="s">
        <v>302</v>
      </c>
      <c r="C57" s="25">
        <v>20144</v>
      </c>
      <c r="D57" s="25">
        <v>20144</v>
      </c>
      <c r="E57" s="25">
        <v>1829</v>
      </c>
      <c r="F57" s="25">
        <v>11</v>
      </c>
      <c r="G57" s="25">
        <v>228</v>
      </c>
      <c r="H57" s="25">
        <v>16898</v>
      </c>
      <c r="I57" s="25">
        <v>1178</v>
      </c>
      <c r="J57" s="16" t="s">
        <v>714</v>
      </c>
      <c r="K57" s="16" t="s">
        <v>714</v>
      </c>
      <c r="L57" s="27" t="s">
        <v>714</v>
      </c>
    </row>
    <row r="58" spans="2:12" x14ac:dyDescent="0.2">
      <c r="B58" s="17" t="s">
        <v>303</v>
      </c>
      <c r="C58" s="25">
        <v>27123</v>
      </c>
      <c r="D58" s="25">
        <v>27123</v>
      </c>
      <c r="E58" s="25">
        <v>2361</v>
      </c>
      <c r="F58" s="25">
        <v>10</v>
      </c>
      <c r="G58" s="25">
        <v>229</v>
      </c>
      <c r="H58" s="25">
        <v>23053</v>
      </c>
      <c r="I58" s="25">
        <v>1470</v>
      </c>
      <c r="J58" s="16" t="s">
        <v>714</v>
      </c>
      <c r="K58" s="16" t="s">
        <v>714</v>
      </c>
      <c r="L58" s="27" t="s">
        <v>714</v>
      </c>
    </row>
    <row r="59" spans="2:12" x14ac:dyDescent="0.2">
      <c r="B59" s="17" t="s">
        <v>304</v>
      </c>
      <c r="C59" s="25">
        <v>18492</v>
      </c>
      <c r="D59" s="25">
        <v>18492</v>
      </c>
      <c r="E59" s="25">
        <v>1333</v>
      </c>
      <c r="F59" s="25">
        <v>5</v>
      </c>
      <c r="G59" s="25">
        <v>203</v>
      </c>
      <c r="H59" s="25">
        <v>15738</v>
      </c>
      <c r="I59" s="25">
        <v>1213</v>
      </c>
      <c r="J59" s="16" t="s">
        <v>714</v>
      </c>
      <c r="K59" s="16" t="s">
        <v>714</v>
      </c>
      <c r="L59" s="27" t="s">
        <v>714</v>
      </c>
    </row>
    <row r="60" spans="2:12" x14ac:dyDescent="0.2">
      <c r="B60" s="17" t="s">
        <v>305</v>
      </c>
      <c r="C60" s="25">
        <v>29758</v>
      </c>
      <c r="D60" s="25">
        <v>29758</v>
      </c>
      <c r="E60" s="25">
        <v>2893</v>
      </c>
      <c r="F60" s="25">
        <v>9</v>
      </c>
      <c r="G60" s="25">
        <v>238</v>
      </c>
      <c r="H60" s="25">
        <v>25082</v>
      </c>
      <c r="I60" s="25">
        <v>1536</v>
      </c>
      <c r="J60" s="16" t="s">
        <v>714</v>
      </c>
      <c r="K60" s="16" t="s">
        <v>714</v>
      </c>
      <c r="L60" s="27" t="s">
        <v>714</v>
      </c>
    </row>
    <row r="61" spans="2:12" x14ac:dyDescent="0.2">
      <c r="B61" s="12" t="s">
        <v>306</v>
      </c>
      <c r="C61" s="25">
        <v>121765</v>
      </c>
      <c r="D61" s="25">
        <v>121765</v>
      </c>
      <c r="E61" s="25">
        <v>13488</v>
      </c>
      <c r="F61" s="25">
        <v>81</v>
      </c>
      <c r="G61" s="25">
        <v>1203</v>
      </c>
      <c r="H61" s="25">
        <v>99893</v>
      </c>
      <c r="I61" s="25">
        <v>7100</v>
      </c>
      <c r="J61" s="16" t="s">
        <v>714</v>
      </c>
      <c r="K61" s="16" t="s">
        <v>714</v>
      </c>
      <c r="L61" s="27" t="s">
        <v>714</v>
      </c>
    </row>
    <row r="62" spans="2:12" x14ac:dyDescent="0.2">
      <c r="B62" s="17" t="s">
        <v>307</v>
      </c>
      <c r="C62" s="25">
        <v>24579</v>
      </c>
      <c r="D62" s="25">
        <v>24579</v>
      </c>
      <c r="E62" s="25">
        <v>2492</v>
      </c>
      <c r="F62" s="25">
        <v>3</v>
      </c>
      <c r="G62" s="25">
        <v>249</v>
      </c>
      <c r="H62" s="25">
        <v>20357</v>
      </c>
      <c r="I62" s="25">
        <v>1478</v>
      </c>
      <c r="J62" s="16" t="s">
        <v>714</v>
      </c>
      <c r="K62" s="16" t="s">
        <v>714</v>
      </c>
      <c r="L62" s="27" t="s">
        <v>714</v>
      </c>
    </row>
    <row r="63" spans="2:12" x14ac:dyDescent="0.2">
      <c r="B63" s="17" t="s">
        <v>308</v>
      </c>
      <c r="C63" s="25">
        <v>44447</v>
      </c>
      <c r="D63" s="25">
        <v>44447</v>
      </c>
      <c r="E63" s="25">
        <v>6286</v>
      </c>
      <c r="F63" s="25">
        <v>55</v>
      </c>
      <c r="G63" s="25">
        <v>304</v>
      </c>
      <c r="H63" s="25">
        <v>35446</v>
      </c>
      <c r="I63" s="25">
        <v>2356</v>
      </c>
      <c r="J63" s="16" t="s">
        <v>714</v>
      </c>
      <c r="K63" s="16" t="s">
        <v>714</v>
      </c>
      <c r="L63" s="27" t="s">
        <v>714</v>
      </c>
    </row>
    <row r="64" spans="2:12" x14ac:dyDescent="0.2">
      <c r="B64" s="17" t="s">
        <v>309</v>
      </c>
      <c r="C64" s="25">
        <v>22405</v>
      </c>
      <c r="D64" s="25">
        <v>22405</v>
      </c>
      <c r="E64" s="25">
        <v>1874</v>
      </c>
      <c r="F64" s="25">
        <v>6</v>
      </c>
      <c r="G64" s="25">
        <v>311</v>
      </c>
      <c r="H64" s="25">
        <v>18809</v>
      </c>
      <c r="I64" s="25">
        <v>1405</v>
      </c>
      <c r="J64" s="16" t="s">
        <v>714</v>
      </c>
      <c r="K64" s="16" t="s">
        <v>714</v>
      </c>
      <c r="L64" s="27" t="s">
        <v>714</v>
      </c>
    </row>
    <row r="65" spans="2:12" x14ac:dyDescent="0.2">
      <c r="B65" s="17" t="s">
        <v>310</v>
      </c>
      <c r="C65" s="25">
        <v>30334</v>
      </c>
      <c r="D65" s="25">
        <v>30334</v>
      </c>
      <c r="E65" s="25">
        <v>2836</v>
      </c>
      <c r="F65" s="25">
        <v>17</v>
      </c>
      <c r="G65" s="25">
        <v>339</v>
      </c>
      <c r="H65" s="25">
        <v>25281</v>
      </c>
      <c r="I65" s="25">
        <v>1861</v>
      </c>
      <c r="J65" s="16" t="s">
        <v>714</v>
      </c>
      <c r="K65" s="16" t="s">
        <v>714</v>
      </c>
      <c r="L65" s="27" t="s">
        <v>714</v>
      </c>
    </row>
    <row r="66" spans="2:12" x14ac:dyDescent="0.2">
      <c r="B66" s="12" t="s">
        <v>402</v>
      </c>
      <c r="C66" s="25">
        <v>114688</v>
      </c>
      <c r="D66" s="25">
        <v>114688</v>
      </c>
      <c r="E66" s="25">
        <v>10422</v>
      </c>
      <c r="F66" s="25">
        <v>63</v>
      </c>
      <c r="G66" s="25">
        <v>1344</v>
      </c>
      <c r="H66" s="25">
        <v>95514</v>
      </c>
      <c r="I66" s="25">
        <v>7345</v>
      </c>
      <c r="J66" s="16" t="s">
        <v>714</v>
      </c>
      <c r="K66" s="16" t="s">
        <v>714</v>
      </c>
      <c r="L66" s="27" t="s">
        <v>714</v>
      </c>
    </row>
    <row r="67" spans="2:12" x14ac:dyDescent="0.2">
      <c r="B67" s="17" t="s">
        <v>312</v>
      </c>
      <c r="C67" s="25">
        <v>20597</v>
      </c>
      <c r="D67" s="25">
        <v>20597</v>
      </c>
      <c r="E67" s="25">
        <v>1762</v>
      </c>
      <c r="F67" s="25">
        <v>5</v>
      </c>
      <c r="G67" s="25">
        <v>225</v>
      </c>
      <c r="H67" s="25">
        <v>17300</v>
      </c>
      <c r="I67" s="25">
        <v>1305</v>
      </c>
      <c r="J67" s="16" t="s">
        <v>714</v>
      </c>
      <c r="K67" s="16" t="s">
        <v>714</v>
      </c>
      <c r="L67" s="27" t="s">
        <v>714</v>
      </c>
    </row>
    <row r="68" spans="2:12" x14ac:dyDescent="0.2">
      <c r="B68" s="17" t="s">
        <v>313</v>
      </c>
      <c r="C68" s="25">
        <v>25993</v>
      </c>
      <c r="D68" s="25">
        <v>25993</v>
      </c>
      <c r="E68" s="25">
        <v>2701</v>
      </c>
      <c r="F68" s="25">
        <v>14</v>
      </c>
      <c r="G68" s="25">
        <v>249</v>
      </c>
      <c r="H68" s="25">
        <v>21370</v>
      </c>
      <c r="I68" s="25">
        <v>1659</v>
      </c>
      <c r="J68" s="16" t="s">
        <v>714</v>
      </c>
      <c r="K68" s="16" t="s">
        <v>714</v>
      </c>
      <c r="L68" s="27" t="s">
        <v>714</v>
      </c>
    </row>
    <row r="69" spans="2:12" x14ac:dyDescent="0.2">
      <c r="B69" s="17" t="s">
        <v>314</v>
      </c>
      <c r="C69" s="25">
        <v>17584</v>
      </c>
      <c r="D69" s="25">
        <v>17584</v>
      </c>
      <c r="E69" s="25">
        <v>1461</v>
      </c>
      <c r="F69" s="25">
        <v>9</v>
      </c>
      <c r="G69" s="25">
        <v>217</v>
      </c>
      <c r="H69" s="25">
        <v>14716</v>
      </c>
      <c r="I69" s="25">
        <v>1181</v>
      </c>
      <c r="J69" s="16" t="s">
        <v>714</v>
      </c>
      <c r="K69" s="16" t="s">
        <v>714</v>
      </c>
      <c r="L69" s="27" t="s">
        <v>714</v>
      </c>
    </row>
    <row r="70" spans="2:12" x14ac:dyDescent="0.2">
      <c r="B70" s="17" t="s">
        <v>315</v>
      </c>
      <c r="C70" s="25">
        <v>24361</v>
      </c>
      <c r="D70" s="25">
        <v>24361</v>
      </c>
      <c r="E70" s="25">
        <v>2408</v>
      </c>
      <c r="F70" s="25">
        <v>23</v>
      </c>
      <c r="G70" s="25">
        <v>317</v>
      </c>
      <c r="H70" s="25">
        <v>20096</v>
      </c>
      <c r="I70" s="25">
        <v>1517</v>
      </c>
      <c r="J70" s="16" t="s">
        <v>714</v>
      </c>
      <c r="K70" s="16" t="s">
        <v>714</v>
      </c>
      <c r="L70" s="27" t="s">
        <v>714</v>
      </c>
    </row>
    <row r="71" spans="2:12" x14ac:dyDescent="0.2">
      <c r="B71" s="17" t="s">
        <v>316</v>
      </c>
      <c r="C71" s="25">
        <v>26153</v>
      </c>
      <c r="D71" s="25">
        <v>26153</v>
      </c>
      <c r="E71" s="25">
        <v>2090</v>
      </c>
      <c r="F71" s="25">
        <v>12</v>
      </c>
      <c r="G71" s="25">
        <v>336</v>
      </c>
      <c r="H71" s="25">
        <v>22032</v>
      </c>
      <c r="I71" s="25">
        <v>1683</v>
      </c>
      <c r="J71" s="16" t="s">
        <v>714</v>
      </c>
      <c r="K71" s="16" t="s">
        <v>714</v>
      </c>
      <c r="L71" s="27" t="s">
        <v>714</v>
      </c>
    </row>
    <row r="72" spans="2:12" x14ac:dyDescent="0.2">
      <c r="B72" s="12" t="s">
        <v>317</v>
      </c>
      <c r="C72" s="25">
        <v>319647</v>
      </c>
      <c r="D72" s="25">
        <v>319646</v>
      </c>
      <c r="E72" s="25">
        <v>59911</v>
      </c>
      <c r="F72" s="25">
        <v>454</v>
      </c>
      <c r="G72" s="25">
        <v>2087</v>
      </c>
      <c r="H72" s="25">
        <v>240404</v>
      </c>
      <c r="I72" s="25">
        <v>16790</v>
      </c>
      <c r="J72" s="25">
        <v>1</v>
      </c>
      <c r="K72" s="16" t="s">
        <v>714</v>
      </c>
      <c r="L72" s="26">
        <v>1</v>
      </c>
    </row>
    <row r="73" spans="2:12" x14ac:dyDescent="0.2">
      <c r="B73" s="17" t="s">
        <v>318</v>
      </c>
      <c r="C73" s="25">
        <v>22155</v>
      </c>
      <c r="D73" s="25">
        <v>22155</v>
      </c>
      <c r="E73" s="25">
        <v>2341</v>
      </c>
      <c r="F73" s="25">
        <v>12</v>
      </c>
      <c r="G73" s="25">
        <v>266</v>
      </c>
      <c r="H73" s="25">
        <v>18061</v>
      </c>
      <c r="I73" s="25">
        <v>1475</v>
      </c>
      <c r="J73" s="16" t="s">
        <v>714</v>
      </c>
      <c r="K73" s="16" t="s">
        <v>714</v>
      </c>
      <c r="L73" s="27" t="s">
        <v>714</v>
      </c>
    </row>
    <row r="74" spans="2:12" x14ac:dyDescent="0.2">
      <c r="B74" s="17" t="s">
        <v>319</v>
      </c>
      <c r="C74" s="25">
        <v>138594</v>
      </c>
      <c r="D74" s="25">
        <v>138594</v>
      </c>
      <c r="E74" s="25">
        <v>39366</v>
      </c>
      <c r="F74" s="25">
        <v>351</v>
      </c>
      <c r="G74" s="25">
        <v>364</v>
      </c>
      <c r="H74" s="25">
        <v>91998</v>
      </c>
      <c r="I74" s="25">
        <v>6515</v>
      </c>
      <c r="J74" s="16" t="s">
        <v>714</v>
      </c>
      <c r="K74" s="16" t="s">
        <v>714</v>
      </c>
      <c r="L74" s="27" t="s">
        <v>714</v>
      </c>
    </row>
    <row r="75" spans="2:12" x14ac:dyDescent="0.2">
      <c r="B75" s="17" t="s">
        <v>320</v>
      </c>
      <c r="C75" s="25">
        <v>50326</v>
      </c>
      <c r="D75" s="25">
        <v>50326</v>
      </c>
      <c r="E75" s="25">
        <v>6065</v>
      </c>
      <c r="F75" s="25">
        <v>21</v>
      </c>
      <c r="G75" s="25">
        <v>443</v>
      </c>
      <c r="H75" s="25">
        <v>41277</v>
      </c>
      <c r="I75" s="25">
        <v>2520</v>
      </c>
      <c r="J75" s="16" t="s">
        <v>714</v>
      </c>
      <c r="K75" s="16" t="s">
        <v>714</v>
      </c>
      <c r="L75" s="27" t="s">
        <v>714</v>
      </c>
    </row>
    <row r="76" spans="2:12" x14ac:dyDescent="0.2">
      <c r="B76" s="17" t="s">
        <v>321</v>
      </c>
      <c r="C76" s="25">
        <v>26446</v>
      </c>
      <c r="D76" s="25">
        <v>26446</v>
      </c>
      <c r="E76" s="25">
        <v>3269</v>
      </c>
      <c r="F76" s="25">
        <v>26</v>
      </c>
      <c r="G76" s="25">
        <v>210</v>
      </c>
      <c r="H76" s="25">
        <v>21373</v>
      </c>
      <c r="I76" s="25">
        <v>1568</v>
      </c>
      <c r="J76" s="16" t="s">
        <v>714</v>
      </c>
      <c r="K76" s="16" t="s">
        <v>714</v>
      </c>
      <c r="L76" s="27" t="s">
        <v>714</v>
      </c>
    </row>
    <row r="77" spans="2:12" x14ac:dyDescent="0.2">
      <c r="B77" s="17" t="s">
        <v>322</v>
      </c>
      <c r="C77" s="25">
        <v>34702</v>
      </c>
      <c r="D77" s="25">
        <v>34702</v>
      </c>
      <c r="E77" s="25">
        <v>4025</v>
      </c>
      <c r="F77" s="25">
        <v>16</v>
      </c>
      <c r="G77" s="25">
        <v>273</v>
      </c>
      <c r="H77" s="25">
        <v>28370</v>
      </c>
      <c r="I77" s="25">
        <v>2018</v>
      </c>
      <c r="J77" s="16" t="s">
        <v>714</v>
      </c>
      <c r="K77" s="16" t="s">
        <v>714</v>
      </c>
      <c r="L77" s="27" t="s">
        <v>714</v>
      </c>
    </row>
    <row r="78" spans="2:12" x14ac:dyDescent="0.2">
      <c r="B78" s="17" t="s">
        <v>323</v>
      </c>
      <c r="C78" s="25">
        <v>20927</v>
      </c>
      <c r="D78" s="25">
        <v>20926</v>
      </c>
      <c r="E78" s="25">
        <v>1914</v>
      </c>
      <c r="F78" s="25">
        <v>7</v>
      </c>
      <c r="G78" s="25">
        <v>207</v>
      </c>
      <c r="H78" s="25">
        <v>17627</v>
      </c>
      <c r="I78" s="25">
        <v>1171</v>
      </c>
      <c r="J78" s="25">
        <v>1</v>
      </c>
      <c r="K78" s="16" t="s">
        <v>714</v>
      </c>
      <c r="L78" s="26">
        <v>1</v>
      </c>
    </row>
    <row r="79" spans="2:12" x14ac:dyDescent="0.2">
      <c r="B79" s="17" t="s">
        <v>324</v>
      </c>
      <c r="C79" s="25">
        <v>26497</v>
      </c>
      <c r="D79" s="25">
        <v>26497</v>
      </c>
      <c r="E79" s="25">
        <v>2931</v>
      </c>
      <c r="F79" s="25">
        <v>21</v>
      </c>
      <c r="G79" s="25">
        <v>324</v>
      </c>
      <c r="H79" s="25">
        <v>21698</v>
      </c>
      <c r="I79" s="25">
        <v>1523</v>
      </c>
      <c r="J79" s="16" t="s">
        <v>714</v>
      </c>
      <c r="K79" s="16" t="s">
        <v>714</v>
      </c>
      <c r="L79" s="27" t="s">
        <v>714</v>
      </c>
    </row>
    <row r="80" spans="2:12" x14ac:dyDescent="0.2">
      <c r="B80" s="12" t="s">
        <v>325</v>
      </c>
      <c r="C80" s="25">
        <v>143972</v>
      </c>
      <c r="D80" s="25">
        <v>143972</v>
      </c>
      <c r="E80" s="25">
        <v>16964</v>
      </c>
      <c r="F80" s="25">
        <v>132</v>
      </c>
      <c r="G80" s="25">
        <v>1154</v>
      </c>
      <c r="H80" s="25">
        <v>117349</v>
      </c>
      <c r="I80" s="25">
        <v>8373</v>
      </c>
      <c r="J80" s="16" t="s">
        <v>714</v>
      </c>
      <c r="K80" s="16" t="s">
        <v>714</v>
      </c>
      <c r="L80" s="27" t="s">
        <v>714</v>
      </c>
    </row>
    <row r="81" spans="2:12" x14ac:dyDescent="0.2">
      <c r="B81" s="17" t="s">
        <v>326</v>
      </c>
      <c r="C81" s="25">
        <v>10638</v>
      </c>
      <c r="D81" s="25">
        <v>10638</v>
      </c>
      <c r="E81" s="25">
        <v>834</v>
      </c>
      <c r="F81" s="25">
        <v>2</v>
      </c>
      <c r="G81" s="25">
        <v>93</v>
      </c>
      <c r="H81" s="25">
        <v>8996</v>
      </c>
      <c r="I81" s="25">
        <v>713</v>
      </c>
      <c r="J81" s="16" t="s">
        <v>714</v>
      </c>
      <c r="K81" s="16" t="s">
        <v>714</v>
      </c>
      <c r="L81" s="27" t="s">
        <v>714</v>
      </c>
    </row>
    <row r="82" spans="2:12" x14ac:dyDescent="0.2">
      <c r="B82" s="17" t="s">
        <v>327</v>
      </c>
      <c r="C82" s="25">
        <v>57889</v>
      </c>
      <c r="D82" s="25">
        <v>57889</v>
      </c>
      <c r="E82" s="25">
        <v>8235</v>
      </c>
      <c r="F82" s="25">
        <v>75</v>
      </c>
      <c r="G82" s="25">
        <v>340</v>
      </c>
      <c r="H82" s="25">
        <v>46156</v>
      </c>
      <c r="I82" s="25">
        <v>3083</v>
      </c>
      <c r="J82" s="16" t="s">
        <v>714</v>
      </c>
      <c r="K82" s="16" t="s">
        <v>714</v>
      </c>
      <c r="L82" s="27" t="s">
        <v>714</v>
      </c>
    </row>
    <row r="83" spans="2:12" x14ac:dyDescent="0.2">
      <c r="B83" s="17" t="s">
        <v>328</v>
      </c>
      <c r="C83" s="25">
        <v>23851</v>
      </c>
      <c r="D83" s="25">
        <v>23851</v>
      </c>
      <c r="E83" s="25">
        <v>2827</v>
      </c>
      <c r="F83" s="25">
        <v>32</v>
      </c>
      <c r="G83" s="25">
        <v>237</v>
      </c>
      <c r="H83" s="25">
        <v>19369</v>
      </c>
      <c r="I83" s="25">
        <v>1386</v>
      </c>
      <c r="J83" s="16" t="s">
        <v>714</v>
      </c>
      <c r="K83" s="16" t="s">
        <v>714</v>
      </c>
      <c r="L83" s="27" t="s">
        <v>714</v>
      </c>
    </row>
    <row r="84" spans="2:12" x14ac:dyDescent="0.2">
      <c r="B84" s="17" t="s">
        <v>329</v>
      </c>
      <c r="C84" s="25">
        <v>26673</v>
      </c>
      <c r="D84" s="25">
        <v>26673</v>
      </c>
      <c r="E84" s="25">
        <v>2828</v>
      </c>
      <c r="F84" s="25">
        <v>13</v>
      </c>
      <c r="G84" s="25">
        <v>275</v>
      </c>
      <c r="H84" s="25">
        <v>21962</v>
      </c>
      <c r="I84" s="25">
        <v>1595</v>
      </c>
      <c r="J84" s="16" t="s">
        <v>714</v>
      </c>
      <c r="K84" s="16" t="s">
        <v>714</v>
      </c>
      <c r="L84" s="27" t="s">
        <v>714</v>
      </c>
    </row>
    <row r="85" spans="2:12" x14ac:dyDescent="0.2">
      <c r="B85" s="17" t="s">
        <v>330</v>
      </c>
      <c r="C85" s="25">
        <v>24921</v>
      </c>
      <c r="D85" s="25">
        <v>24921</v>
      </c>
      <c r="E85" s="25">
        <v>2240</v>
      </c>
      <c r="F85" s="25">
        <v>10</v>
      </c>
      <c r="G85" s="25">
        <v>209</v>
      </c>
      <c r="H85" s="25">
        <v>20866</v>
      </c>
      <c r="I85" s="25">
        <v>1596</v>
      </c>
      <c r="J85" s="16" t="s">
        <v>714</v>
      </c>
      <c r="K85" s="16" t="s">
        <v>714</v>
      </c>
      <c r="L85" s="27" t="s">
        <v>714</v>
      </c>
    </row>
    <row r="86" spans="2:12" x14ac:dyDescent="0.2">
      <c r="B86" s="12" t="s">
        <v>331</v>
      </c>
      <c r="C86" s="25">
        <v>143731</v>
      </c>
      <c r="D86" s="25">
        <v>143731</v>
      </c>
      <c r="E86" s="25">
        <v>17035</v>
      </c>
      <c r="F86" s="25">
        <v>104</v>
      </c>
      <c r="G86" s="25">
        <v>1020</v>
      </c>
      <c r="H86" s="25">
        <v>118182</v>
      </c>
      <c r="I86" s="25">
        <v>7390</v>
      </c>
      <c r="J86" s="16" t="s">
        <v>714</v>
      </c>
      <c r="K86" s="16" t="s">
        <v>714</v>
      </c>
      <c r="L86" s="27" t="s">
        <v>714</v>
      </c>
    </row>
    <row r="87" spans="2:12" x14ac:dyDescent="0.2">
      <c r="B87" s="17" t="s">
        <v>332</v>
      </c>
      <c r="C87" s="25">
        <v>23041</v>
      </c>
      <c r="D87" s="25">
        <v>23041</v>
      </c>
      <c r="E87" s="25">
        <v>2548</v>
      </c>
      <c r="F87" s="25">
        <v>12</v>
      </c>
      <c r="G87" s="25">
        <v>230</v>
      </c>
      <c r="H87" s="25">
        <v>18807</v>
      </c>
      <c r="I87" s="25">
        <v>1444</v>
      </c>
      <c r="J87" s="16" t="s">
        <v>714</v>
      </c>
      <c r="K87" s="16" t="s">
        <v>714</v>
      </c>
      <c r="L87" s="27" t="s">
        <v>714</v>
      </c>
    </row>
    <row r="88" spans="2:12" x14ac:dyDescent="0.2">
      <c r="B88" s="17" t="s">
        <v>333</v>
      </c>
      <c r="C88" s="25">
        <v>33490</v>
      </c>
      <c r="D88" s="25">
        <v>33490</v>
      </c>
      <c r="E88" s="25">
        <v>4174</v>
      </c>
      <c r="F88" s="25">
        <v>20</v>
      </c>
      <c r="G88" s="25">
        <v>253</v>
      </c>
      <c r="H88" s="25">
        <v>27298</v>
      </c>
      <c r="I88" s="25">
        <v>1745</v>
      </c>
      <c r="J88" s="16" t="s">
        <v>714</v>
      </c>
      <c r="K88" s="16" t="s">
        <v>714</v>
      </c>
      <c r="L88" s="27" t="s">
        <v>714</v>
      </c>
    </row>
    <row r="89" spans="2:12" x14ac:dyDescent="0.2">
      <c r="B89" s="17" t="s">
        <v>334</v>
      </c>
      <c r="C89" s="25">
        <v>33410</v>
      </c>
      <c r="D89" s="25">
        <v>33410</v>
      </c>
      <c r="E89" s="25">
        <v>3042</v>
      </c>
      <c r="F89" s="25">
        <v>22</v>
      </c>
      <c r="G89" s="25">
        <v>229</v>
      </c>
      <c r="H89" s="25">
        <v>28424</v>
      </c>
      <c r="I89" s="25">
        <v>1693</v>
      </c>
      <c r="J89" s="16" t="s">
        <v>714</v>
      </c>
      <c r="K89" s="16" t="s">
        <v>714</v>
      </c>
      <c r="L89" s="27" t="s">
        <v>714</v>
      </c>
    </row>
    <row r="90" spans="2:12" x14ac:dyDescent="0.2">
      <c r="B90" s="17" t="s">
        <v>335</v>
      </c>
      <c r="C90" s="25">
        <v>53790</v>
      </c>
      <c r="D90" s="25">
        <v>53790</v>
      </c>
      <c r="E90" s="25">
        <v>7271</v>
      </c>
      <c r="F90" s="25">
        <v>50</v>
      </c>
      <c r="G90" s="25">
        <v>308</v>
      </c>
      <c r="H90" s="25">
        <v>43653</v>
      </c>
      <c r="I90" s="25">
        <v>2508</v>
      </c>
      <c r="J90" s="16" t="s">
        <v>714</v>
      </c>
      <c r="K90" s="16" t="s">
        <v>714</v>
      </c>
      <c r="L90" s="27" t="s">
        <v>714</v>
      </c>
    </row>
    <row r="91" spans="2:12" ht="25.5" x14ac:dyDescent="0.2">
      <c r="B91" s="12" t="s">
        <v>336</v>
      </c>
      <c r="C91" s="25">
        <v>256871</v>
      </c>
      <c r="D91" s="25">
        <v>256871</v>
      </c>
      <c r="E91" s="25">
        <v>36969</v>
      </c>
      <c r="F91" s="25">
        <v>371</v>
      </c>
      <c r="G91" s="25">
        <v>1342</v>
      </c>
      <c r="H91" s="25">
        <v>205040</v>
      </c>
      <c r="I91" s="25">
        <v>13149</v>
      </c>
      <c r="J91" s="16" t="s">
        <v>714</v>
      </c>
      <c r="K91" s="16" t="s">
        <v>714</v>
      </c>
      <c r="L91" s="27" t="s">
        <v>714</v>
      </c>
    </row>
    <row r="92" spans="2:12" x14ac:dyDescent="0.2">
      <c r="B92" s="17" t="s">
        <v>337</v>
      </c>
      <c r="C92" s="25">
        <v>20044</v>
      </c>
      <c r="D92" s="25">
        <v>20044</v>
      </c>
      <c r="E92" s="25">
        <v>1690</v>
      </c>
      <c r="F92" s="25">
        <v>12</v>
      </c>
      <c r="G92" s="25">
        <v>191</v>
      </c>
      <c r="H92" s="25">
        <v>16809</v>
      </c>
      <c r="I92" s="25">
        <v>1342</v>
      </c>
      <c r="J92" s="16" t="s">
        <v>714</v>
      </c>
      <c r="K92" s="16" t="s">
        <v>714</v>
      </c>
      <c r="L92" s="27" t="s">
        <v>714</v>
      </c>
    </row>
    <row r="93" spans="2:12" x14ac:dyDescent="0.2">
      <c r="B93" s="17" t="s">
        <v>338</v>
      </c>
      <c r="C93" s="25">
        <v>46378</v>
      </c>
      <c r="D93" s="25">
        <v>46378</v>
      </c>
      <c r="E93" s="25">
        <v>5926</v>
      </c>
      <c r="F93" s="25">
        <v>53</v>
      </c>
      <c r="G93" s="25">
        <v>252</v>
      </c>
      <c r="H93" s="25">
        <v>37953</v>
      </c>
      <c r="I93" s="25">
        <v>2194</v>
      </c>
      <c r="J93" s="16" t="s">
        <v>714</v>
      </c>
      <c r="K93" s="16" t="s">
        <v>714</v>
      </c>
      <c r="L93" s="27" t="s">
        <v>714</v>
      </c>
    </row>
    <row r="94" spans="2:12" x14ac:dyDescent="0.2">
      <c r="B94" s="17" t="s">
        <v>339</v>
      </c>
      <c r="C94" s="25">
        <v>42026</v>
      </c>
      <c r="D94" s="25">
        <v>42026</v>
      </c>
      <c r="E94" s="25">
        <v>4831</v>
      </c>
      <c r="F94" s="25">
        <v>38</v>
      </c>
      <c r="G94" s="25">
        <v>181</v>
      </c>
      <c r="H94" s="25">
        <v>34946</v>
      </c>
      <c r="I94" s="25">
        <v>2030</v>
      </c>
      <c r="J94" s="16" t="s">
        <v>714</v>
      </c>
      <c r="K94" s="16" t="s">
        <v>714</v>
      </c>
      <c r="L94" s="27" t="s">
        <v>714</v>
      </c>
    </row>
    <row r="95" spans="2:12" x14ac:dyDescent="0.2">
      <c r="B95" s="17" t="s">
        <v>340</v>
      </c>
      <c r="C95" s="25">
        <v>31148</v>
      </c>
      <c r="D95" s="25">
        <v>31148</v>
      </c>
      <c r="E95" s="25">
        <v>2753</v>
      </c>
      <c r="F95" s="25">
        <v>17</v>
      </c>
      <c r="G95" s="25">
        <v>199</v>
      </c>
      <c r="H95" s="25">
        <v>26590</v>
      </c>
      <c r="I95" s="25">
        <v>1589</v>
      </c>
      <c r="J95" s="16" t="s">
        <v>714</v>
      </c>
      <c r="K95" s="16" t="s">
        <v>714</v>
      </c>
      <c r="L95" s="27" t="s">
        <v>714</v>
      </c>
    </row>
    <row r="96" spans="2:12" x14ac:dyDescent="0.2">
      <c r="B96" s="17" t="s">
        <v>341</v>
      </c>
      <c r="C96" s="25">
        <v>37958</v>
      </c>
      <c r="D96" s="25">
        <v>37958</v>
      </c>
      <c r="E96" s="25">
        <v>3464</v>
      </c>
      <c r="F96" s="25">
        <v>38</v>
      </c>
      <c r="G96" s="25">
        <v>272</v>
      </c>
      <c r="H96" s="25">
        <v>32090</v>
      </c>
      <c r="I96" s="25">
        <v>2094</v>
      </c>
      <c r="J96" s="16" t="s">
        <v>714</v>
      </c>
      <c r="K96" s="16" t="s">
        <v>714</v>
      </c>
      <c r="L96" s="27" t="s">
        <v>714</v>
      </c>
    </row>
    <row r="97" spans="1:12" ht="13.5" thickBot="1" x14ac:dyDescent="0.25">
      <c r="B97" s="18" t="s">
        <v>342</v>
      </c>
      <c r="C97" s="28">
        <v>79317</v>
      </c>
      <c r="D97" s="28">
        <v>79317</v>
      </c>
      <c r="E97" s="28">
        <v>18305</v>
      </c>
      <c r="F97" s="28">
        <v>213</v>
      </c>
      <c r="G97" s="28">
        <v>247</v>
      </c>
      <c r="H97" s="28">
        <v>56652</v>
      </c>
      <c r="I97" s="28">
        <v>3900</v>
      </c>
      <c r="J97" s="20" t="s">
        <v>714</v>
      </c>
      <c r="K97" s="20" t="s">
        <v>714</v>
      </c>
      <c r="L97" s="349" t="s">
        <v>714</v>
      </c>
    </row>
    <row r="98" spans="1:12" x14ac:dyDescent="0.2">
      <c r="B98" s="423" t="s">
        <v>806</v>
      </c>
    </row>
    <row r="101" spans="1:12" x14ac:dyDescent="0.2">
      <c r="A101" s="423" t="s">
        <v>345</v>
      </c>
      <c r="B101" s="22" t="s">
        <v>346</v>
      </c>
      <c r="F101" s="22" t="s">
        <v>347</v>
      </c>
      <c r="K101" s="423" t="s">
        <v>782</v>
      </c>
    </row>
  </sheetData>
  <hyperlinks>
    <hyperlink ref="B101" r:id="rId1"/>
    <hyperlink ref="F101" r:id="rId2"/>
    <hyperlink ref="A1" r:id="rId3"/>
    <hyperlink ref="A2" location="obsah!A1" display="back to content"/>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6"/>
  <dimension ref="A1:L101"/>
  <sheetViews>
    <sheetView workbookViewId="0">
      <selection activeCell="A2" sqref="A2"/>
    </sheetView>
  </sheetViews>
  <sheetFormatPr defaultRowHeight="12.75" x14ac:dyDescent="0.2"/>
  <cols>
    <col min="1" max="1" width="9.140625" style="427"/>
    <col min="2" max="2" width="21.5703125" style="427" customWidth="1"/>
    <col min="3" max="9" width="12.85546875" style="427" customWidth="1"/>
    <col min="10" max="10" width="13.5703125" style="427" customWidth="1"/>
    <col min="11" max="12" width="12.85546875" style="427" customWidth="1"/>
    <col min="13" max="16384" width="9.140625" style="427"/>
  </cols>
  <sheetData>
    <row r="1" spans="1:12" x14ac:dyDescent="0.2">
      <c r="A1" s="4" t="s">
        <v>232</v>
      </c>
    </row>
    <row r="2" spans="1:12" x14ac:dyDescent="0.2">
      <c r="A2" s="4" t="s">
        <v>349</v>
      </c>
    </row>
    <row r="3" spans="1:12" x14ac:dyDescent="0.2">
      <c r="B3" s="6" t="s">
        <v>221</v>
      </c>
    </row>
    <row r="4" spans="1:12" x14ac:dyDescent="0.2">
      <c r="B4" s="427" t="s">
        <v>212</v>
      </c>
      <c r="K4" s="7" t="s">
        <v>234</v>
      </c>
      <c r="L4" s="427" t="s">
        <v>418</v>
      </c>
    </row>
    <row r="6" spans="1:12" ht="63.75" x14ac:dyDescent="0.2">
      <c r="B6" s="426" t="s">
        <v>236</v>
      </c>
      <c r="C6" s="428" t="s">
        <v>8</v>
      </c>
      <c r="D6" s="428" t="s">
        <v>797</v>
      </c>
      <c r="E6" s="428" t="s">
        <v>798</v>
      </c>
      <c r="F6" s="428" t="s">
        <v>799</v>
      </c>
      <c r="G6" s="428" t="s">
        <v>800</v>
      </c>
      <c r="H6" s="428" t="s">
        <v>801</v>
      </c>
      <c r="I6" s="428" t="s">
        <v>802</v>
      </c>
      <c r="J6" s="428" t="s">
        <v>803</v>
      </c>
      <c r="K6" s="428" t="s">
        <v>804</v>
      </c>
      <c r="L6" s="429" t="s">
        <v>805</v>
      </c>
    </row>
    <row r="7" spans="1:12" x14ac:dyDescent="0.2">
      <c r="B7" s="12" t="s">
        <v>251</v>
      </c>
      <c r="C7" s="25">
        <v>1502560</v>
      </c>
      <c r="D7" s="25">
        <v>1502535</v>
      </c>
      <c r="E7" s="25">
        <v>362892</v>
      </c>
      <c r="F7" s="25">
        <v>2921</v>
      </c>
      <c r="G7" s="25">
        <v>17972</v>
      </c>
      <c r="H7" s="25">
        <v>1078760</v>
      </c>
      <c r="I7" s="25">
        <v>39990</v>
      </c>
      <c r="J7" s="25">
        <v>25</v>
      </c>
      <c r="K7" s="25">
        <v>8</v>
      </c>
      <c r="L7" s="26">
        <v>17</v>
      </c>
    </row>
    <row r="8" spans="1:12" ht="25.5" x14ac:dyDescent="0.2">
      <c r="B8" s="12" t="s">
        <v>252</v>
      </c>
      <c r="C8" s="25">
        <v>345526</v>
      </c>
      <c r="D8" s="25">
        <v>345501</v>
      </c>
      <c r="E8" s="25">
        <v>145306</v>
      </c>
      <c r="F8" s="25">
        <v>1364</v>
      </c>
      <c r="G8" s="25">
        <v>1088</v>
      </c>
      <c r="H8" s="25">
        <v>192567</v>
      </c>
      <c r="I8" s="25">
        <v>5176</v>
      </c>
      <c r="J8" s="25">
        <v>25</v>
      </c>
      <c r="K8" s="25">
        <v>8</v>
      </c>
      <c r="L8" s="26">
        <v>17</v>
      </c>
    </row>
    <row r="9" spans="1:12" x14ac:dyDescent="0.2">
      <c r="B9" s="12" t="s">
        <v>254</v>
      </c>
      <c r="C9" s="25">
        <v>184067</v>
      </c>
      <c r="D9" s="25">
        <v>184067</v>
      </c>
      <c r="E9" s="25">
        <v>29305</v>
      </c>
      <c r="F9" s="25">
        <v>112</v>
      </c>
      <c r="G9" s="25">
        <v>2713</v>
      </c>
      <c r="H9" s="25">
        <v>147394</v>
      </c>
      <c r="I9" s="25">
        <v>4543</v>
      </c>
      <c r="J9" s="16" t="s">
        <v>714</v>
      </c>
      <c r="K9" s="16" t="s">
        <v>714</v>
      </c>
      <c r="L9" s="27" t="s">
        <v>714</v>
      </c>
    </row>
    <row r="10" spans="1:12" x14ac:dyDescent="0.2">
      <c r="B10" s="17" t="s">
        <v>255</v>
      </c>
      <c r="C10" s="25">
        <v>13487</v>
      </c>
      <c r="D10" s="25">
        <v>13487</v>
      </c>
      <c r="E10" s="25">
        <v>1649</v>
      </c>
      <c r="F10" s="25">
        <v>7</v>
      </c>
      <c r="G10" s="25">
        <v>236</v>
      </c>
      <c r="H10" s="25">
        <v>11084</v>
      </c>
      <c r="I10" s="25">
        <v>511</v>
      </c>
      <c r="J10" s="16" t="s">
        <v>714</v>
      </c>
      <c r="K10" s="16" t="s">
        <v>714</v>
      </c>
      <c r="L10" s="27" t="s">
        <v>714</v>
      </c>
    </row>
    <row r="11" spans="1:12" x14ac:dyDescent="0.2">
      <c r="B11" s="17" t="s">
        <v>256</v>
      </c>
      <c r="C11" s="25">
        <v>12830</v>
      </c>
      <c r="D11" s="25">
        <v>12830</v>
      </c>
      <c r="E11" s="25">
        <v>1965</v>
      </c>
      <c r="F11" s="25">
        <v>8</v>
      </c>
      <c r="G11" s="25">
        <v>199</v>
      </c>
      <c r="H11" s="25">
        <v>10294</v>
      </c>
      <c r="I11" s="25">
        <v>364</v>
      </c>
      <c r="J11" s="16" t="s">
        <v>714</v>
      </c>
      <c r="K11" s="16" t="s">
        <v>714</v>
      </c>
      <c r="L11" s="27" t="s">
        <v>714</v>
      </c>
    </row>
    <row r="12" spans="1:12" x14ac:dyDescent="0.2">
      <c r="B12" s="17" t="s">
        <v>257</v>
      </c>
      <c r="C12" s="25">
        <v>19086</v>
      </c>
      <c r="D12" s="25">
        <v>19086</v>
      </c>
      <c r="E12" s="25">
        <v>3467</v>
      </c>
      <c r="F12" s="25">
        <v>21</v>
      </c>
      <c r="G12" s="25">
        <v>264</v>
      </c>
      <c r="H12" s="25">
        <v>14948</v>
      </c>
      <c r="I12" s="25">
        <v>386</v>
      </c>
      <c r="J12" s="16" t="s">
        <v>714</v>
      </c>
      <c r="K12" s="16" t="s">
        <v>714</v>
      </c>
      <c r="L12" s="27" t="s">
        <v>714</v>
      </c>
    </row>
    <row r="13" spans="1:12" x14ac:dyDescent="0.2">
      <c r="B13" s="17" t="s">
        <v>258</v>
      </c>
      <c r="C13" s="25">
        <v>12373</v>
      </c>
      <c r="D13" s="25">
        <v>12373</v>
      </c>
      <c r="E13" s="25">
        <v>1742</v>
      </c>
      <c r="F13" s="25">
        <v>9</v>
      </c>
      <c r="G13" s="25">
        <v>216</v>
      </c>
      <c r="H13" s="25">
        <v>10177</v>
      </c>
      <c r="I13" s="25">
        <v>229</v>
      </c>
      <c r="J13" s="16" t="s">
        <v>714</v>
      </c>
      <c r="K13" s="16" t="s">
        <v>714</v>
      </c>
      <c r="L13" s="27" t="s">
        <v>714</v>
      </c>
    </row>
    <row r="14" spans="1:12" x14ac:dyDescent="0.2">
      <c r="B14" s="17" t="s">
        <v>259</v>
      </c>
      <c r="C14" s="25">
        <v>9025</v>
      </c>
      <c r="D14" s="25">
        <v>9025</v>
      </c>
      <c r="E14" s="25">
        <v>1025</v>
      </c>
      <c r="F14" s="25">
        <v>4</v>
      </c>
      <c r="G14" s="25">
        <v>193</v>
      </c>
      <c r="H14" s="25">
        <v>7440</v>
      </c>
      <c r="I14" s="25">
        <v>363</v>
      </c>
      <c r="J14" s="16" t="s">
        <v>714</v>
      </c>
      <c r="K14" s="16" t="s">
        <v>714</v>
      </c>
      <c r="L14" s="27" t="s">
        <v>714</v>
      </c>
    </row>
    <row r="15" spans="1:12" x14ac:dyDescent="0.2">
      <c r="B15" s="17" t="s">
        <v>260</v>
      </c>
      <c r="C15" s="25">
        <v>13279</v>
      </c>
      <c r="D15" s="25">
        <v>13279</v>
      </c>
      <c r="E15" s="25">
        <v>1825</v>
      </c>
      <c r="F15" s="25">
        <v>2</v>
      </c>
      <c r="G15" s="25">
        <v>195</v>
      </c>
      <c r="H15" s="25">
        <v>11020</v>
      </c>
      <c r="I15" s="25">
        <v>237</v>
      </c>
      <c r="J15" s="16" t="s">
        <v>714</v>
      </c>
      <c r="K15" s="16" t="s">
        <v>714</v>
      </c>
      <c r="L15" s="27" t="s">
        <v>714</v>
      </c>
    </row>
    <row r="16" spans="1:12" x14ac:dyDescent="0.2">
      <c r="B16" s="17" t="s">
        <v>261</v>
      </c>
      <c r="C16" s="25">
        <v>13556</v>
      </c>
      <c r="D16" s="25">
        <v>13556</v>
      </c>
      <c r="E16" s="25">
        <v>2221</v>
      </c>
      <c r="F16" s="25">
        <v>11</v>
      </c>
      <c r="G16" s="25">
        <v>240</v>
      </c>
      <c r="H16" s="25">
        <v>10607</v>
      </c>
      <c r="I16" s="25">
        <v>477</v>
      </c>
      <c r="J16" s="16" t="s">
        <v>714</v>
      </c>
      <c r="K16" s="16" t="s">
        <v>714</v>
      </c>
      <c r="L16" s="27" t="s">
        <v>714</v>
      </c>
    </row>
    <row r="17" spans="2:12" x14ac:dyDescent="0.2">
      <c r="B17" s="17" t="s">
        <v>262</v>
      </c>
      <c r="C17" s="25">
        <v>12382</v>
      </c>
      <c r="D17" s="25">
        <v>12382</v>
      </c>
      <c r="E17" s="25">
        <v>1594</v>
      </c>
      <c r="F17" s="25">
        <v>5</v>
      </c>
      <c r="G17" s="25">
        <v>213</v>
      </c>
      <c r="H17" s="25">
        <v>10212</v>
      </c>
      <c r="I17" s="25">
        <v>358</v>
      </c>
      <c r="J17" s="16" t="s">
        <v>714</v>
      </c>
      <c r="K17" s="16" t="s">
        <v>714</v>
      </c>
      <c r="L17" s="27" t="s">
        <v>714</v>
      </c>
    </row>
    <row r="18" spans="2:12" x14ac:dyDescent="0.2">
      <c r="B18" s="17" t="s">
        <v>263</v>
      </c>
      <c r="C18" s="25">
        <v>29342</v>
      </c>
      <c r="D18" s="25">
        <v>29342</v>
      </c>
      <c r="E18" s="25">
        <v>5325</v>
      </c>
      <c r="F18" s="25">
        <v>17</v>
      </c>
      <c r="G18" s="25">
        <v>298</v>
      </c>
      <c r="H18" s="25">
        <v>23207</v>
      </c>
      <c r="I18" s="25">
        <v>495</v>
      </c>
      <c r="J18" s="16" t="s">
        <v>714</v>
      </c>
      <c r="K18" s="16" t="s">
        <v>714</v>
      </c>
      <c r="L18" s="27" t="s">
        <v>714</v>
      </c>
    </row>
    <row r="19" spans="2:12" x14ac:dyDescent="0.2">
      <c r="B19" s="17" t="s">
        <v>264</v>
      </c>
      <c r="C19" s="25">
        <v>26427</v>
      </c>
      <c r="D19" s="25">
        <v>26427</v>
      </c>
      <c r="E19" s="25">
        <v>5757</v>
      </c>
      <c r="F19" s="25">
        <v>18</v>
      </c>
      <c r="G19" s="25">
        <v>212</v>
      </c>
      <c r="H19" s="25">
        <v>19972</v>
      </c>
      <c r="I19" s="25">
        <v>468</v>
      </c>
      <c r="J19" s="16" t="s">
        <v>714</v>
      </c>
      <c r="K19" s="16" t="s">
        <v>714</v>
      </c>
      <c r="L19" s="27" t="s">
        <v>714</v>
      </c>
    </row>
    <row r="20" spans="2:12" x14ac:dyDescent="0.2">
      <c r="B20" s="17" t="s">
        <v>265</v>
      </c>
      <c r="C20" s="25">
        <v>15951</v>
      </c>
      <c r="D20" s="25">
        <v>15951</v>
      </c>
      <c r="E20" s="25">
        <v>2002</v>
      </c>
      <c r="F20" s="25">
        <v>10</v>
      </c>
      <c r="G20" s="25">
        <v>279</v>
      </c>
      <c r="H20" s="25">
        <v>13190</v>
      </c>
      <c r="I20" s="25">
        <v>470</v>
      </c>
      <c r="J20" s="16" t="s">
        <v>714</v>
      </c>
      <c r="K20" s="16" t="s">
        <v>714</v>
      </c>
      <c r="L20" s="27" t="s">
        <v>714</v>
      </c>
    </row>
    <row r="21" spans="2:12" x14ac:dyDescent="0.2">
      <c r="B21" s="17" t="s">
        <v>266</v>
      </c>
      <c r="C21" s="25">
        <v>6329</v>
      </c>
      <c r="D21" s="25">
        <v>6329</v>
      </c>
      <c r="E21" s="25">
        <v>733</v>
      </c>
      <c r="F21" s="16" t="s">
        <v>714</v>
      </c>
      <c r="G21" s="25">
        <v>168</v>
      </c>
      <c r="H21" s="25">
        <v>5243</v>
      </c>
      <c r="I21" s="25">
        <v>185</v>
      </c>
      <c r="J21" s="16" t="s">
        <v>714</v>
      </c>
      <c r="K21" s="16" t="s">
        <v>714</v>
      </c>
      <c r="L21" s="27" t="s">
        <v>714</v>
      </c>
    </row>
    <row r="22" spans="2:12" x14ac:dyDescent="0.2">
      <c r="B22" s="12" t="s">
        <v>267</v>
      </c>
      <c r="C22" s="25">
        <v>85312</v>
      </c>
      <c r="D22" s="25">
        <v>85312</v>
      </c>
      <c r="E22" s="25">
        <v>14791</v>
      </c>
      <c r="F22" s="25">
        <v>86</v>
      </c>
      <c r="G22" s="25">
        <v>1339</v>
      </c>
      <c r="H22" s="25">
        <v>65865</v>
      </c>
      <c r="I22" s="25">
        <v>3231</v>
      </c>
      <c r="J22" s="16" t="s">
        <v>714</v>
      </c>
      <c r="K22" s="16" t="s">
        <v>714</v>
      </c>
      <c r="L22" s="27" t="s">
        <v>714</v>
      </c>
    </row>
    <row r="23" spans="2:12" x14ac:dyDescent="0.2">
      <c r="B23" s="17" t="s">
        <v>268</v>
      </c>
      <c r="C23" s="25">
        <v>28663</v>
      </c>
      <c r="D23" s="25">
        <v>28663</v>
      </c>
      <c r="E23" s="25">
        <v>6678</v>
      </c>
      <c r="F23" s="25">
        <v>52</v>
      </c>
      <c r="G23" s="25">
        <v>305</v>
      </c>
      <c r="H23" s="25">
        <v>20773</v>
      </c>
      <c r="I23" s="25">
        <v>855</v>
      </c>
      <c r="J23" s="16" t="s">
        <v>714</v>
      </c>
      <c r="K23" s="16" t="s">
        <v>714</v>
      </c>
      <c r="L23" s="27" t="s">
        <v>714</v>
      </c>
    </row>
    <row r="24" spans="2:12" x14ac:dyDescent="0.2">
      <c r="B24" s="17" t="s">
        <v>269</v>
      </c>
      <c r="C24" s="25">
        <v>7715</v>
      </c>
      <c r="D24" s="25">
        <v>7715</v>
      </c>
      <c r="E24" s="25">
        <v>1361</v>
      </c>
      <c r="F24" s="25">
        <v>4</v>
      </c>
      <c r="G24" s="25">
        <v>117</v>
      </c>
      <c r="H24" s="25">
        <v>5955</v>
      </c>
      <c r="I24" s="25">
        <v>278</v>
      </c>
      <c r="J24" s="16" t="s">
        <v>714</v>
      </c>
      <c r="K24" s="16" t="s">
        <v>714</v>
      </c>
      <c r="L24" s="27" t="s">
        <v>714</v>
      </c>
    </row>
    <row r="25" spans="2:12" x14ac:dyDescent="0.2">
      <c r="B25" s="17" t="s">
        <v>270</v>
      </c>
      <c r="C25" s="25">
        <v>11075</v>
      </c>
      <c r="D25" s="25">
        <v>11075</v>
      </c>
      <c r="E25" s="25">
        <v>1616</v>
      </c>
      <c r="F25" s="25">
        <v>7</v>
      </c>
      <c r="G25" s="25">
        <v>214</v>
      </c>
      <c r="H25" s="25">
        <v>8784</v>
      </c>
      <c r="I25" s="25">
        <v>454</v>
      </c>
      <c r="J25" s="16" t="s">
        <v>714</v>
      </c>
      <c r="K25" s="16" t="s">
        <v>714</v>
      </c>
      <c r="L25" s="27" t="s">
        <v>714</v>
      </c>
    </row>
    <row r="26" spans="2:12" x14ac:dyDescent="0.2">
      <c r="B26" s="17" t="s">
        <v>271</v>
      </c>
      <c r="C26" s="25">
        <v>9216</v>
      </c>
      <c r="D26" s="25">
        <v>9216</v>
      </c>
      <c r="E26" s="25">
        <v>1207</v>
      </c>
      <c r="F26" s="25">
        <v>7</v>
      </c>
      <c r="G26" s="25">
        <v>148</v>
      </c>
      <c r="H26" s="25">
        <v>7453</v>
      </c>
      <c r="I26" s="25">
        <v>401</v>
      </c>
      <c r="J26" s="16" t="s">
        <v>714</v>
      </c>
      <c r="K26" s="16" t="s">
        <v>714</v>
      </c>
      <c r="L26" s="27" t="s">
        <v>714</v>
      </c>
    </row>
    <row r="27" spans="2:12" x14ac:dyDescent="0.2">
      <c r="B27" s="17" t="s">
        <v>272</v>
      </c>
      <c r="C27" s="25">
        <v>6661</v>
      </c>
      <c r="D27" s="25">
        <v>6661</v>
      </c>
      <c r="E27" s="25">
        <v>923</v>
      </c>
      <c r="F27" s="25">
        <v>2</v>
      </c>
      <c r="G27" s="25">
        <v>141</v>
      </c>
      <c r="H27" s="25">
        <v>5320</v>
      </c>
      <c r="I27" s="25">
        <v>275</v>
      </c>
      <c r="J27" s="16" t="s">
        <v>714</v>
      </c>
      <c r="K27" s="16" t="s">
        <v>714</v>
      </c>
      <c r="L27" s="27" t="s">
        <v>714</v>
      </c>
    </row>
    <row r="28" spans="2:12" x14ac:dyDescent="0.2">
      <c r="B28" s="17" t="s">
        <v>273</v>
      </c>
      <c r="C28" s="25">
        <v>8646</v>
      </c>
      <c r="D28" s="25">
        <v>8646</v>
      </c>
      <c r="E28" s="25">
        <v>1072</v>
      </c>
      <c r="F28" s="25">
        <v>4</v>
      </c>
      <c r="G28" s="25">
        <v>201</v>
      </c>
      <c r="H28" s="25">
        <v>6933</v>
      </c>
      <c r="I28" s="25">
        <v>436</v>
      </c>
      <c r="J28" s="16" t="s">
        <v>714</v>
      </c>
      <c r="K28" s="16" t="s">
        <v>714</v>
      </c>
      <c r="L28" s="27" t="s">
        <v>714</v>
      </c>
    </row>
    <row r="29" spans="2:12" x14ac:dyDescent="0.2">
      <c r="B29" s="17" t="s">
        <v>274</v>
      </c>
      <c r="C29" s="25">
        <v>13336</v>
      </c>
      <c r="D29" s="25">
        <v>13336</v>
      </c>
      <c r="E29" s="25">
        <v>1934</v>
      </c>
      <c r="F29" s="25">
        <v>10</v>
      </c>
      <c r="G29" s="25">
        <v>213</v>
      </c>
      <c r="H29" s="25">
        <v>10647</v>
      </c>
      <c r="I29" s="25">
        <v>532</v>
      </c>
      <c r="J29" s="16" t="s">
        <v>714</v>
      </c>
      <c r="K29" s="16" t="s">
        <v>714</v>
      </c>
      <c r="L29" s="27" t="s">
        <v>714</v>
      </c>
    </row>
    <row r="30" spans="2:12" x14ac:dyDescent="0.2">
      <c r="B30" s="12" t="s">
        <v>275</v>
      </c>
      <c r="C30" s="25">
        <v>71676</v>
      </c>
      <c r="D30" s="25">
        <v>71676</v>
      </c>
      <c r="E30" s="25">
        <v>13284</v>
      </c>
      <c r="F30" s="25">
        <v>130</v>
      </c>
      <c r="G30" s="25">
        <v>1133</v>
      </c>
      <c r="H30" s="25">
        <v>54548</v>
      </c>
      <c r="I30" s="25">
        <v>2581</v>
      </c>
      <c r="J30" s="16" t="s">
        <v>714</v>
      </c>
      <c r="K30" s="16" t="s">
        <v>714</v>
      </c>
      <c r="L30" s="27" t="s">
        <v>714</v>
      </c>
    </row>
    <row r="31" spans="2:12" x14ac:dyDescent="0.2">
      <c r="B31" s="17" t="s">
        <v>276</v>
      </c>
      <c r="C31" s="25">
        <v>6278</v>
      </c>
      <c r="D31" s="25">
        <v>6278</v>
      </c>
      <c r="E31" s="25">
        <v>886</v>
      </c>
      <c r="F31" s="25">
        <v>6</v>
      </c>
      <c r="G31" s="25">
        <v>173</v>
      </c>
      <c r="H31" s="25">
        <v>4884</v>
      </c>
      <c r="I31" s="25">
        <v>329</v>
      </c>
      <c r="J31" s="16" t="s">
        <v>714</v>
      </c>
      <c r="K31" s="16" t="s">
        <v>714</v>
      </c>
      <c r="L31" s="27" t="s">
        <v>714</v>
      </c>
    </row>
    <row r="32" spans="2:12" x14ac:dyDescent="0.2">
      <c r="B32" s="17" t="s">
        <v>277</v>
      </c>
      <c r="C32" s="25">
        <v>10392</v>
      </c>
      <c r="D32" s="25">
        <v>10392</v>
      </c>
      <c r="E32" s="25">
        <v>1369</v>
      </c>
      <c r="F32" s="25">
        <v>8</v>
      </c>
      <c r="G32" s="25">
        <v>193</v>
      </c>
      <c r="H32" s="25">
        <v>8285</v>
      </c>
      <c r="I32" s="25">
        <v>537</v>
      </c>
      <c r="J32" s="16" t="s">
        <v>714</v>
      </c>
      <c r="K32" s="16" t="s">
        <v>714</v>
      </c>
      <c r="L32" s="27" t="s">
        <v>714</v>
      </c>
    </row>
    <row r="33" spans="2:12" x14ac:dyDescent="0.2">
      <c r="B33" s="17" t="s">
        <v>278</v>
      </c>
      <c r="C33" s="25">
        <v>28448</v>
      </c>
      <c r="D33" s="25">
        <v>28448</v>
      </c>
      <c r="E33" s="25">
        <v>7634</v>
      </c>
      <c r="F33" s="25">
        <v>105</v>
      </c>
      <c r="G33" s="25">
        <v>177</v>
      </c>
      <c r="H33" s="25">
        <v>19698</v>
      </c>
      <c r="I33" s="25">
        <v>834</v>
      </c>
      <c r="J33" s="16" t="s">
        <v>714</v>
      </c>
      <c r="K33" s="16" t="s">
        <v>714</v>
      </c>
      <c r="L33" s="27" t="s">
        <v>714</v>
      </c>
    </row>
    <row r="34" spans="2:12" x14ac:dyDescent="0.2">
      <c r="B34" s="17" t="s">
        <v>279</v>
      </c>
      <c r="C34" s="25">
        <v>6827</v>
      </c>
      <c r="D34" s="25">
        <v>6827</v>
      </c>
      <c r="E34" s="25">
        <v>743</v>
      </c>
      <c r="F34" s="25">
        <v>1</v>
      </c>
      <c r="G34" s="25">
        <v>162</v>
      </c>
      <c r="H34" s="25">
        <v>5671</v>
      </c>
      <c r="I34" s="25">
        <v>250</v>
      </c>
      <c r="J34" s="16" t="s">
        <v>714</v>
      </c>
      <c r="K34" s="16" t="s">
        <v>714</v>
      </c>
      <c r="L34" s="27" t="s">
        <v>714</v>
      </c>
    </row>
    <row r="35" spans="2:12" x14ac:dyDescent="0.2">
      <c r="B35" s="17" t="s">
        <v>280</v>
      </c>
      <c r="C35" s="25">
        <v>8809</v>
      </c>
      <c r="D35" s="25">
        <v>8809</v>
      </c>
      <c r="E35" s="25">
        <v>1142</v>
      </c>
      <c r="F35" s="25">
        <v>5</v>
      </c>
      <c r="G35" s="25">
        <v>180</v>
      </c>
      <c r="H35" s="25">
        <v>7178</v>
      </c>
      <c r="I35" s="25">
        <v>304</v>
      </c>
      <c r="J35" s="16" t="s">
        <v>714</v>
      </c>
      <c r="K35" s="16" t="s">
        <v>714</v>
      </c>
      <c r="L35" s="27" t="s">
        <v>714</v>
      </c>
    </row>
    <row r="36" spans="2:12" x14ac:dyDescent="0.2">
      <c r="B36" s="17" t="s">
        <v>281</v>
      </c>
      <c r="C36" s="25">
        <v>5629</v>
      </c>
      <c r="D36" s="25">
        <v>5629</v>
      </c>
      <c r="E36" s="25">
        <v>652</v>
      </c>
      <c r="F36" s="25">
        <v>3</v>
      </c>
      <c r="G36" s="25">
        <v>117</v>
      </c>
      <c r="H36" s="25">
        <v>4677</v>
      </c>
      <c r="I36" s="25">
        <v>180</v>
      </c>
      <c r="J36" s="16" t="s">
        <v>714</v>
      </c>
      <c r="K36" s="16" t="s">
        <v>714</v>
      </c>
      <c r="L36" s="27" t="s">
        <v>714</v>
      </c>
    </row>
    <row r="37" spans="2:12" x14ac:dyDescent="0.2">
      <c r="B37" s="17" t="s">
        <v>282</v>
      </c>
      <c r="C37" s="25">
        <v>5293</v>
      </c>
      <c r="D37" s="25">
        <v>5293</v>
      </c>
      <c r="E37" s="25">
        <v>858</v>
      </c>
      <c r="F37" s="25">
        <v>2</v>
      </c>
      <c r="G37" s="25">
        <v>131</v>
      </c>
      <c r="H37" s="25">
        <v>4155</v>
      </c>
      <c r="I37" s="25">
        <v>147</v>
      </c>
      <c r="J37" s="16" t="s">
        <v>714</v>
      </c>
      <c r="K37" s="16" t="s">
        <v>714</v>
      </c>
      <c r="L37" s="27" t="s">
        <v>714</v>
      </c>
    </row>
    <row r="38" spans="2:12" x14ac:dyDescent="0.2">
      <c r="B38" s="12" t="s">
        <v>283</v>
      </c>
      <c r="C38" s="25">
        <v>33232</v>
      </c>
      <c r="D38" s="25">
        <v>33232</v>
      </c>
      <c r="E38" s="25">
        <v>6981</v>
      </c>
      <c r="F38" s="25">
        <v>34</v>
      </c>
      <c r="G38" s="25">
        <v>473</v>
      </c>
      <c r="H38" s="25">
        <v>25038</v>
      </c>
      <c r="I38" s="25">
        <v>706</v>
      </c>
      <c r="J38" s="16" t="s">
        <v>714</v>
      </c>
      <c r="K38" s="16" t="s">
        <v>714</v>
      </c>
      <c r="L38" s="27" t="s">
        <v>714</v>
      </c>
    </row>
    <row r="39" spans="2:12" x14ac:dyDescent="0.2">
      <c r="B39" s="17" t="s">
        <v>284</v>
      </c>
      <c r="C39" s="25">
        <v>10086</v>
      </c>
      <c r="D39" s="25">
        <v>10086</v>
      </c>
      <c r="E39" s="25">
        <v>1928</v>
      </c>
      <c r="F39" s="25">
        <v>13</v>
      </c>
      <c r="G39" s="25">
        <v>151</v>
      </c>
      <c r="H39" s="25">
        <v>7773</v>
      </c>
      <c r="I39" s="25">
        <v>221</v>
      </c>
      <c r="J39" s="16" t="s">
        <v>714</v>
      </c>
      <c r="K39" s="16" t="s">
        <v>714</v>
      </c>
      <c r="L39" s="27" t="s">
        <v>714</v>
      </c>
    </row>
    <row r="40" spans="2:12" x14ac:dyDescent="0.2">
      <c r="B40" s="17" t="s">
        <v>285</v>
      </c>
      <c r="C40" s="25">
        <v>16014</v>
      </c>
      <c r="D40" s="25">
        <v>16014</v>
      </c>
      <c r="E40" s="25">
        <v>3950</v>
      </c>
      <c r="F40" s="25">
        <v>13</v>
      </c>
      <c r="G40" s="25">
        <v>189</v>
      </c>
      <c r="H40" s="25">
        <v>11549</v>
      </c>
      <c r="I40" s="25">
        <v>313</v>
      </c>
      <c r="J40" s="16" t="s">
        <v>714</v>
      </c>
      <c r="K40" s="16" t="s">
        <v>714</v>
      </c>
      <c r="L40" s="27" t="s">
        <v>714</v>
      </c>
    </row>
    <row r="41" spans="2:12" x14ac:dyDescent="0.2">
      <c r="B41" s="17" t="s">
        <v>286</v>
      </c>
      <c r="C41" s="25">
        <v>7132</v>
      </c>
      <c r="D41" s="25">
        <v>7132</v>
      </c>
      <c r="E41" s="25">
        <v>1103</v>
      </c>
      <c r="F41" s="25">
        <v>8</v>
      </c>
      <c r="G41" s="25">
        <v>133</v>
      </c>
      <c r="H41" s="25">
        <v>5716</v>
      </c>
      <c r="I41" s="25">
        <v>172</v>
      </c>
      <c r="J41" s="16" t="s">
        <v>714</v>
      </c>
      <c r="K41" s="16" t="s">
        <v>714</v>
      </c>
      <c r="L41" s="27" t="s">
        <v>714</v>
      </c>
    </row>
    <row r="42" spans="2:12" x14ac:dyDescent="0.2">
      <c r="B42" s="12" t="s">
        <v>287</v>
      </c>
      <c r="C42" s="25">
        <v>81156</v>
      </c>
      <c r="D42" s="25">
        <v>81156</v>
      </c>
      <c r="E42" s="25">
        <v>14064</v>
      </c>
      <c r="F42" s="25">
        <v>83</v>
      </c>
      <c r="G42" s="25">
        <v>1178</v>
      </c>
      <c r="H42" s="25">
        <v>63811</v>
      </c>
      <c r="I42" s="25">
        <v>2020</v>
      </c>
      <c r="J42" s="16" t="s">
        <v>714</v>
      </c>
      <c r="K42" s="16" t="s">
        <v>714</v>
      </c>
      <c r="L42" s="27" t="s">
        <v>714</v>
      </c>
    </row>
    <row r="43" spans="2:12" x14ac:dyDescent="0.2">
      <c r="B43" s="17" t="s">
        <v>288</v>
      </c>
      <c r="C43" s="25">
        <v>12587</v>
      </c>
      <c r="D43" s="25">
        <v>12587</v>
      </c>
      <c r="E43" s="25">
        <v>1780</v>
      </c>
      <c r="F43" s="25">
        <v>12</v>
      </c>
      <c r="G43" s="25">
        <v>206</v>
      </c>
      <c r="H43" s="25">
        <v>10259</v>
      </c>
      <c r="I43" s="25">
        <v>330</v>
      </c>
      <c r="J43" s="16" t="s">
        <v>714</v>
      </c>
      <c r="K43" s="16" t="s">
        <v>714</v>
      </c>
      <c r="L43" s="27" t="s">
        <v>714</v>
      </c>
    </row>
    <row r="44" spans="2:12" x14ac:dyDescent="0.2">
      <c r="B44" s="17" t="s">
        <v>289</v>
      </c>
      <c r="C44" s="25">
        <v>11315</v>
      </c>
      <c r="D44" s="25">
        <v>11315</v>
      </c>
      <c r="E44" s="25">
        <v>1892</v>
      </c>
      <c r="F44" s="25">
        <v>15</v>
      </c>
      <c r="G44" s="25">
        <v>142</v>
      </c>
      <c r="H44" s="25">
        <v>9013</v>
      </c>
      <c r="I44" s="25">
        <v>253</v>
      </c>
      <c r="J44" s="16" t="s">
        <v>714</v>
      </c>
      <c r="K44" s="16" t="s">
        <v>714</v>
      </c>
      <c r="L44" s="27" t="s">
        <v>714</v>
      </c>
    </row>
    <row r="45" spans="2:12" x14ac:dyDescent="0.2">
      <c r="B45" s="17" t="s">
        <v>290</v>
      </c>
      <c r="C45" s="25">
        <v>13018</v>
      </c>
      <c r="D45" s="25">
        <v>13018</v>
      </c>
      <c r="E45" s="25">
        <v>1801</v>
      </c>
      <c r="F45" s="25">
        <v>6</v>
      </c>
      <c r="G45" s="25">
        <v>251</v>
      </c>
      <c r="H45" s="25">
        <v>10588</v>
      </c>
      <c r="I45" s="25">
        <v>372</v>
      </c>
      <c r="J45" s="16" t="s">
        <v>714</v>
      </c>
      <c r="K45" s="16" t="s">
        <v>714</v>
      </c>
      <c r="L45" s="27" t="s">
        <v>714</v>
      </c>
    </row>
    <row r="46" spans="2:12" x14ac:dyDescent="0.2">
      <c r="B46" s="17" t="s">
        <v>291</v>
      </c>
      <c r="C46" s="25">
        <v>8479</v>
      </c>
      <c r="D46" s="25">
        <v>8479</v>
      </c>
      <c r="E46" s="25">
        <v>988</v>
      </c>
      <c r="F46" s="25">
        <v>3</v>
      </c>
      <c r="G46" s="25">
        <v>185</v>
      </c>
      <c r="H46" s="25">
        <v>7024</v>
      </c>
      <c r="I46" s="25">
        <v>279</v>
      </c>
      <c r="J46" s="16" t="s">
        <v>714</v>
      </c>
      <c r="K46" s="16" t="s">
        <v>714</v>
      </c>
      <c r="L46" s="27" t="s">
        <v>714</v>
      </c>
    </row>
    <row r="47" spans="2:12" x14ac:dyDescent="0.2">
      <c r="B47" s="17" t="s">
        <v>292</v>
      </c>
      <c r="C47" s="25">
        <v>10477</v>
      </c>
      <c r="D47" s="25">
        <v>10477</v>
      </c>
      <c r="E47" s="25">
        <v>2042</v>
      </c>
      <c r="F47" s="25">
        <v>10</v>
      </c>
      <c r="G47" s="25">
        <v>88</v>
      </c>
      <c r="H47" s="25">
        <v>8076</v>
      </c>
      <c r="I47" s="25">
        <v>261</v>
      </c>
      <c r="J47" s="16" t="s">
        <v>714</v>
      </c>
      <c r="K47" s="16" t="s">
        <v>714</v>
      </c>
      <c r="L47" s="27" t="s">
        <v>714</v>
      </c>
    </row>
    <row r="48" spans="2:12" x14ac:dyDescent="0.2">
      <c r="B48" s="17" t="s">
        <v>293</v>
      </c>
      <c r="C48" s="25">
        <v>12615</v>
      </c>
      <c r="D48" s="25">
        <v>12615</v>
      </c>
      <c r="E48" s="25">
        <v>2905</v>
      </c>
      <c r="F48" s="25">
        <v>11</v>
      </c>
      <c r="G48" s="25">
        <v>160</v>
      </c>
      <c r="H48" s="25">
        <v>9303</v>
      </c>
      <c r="I48" s="25">
        <v>236</v>
      </c>
      <c r="J48" s="16" t="s">
        <v>714</v>
      </c>
      <c r="K48" s="16" t="s">
        <v>714</v>
      </c>
      <c r="L48" s="27" t="s">
        <v>714</v>
      </c>
    </row>
    <row r="49" spans="2:12" x14ac:dyDescent="0.2">
      <c r="B49" s="17" t="s">
        <v>294</v>
      </c>
      <c r="C49" s="25">
        <v>12665</v>
      </c>
      <c r="D49" s="25">
        <v>12665</v>
      </c>
      <c r="E49" s="25">
        <v>2656</v>
      </c>
      <c r="F49" s="25">
        <v>26</v>
      </c>
      <c r="G49" s="25">
        <v>146</v>
      </c>
      <c r="H49" s="25">
        <v>9548</v>
      </c>
      <c r="I49" s="25">
        <v>289</v>
      </c>
      <c r="J49" s="16" t="s">
        <v>714</v>
      </c>
      <c r="K49" s="16" t="s">
        <v>714</v>
      </c>
      <c r="L49" s="27" t="s">
        <v>714</v>
      </c>
    </row>
    <row r="50" spans="2:12" x14ac:dyDescent="0.2">
      <c r="B50" s="12" t="s">
        <v>295</v>
      </c>
      <c r="C50" s="25">
        <v>55717</v>
      </c>
      <c r="D50" s="25">
        <v>55717</v>
      </c>
      <c r="E50" s="25">
        <v>9256</v>
      </c>
      <c r="F50" s="25">
        <v>53</v>
      </c>
      <c r="G50" s="25">
        <v>757</v>
      </c>
      <c r="H50" s="25">
        <v>43913</v>
      </c>
      <c r="I50" s="25">
        <v>1738</v>
      </c>
      <c r="J50" s="16" t="s">
        <v>714</v>
      </c>
      <c r="K50" s="16" t="s">
        <v>714</v>
      </c>
      <c r="L50" s="27" t="s">
        <v>714</v>
      </c>
    </row>
    <row r="51" spans="2:12" x14ac:dyDescent="0.2">
      <c r="B51" s="17" t="s">
        <v>296</v>
      </c>
      <c r="C51" s="25">
        <v>10372</v>
      </c>
      <c r="D51" s="25">
        <v>10372</v>
      </c>
      <c r="E51" s="25">
        <v>1287</v>
      </c>
      <c r="F51" s="25">
        <v>5</v>
      </c>
      <c r="G51" s="25">
        <v>173</v>
      </c>
      <c r="H51" s="25">
        <v>8567</v>
      </c>
      <c r="I51" s="25">
        <v>340</v>
      </c>
      <c r="J51" s="16" t="s">
        <v>714</v>
      </c>
      <c r="K51" s="16" t="s">
        <v>714</v>
      </c>
      <c r="L51" s="27" t="s">
        <v>714</v>
      </c>
    </row>
    <row r="52" spans="2:12" x14ac:dyDescent="0.2">
      <c r="B52" s="17" t="s">
        <v>297</v>
      </c>
      <c r="C52" s="25">
        <v>11872</v>
      </c>
      <c r="D52" s="25">
        <v>11872</v>
      </c>
      <c r="E52" s="25">
        <v>1836</v>
      </c>
      <c r="F52" s="25">
        <v>9</v>
      </c>
      <c r="G52" s="25">
        <v>139</v>
      </c>
      <c r="H52" s="25">
        <v>9580</v>
      </c>
      <c r="I52" s="25">
        <v>308</v>
      </c>
      <c r="J52" s="16" t="s">
        <v>714</v>
      </c>
      <c r="K52" s="16" t="s">
        <v>714</v>
      </c>
      <c r="L52" s="27" t="s">
        <v>714</v>
      </c>
    </row>
    <row r="53" spans="2:12" x14ac:dyDescent="0.2">
      <c r="B53" s="17" t="s">
        <v>298</v>
      </c>
      <c r="C53" s="25">
        <v>22922</v>
      </c>
      <c r="D53" s="25">
        <v>22922</v>
      </c>
      <c r="E53" s="25">
        <v>4984</v>
      </c>
      <c r="F53" s="25">
        <v>31</v>
      </c>
      <c r="G53" s="25">
        <v>249</v>
      </c>
      <c r="H53" s="25">
        <v>17004</v>
      </c>
      <c r="I53" s="25">
        <v>654</v>
      </c>
      <c r="J53" s="16" t="s">
        <v>714</v>
      </c>
      <c r="K53" s="16" t="s">
        <v>714</v>
      </c>
      <c r="L53" s="27" t="s">
        <v>714</v>
      </c>
    </row>
    <row r="54" spans="2:12" x14ac:dyDescent="0.2">
      <c r="B54" s="17" t="s">
        <v>299</v>
      </c>
      <c r="C54" s="25">
        <v>10551</v>
      </c>
      <c r="D54" s="25">
        <v>10551</v>
      </c>
      <c r="E54" s="25">
        <v>1149</v>
      </c>
      <c r="F54" s="25">
        <v>8</v>
      </c>
      <c r="G54" s="25">
        <v>196</v>
      </c>
      <c r="H54" s="25">
        <v>8762</v>
      </c>
      <c r="I54" s="25">
        <v>436</v>
      </c>
      <c r="J54" s="16" t="s">
        <v>714</v>
      </c>
      <c r="K54" s="16" t="s">
        <v>714</v>
      </c>
      <c r="L54" s="27" t="s">
        <v>714</v>
      </c>
    </row>
    <row r="55" spans="2:12" ht="25.5" x14ac:dyDescent="0.2">
      <c r="B55" s="12" t="s">
        <v>300</v>
      </c>
      <c r="C55" s="25">
        <v>72650</v>
      </c>
      <c r="D55" s="25">
        <v>72650</v>
      </c>
      <c r="E55" s="25">
        <v>12007</v>
      </c>
      <c r="F55" s="25">
        <v>67</v>
      </c>
      <c r="G55" s="25">
        <v>1167</v>
      </c>
      <c r="H55" s="25">
        <v>57363</v>
      </c>
      <c r="I55" s="25">
        <v>2046</v>
      </c>
      <c r="J55" s="16" t="s">
        <v>714</v>
      </c>
      <c r="K55" s="16" t="s">
        <v>714</v>
      </c>
      <c r="L55" s="27" t="s">
        <v>714</v>
      </c>
    </row>
    <row r="56" spans="2:12" x14ac:dyDescent="0.2">
      <c r="B56" s="17" t="s">
        <v>301</v>
      </c>
      <c r="C56" s="25">
        <v>24197</v>
      </c>
      <c r="D56" s="25">
        <v>24197</v>
      </c>
      <c r="E56" s="25">
        <v>5250</v>
      </c>
      <c r="F56" s="25">
        <v>40</v>
      </c>
      <c r="G56" s="25">
        <v>273</v>
      </c>
      <c r="H56" s="25">
        <v>18076</v>
      </c>
      <c r="I56" s="25">
        <v>558</v>
      </c>
      <c r="J56" s="16" t="s">
        <v>714</v>
      </c>
      <c r="K56" s="16" t="s">
        <v>714</v>
      </c>
      <c r="L56" s="27" t="s">
        <v>714</v>
      </c>
    </row>
    <row r="57" spans="2:12" x14ac:dyDescent="0.2">
      <c r="B57" s="17" t="s">
        <v>302</v>
      </c>
      <c r="C57" s="25">
        <v>10245</v>
      </c>
      <c r="D57" s="25">
        <v>10245</v>
      </c>
      <c r="E57" s="25">
        <v>1486</v>
      </c>
      <c r="F57" s="25">
        <v>9</v>
      </c>
      <c r="G57" s="25">
        <v>227</v>
      </c>
      <c r="H57" s="25">
        <v>8249</v>
      </c>
      <c r="I57" s="25">
        <v>274</v>
      </c>
      <c r="J57" s="16" t="s">
        <v>714</v>
      </c>
      <c r="K57" s="16" t="s">
        <v>714</v>
      </c>
      <c r="L57" s="27" t="s">
        <v>714</v>
      </c>
    </row>
    <row r="58" spans="2:12" x14ac:dyDescent="0.2">
      <c r="B58" s="17" t="s">
        <v>303</v>
      </c>
      <c r="C58" s="25">
        <v>13780</v>
      </c>
      <c r="D58" s="25">
        <v>13780</v>
      </c>
      <c r="E58" s="25">
        <v>1903</v>
      </c>
      <c r="F58" s="25">
        <v>9</v>
      </c>
      <c r="G58" s="25">
        <v>229</v>
      </c>
      <c r="H58" s="25">
        <v>11248</v>
      </c>
      <c r="I58" s="25">
        <v>391</v>
      </c>
      <c r="J58" s="16" t="s">
        <v>714</v>
      </c>
      <c r="K58" s="16" t="s">
        <v>714</v>
      </c>
      <c r="L58" s="27" t="s">
        <v>714</v>
      </c>
    </row>
    <row r="59" spans="2:12" x14ac:dyDescent="0.2">
      <c r="B59" s="17" t="s">
        <v>304</v>
      </c>
      <c r="C59" s="25">
        <v>9279</v>
      </c>
      <c r="D59" s="25">
        <v>9279</v>
      </c>
      <c r="E59" s="25">
        <v>1095</v>
      </c>
      <c r="F59" s="25">
        <v>4</v>
      </c>
      <c r="G59" s="25">
        <v>202</v>
      </c>
      <c r="H59" s="25">
        <v>7538</v>
      </c>
      <c r="I59" s="25">
        <v>440</v>
      </c>
      <c r="J59" s="16" t="s">
        <v>714</v>
      </c>
      <c r="K59" s="16" t="s">
        <v>714</v>
      </c>
      <c r="L59" s="27" t="s">
        <v>714</v>
      </c>
    </row>
    <row r="60" spans="2:12" x14ac:dyDescent="0.2">
      <c r="B60" s="17" t="s">
        <v>305</v>
      </c>
      <c r="C60" s="25">
        <v>15149</v>
      </c>
      <c r="D60" s="25">
        <v>15149</v>
      </c>
      <c r="E60" s="25">
        <v>2273</v>
      </c>
      <c r="F60" s="25">
        <v>5</v>
      </c>
      <c r="G60" s="25">
        <v>236</v>
      </c>
      <c r="H60" s="25">
        <v>12252</v>
      </c>
      <c r="I60" s="25">
        <v>383</v>
      </c>
      <c r="J60" s="16" t="s">
        <v>714</v>
      </c>
      <c r="K60" s="16" t="s">
        <v>714</v>
      </c>
      <c r="L60" s="27" t="s">
        <v>714</v>
      </c>
    </row>
    <row r="61" spans="2:12" x14ac:dyDescent="0.2">
      <c r="B61" s="12" t="s">
        <v>306</v>
      </c>
      <c r="C61" s="25">
        <v>63521</v>
      </c>
      <c r="D61" s="25">
        <v>63521</v>
      </c>
      <c r="E61" s="25">
        <v>10436</v>
      </c>
      <c r="F61" s="25">
        <v>72</v>
      </c>
      <c r="G61" s="25">
        <v>1201</v>
      </c>
      <c r="H61" s="25">
        <v>49658</v>
      </c>
      <c r="I61" s="25">
        <v>2154</v>
      </c>
      <c r="J61" s="16" t="s">
        <v>714</v>
      </c>
      <c r="K61" s="16" t="s">
        <v>714</v>
      </c>
      <c r="L61" s="27" t="s">
        <v>714</v>
      </c>
    </row>
    <row r="62" spans="2:12" x14ac:dyDescent="0.2">
      <c r="B62" s="17" t="s">
        <v>307</v>
      </c>
      <c r="C62" s="25">
        <v>13618</v>
      </c>
      <c r="D62" s="25">
        <v>13618</v>
      </c>
      <c r="E62" s="25">
        <v>1961</v>
      </c>
      <c r="F62" s="25">
        <v>2</v>
      </c>
      <c r="G62" s="25">
        <v>248</v>
      </c>
      <c r="H62" s="25">
        <v>10979</v>
      </c>
      <c r="I62" s="25">
        <v>428</v>
      </c>
      <c r="J62" s="16" t="s">
        <v>714</v>
      </c>
      <c r="K62" s="16" t="s">
        <v>714</v>
      </c>
      <c r="L62" s="27" t="s">
        <v>714</v>
      </c>
    </row>
    <row r="63" spans="2:12" x14ac:dyDescent="0.2">
      <c r="B63" s="17" t="s">
        <v>308</v>
      </c>
      <c r="C63" s="25">
        <v>23174</v>
      </c>
      <c r="D63" s="25">
        <v>23174</v>
      </c>
      <c r="E63" s="25">
        <v>4746</v>
      </c>
      <c r="F63" s="25">
        <v>49</v>
      </c>
      <c r="G63" s="25">
        <v>303</v>
      </c>
      <c r="H63" s="25">
        <v>17380</v>
      </c>
      <c r="I63" s="25">
        <v>696</v>
      </c>
      <c r="J63" s="16" t="s">
        <v>714</v>
      </c>
      <c r="K63" s="16" t="s">
        <v>714</v>
      </c>
      <c r="L63" s="27" t="s">
        <v>714</v>
      </c>
    </row>
    <row r="64" spans="2:12" x14ac:dyDescent="0.2">
      <c r="B64" s="17" t="s">
        <v>309</v>
      </c>
      <c r="C64" s="25">
        <v>11444</v>
      </c>
      <c r="D64" s="25">
        <v>11444</v>
      </c>
      <c r="E64" s="25">
        <v>1463</v>
      </c>
      <c r="F64" s="25">
        <v>5</v>
      </c>
      <c r="G64" s="25">
        <v>311</v>
      </c>
      <c r="H64" s="25">
        <v>9231</v>
      </c>
      <c r="I64" s="25">
        <v>434</v>
      </c>
      <c r="J64" s="16" t="s">
        <v>714</v>
      </c>
      <c r="K64" s="16" t="s">
        <v>714</v>
      </c>
      <c r="L64" s="27" t="s">
        <v>714</v>
      </c>
    </row>
    <row r="65" spans="2:12" x14ac:dyDescent="0.2">
      <c r="B65" s="17" t="s">
        <v>310</v>
      </c>
      <c r="C65" s="25">
        <v>15285</v>
      </c>
      <c r="D65" s="25">
        <v>15285</v>
      </c>
      <c r="E65" s="25">
        <v>2266</v>
      </c>
      <c r="F65" s="25">
        <v>16</v>
      </c>
      <c r="G65" s="25">
        <v>339</v>
      </c>
      <c r="H65" s="25">
        <v>12068</v>
      </c>
      <c r="I65" s="25">
        <v>596</v>
      </c>
      <c r="J65" s="16" t="s">
        <v>714</v>
      </c>
      <c r="K65" s="16" t="s">
        <v>714</v>
      </c>
      <c r="L65" s="27" t="s">
        <v>714</v>
      </c>
    </row>
    <row r="66" spans="2:12" x14ac:dyDescent="0.2">
      <c r="B66" s="12" t="s">
        <v>402</v>
      </c>
      <c r="C66" s="25">
        <v>63094</v>
      </c>
      <c r="D66" s="25">
        <v>63094</v>
      </c>
      <c r="E66" s="25">
        <v>8676</v>
      </c>
      <c r="F66" s="25">
        <v>56</v>
      </c>
      <c r="G66" s="25">
        <v>1343</v>
      </c>
      <c r="H66" s="25">
        <v>50172</v>
      </c>
      <c r="I66" s="25">
        <v>2847</v>
      </c>
      <c r="J66" s="16" t="s">
        <v>714</v>
      </c>
      <c r="K66" s="16" t="s">
        <v>714</v>
      </c>
      <c r="L66" s="27" t="s">
        <v>714</v>
      </c>
    </row>
    <row r="67" spans="2:12" x14ac:dyDescent="0.2">
      <c r="B67" s="17" t="s">
        <v>312</v>
      </c>
      <c r="C67" s="25">
        <v>11542</v>
      </c>
      <c r="D67" s="25">
        <v>11542</v>
      </c>
      <c r="E67" s="25">
        <v>1434</v>
      </c>
      <c r="F67" s="25">
        <v>5</v>
      </c>
      <c r="G67" s="25">
        <v>225</v>
      </c>
      <c r="H67" s="25">
        <v>9406</v>
      </c>
      <c r="I67" s="25">
        <v>472</v>
      </c>
      <c r="J67" s="16" t="s">
        <v>714</v>
      </c>
      <c r="K67" s="16" t="s">
        <v>714</v>
      </c>
      <c r="L67" s="27" t="s">
        <v>714</v>
      </c>
    </row>
    <row r="68" spans="2:12" x14ac:dyDescent="0.2">
      <c r="B68" s="17" t="s">
        <v>313</v>
      </c>
      <c r="C68" s="25">
        <v>13866</v>
      </c>
      <c r="D68" s="25">
        <v>13866</v>
      </c>
      <c r="E68" s="25">
        <v>2231</v>
      </c>
      <c r="F68" s="25">
        <v>12</v>
      </c>
      <c r="G68" s="25">
        <v>249</v>
      </c>
      <c r="H68" s="25">
        <v>10778</v>
      </c>
      <c r="I68" s="25">
        <v>596</v>
      </c>
      <c r="J68" s="16" t="s">
        <v>714</v>
      </c>
      <c r="K68" s="16" t="s">
        <v>714</v>
      </c>
      <c r="L68" s="27" t="s">
        <v>714</v>
      </c>
    </row>
    <row r="69" spans="2:12" x14ac:dyDescent="0.2">
      <c r="B69" s="17" t="s">
        <v>314</v>
      </c>
      <c r="C69" s="25">
        <v>9400</v>
      </c>
      <c r="D69" s="25">
        <v>9400</v>
      </c>
      <c r="E69" s="25">
        <v>1248</v>
      </c>
      <c r="F69" s="25">
        <v>9</v>
      </c>
      <c r="G69" s="25">
        <v>217</v>
      </c>
      <c r="H69" s="25">
        <v>7481</v>
      </c>
      <c r="I69" s="25">
        <v>445</v>
      </c>
      <c r="J69" s="16" t="s">
        <v>714</v>
      </c>
      <c r="K69" s="16" t="s">
        <v>714</v>
      </c>
      <c r="L69" s="27" t="s">
        <v>714</v>
      </c>
    </row>
    <row r="70" spans="2:12" x14ac:dyDescent="0.2">
      <c r="B70" s="17" t="s">
        <v>315</v>
      </c>
      <c r="C70" s="25">
        <v>13764</v>
      </c>
      <c r="D70" s="25">
        <v>13764</v>
      </c>
      <c r="E70" s="25">
        <v>1950</v>
      </c>
      <c r="F70" s="25">
        <v>20</v>
      </c>
      <c r="G70" s="25">
        <v>316</v>
      </c>
      <c r="H70" s="25">
        <v>10807</v>
      </c>
      <c r="I70" s="25">
        <v>671</v>
      </c>
      <c r="J70" s="16" t="s">
        <v>714</v>
      </c>
      <c r="K70" s="16" t="s">
        <v>714</v>
      </c>
      <c r="L70" s="27" t="s">
        <v>714</v>
      </c>
    </row>
    <row r="71" spans="2:12" x14ac:dyDescent="0.2">
      <c r="B71" s="17" t="s">
        <v>316</v>
      </c>
      <c r="C71" s="25">
        <v>14522</v>
      </c>
      <c r="D71" s="25">
        <v>14522</v>
      </c>
      <c r="E71" s="25">
        <v>1813</v>
      </c>
      <c r="F71" s="25">
        <v>10</v>
      </c>
      <c r="G71" s="25">
        <v>336</v>
      </c>
      <c r="H71" s="25">
        <v>11700</v>
      </c>
      <c r="I71" s="25">
        <v>663</v>
      </c>
      <c r="J71" s="16" t="s">
        <v>714</v>
      </c>
      <c r="K71" s="16" t="s">
        <v>714</v>
      </c>
      <c r="L71" s="27" t="s">
        <v>714</v>
      </c>
    </row>
    <row r="72" spans="2:12" x14ac:dyDescent="0.2">
      <c r="B72" s="12" t="s">
        <v>317</v>
      </c>
      <c r="C72" s="25">
        <v>169722</v>
      </c>
      <c r="D72" s="25">
        <v>169722</v>
      </c>
      <c r="E72" s="25">
        <v>43805</v>
      </c>
      <c r="F72" s="25">
        <v>364</v>
      </c>
      <c r="G72" s="25">
        <v>2082</v>
      </c>
      <c r="H72" s="25">
        <v>118943</v>
      </c>
      <c r="I72" s="25">
        <v>4528</v>
      </c>
      <c r="J72" s="16" t="s">
        <v>714</v>
      </c>
      <c r="K72" s="16" t="s">
        <v>714</v>
      </c>
      <c r="L72" s="27" t="s">
        <v>714</v>
      </c>
    </row>
    <row r="73" spans="2:12" x14ac:dyDescent="0.2">
      <c r="B73" s="17" t="s">
        <v>318</v>
      </c>
      <c r="C73" s="25">
        <v>12021</v>
      </c>
      <c r="D73" s="25">
        <v>12021</v>
      </c>
      <c r="E73" s="25">
        <v>1827</v>
      </c>
      <c r="F73" s="25">
        <v>10</v>
      </c>
      <c r="G73" s="25">
        <v>264</v>
      </c>
      <c r="H73" s="25">
        <v>9422</v>
      </c>
      <c r="I73" s="25">
        <v>498</v>
      </c>
      <c r="J73" s="16" t="s">
        <v>714</v>
      </c>
      <c r="K73" s="16" t="s">
        <v>714</v>
      </c>
      <c r="L73" s="27" t="s">
        <v>714</v>
      </c>
    </row>
    <row r="74" spans="2:12" x14ac:dyDescent="0.2">
      <c r="B74" s="17" t="s">
        <v>319</v>
      </c>
      <c r="C74" s="25">
        <v>72781</v>
      </c>
      <c r="D74" s="25">
        <v>72781</v>
      </c>
      <c r="E74" s="25">
        <v>27677</v>
      </c>
      <c r="F74" s="25">
        <v>272</v>
      </c>
      <c r="G74" s="25">
        <v>364</v>
      </c>
      <c r="H74" s="25">
        <v>43029</v>
      </c>
      <c r="I74" s="25">
        <v>1439</v>
      </c>
      <c r="J74" s="16" t="s">
        <v>714</v>
      </c>
      <c r="K74" s="16" t="s">
        <v>714</v>
      </c>
      <c r="L74" s="27" t="s">
        <v>714</v>
      </c>
    </row>
    <row r="75" spans="2:12" x14ac:dyDescent="0.2">
      <c r="B75" s="17" t="s">
        <v>320</v>
      </c>
      <c r="C75" s="25">
        <v>28503</v>
      </c>
      <c r="D75" s="25">
        <v>28503</v>
      </c>
      <c r="E75" s="25">
        <v>4942</v>
      </c>
      <c r="F75" s="25">
        <v>18</v>
      </c>
      <c r="G75" s="25">
        <v>442</v>
      </c>
      <c r="H75" s="25">
        <v>22350</v>
      </c>
      <c r="I75" s="25">
        <v>751</v>
      </c>
      <c r="J75" s="16" t="s">
        <v>714</v>
      </c>
      <c r="K75" s="16" t="s">
        <v>714</v>
      </c>
      <c r="L75" s="27" t="s">
        <v>714</v>
      </c>
    </row>
    <row r="76" spans="2:12" x14ac:dyDescent="0.2">
      <c r="B76" s="17" t="s">
        <v>321</v>
      </c>
      <c r="C76" s="25">
        <v>14111</v>
      </c>
      <c r="D76" s="25">
        <v>14111</v>
      </c>
      <c r="E76" s="25">
        <v>2463</v>
      </c>
      <c r="F76" s="25">
        <v>24</v>
      </c>
      <c r="G76" s="25">
        <v>210</v>
      </c>
      <c r="H76" s="25">
        <v>10975</v>
      </c>
      <c r="I76" s="25">
        <v>439</v>
      </c>
      <c r="J76" s="16" t="s">
        <v>714</v>
      </c>
      <c r="K76" s="16" t="s">
        <v>714</v>
      </c>
      <c r="L76" s="27" t="s">
        <v>714</v>
      </c>
    </row>
    <row r="77" spans="2:12" x14ac:dyDescent="0.2">
      <c r="B77" s="17" t="s">
        <v>322</v>
      </c>
      <c r="C77" s="25">
        <v>18708</v>
      </c>
      <c r="D77" s="25">
        <v>18708</v>
      </c>
      <c r="E77" s="25">
        <v>3131</v>
      </c>
      <c r="F77" s="25">
        <v>15</v>
      </c>
      <c r="G77" s="25">
        <v>273</v>
      </c>
      <c r="H77" s="25">
        <v>14591</v>
      </c>
      <c r="I77" s="25">
        <v>698</v>
      </c>
      <c r="J77" s="16" t="s">
        <v>714</v>
      </c>
      <c r="K77" s="16" t="s">
        <v>714</v>
      </c>
      <c r="L77" s="27" t="s">
        <v>714</v>
      </c>
    </row>
    <row r="78" spans="2:12" x14ac:dyDescent="0.2">
      <c r="B78" s="17" t="s">
        <v>323</v>
      </c>
      <c r="C78" s="25">
        <v>10816</v>
      </c>
      <c r="D78" s="25">
        <v>10816</v>
      </c>
      <c r="E78" s="25">
        <v>1489</v>
      </c>
      <c r="F78" s="25">
        <v>5</v>
      </c>
      <c r="G78" s="25">
        <v>206</v>
      </c>
      <c r="H78" s="25">
        <v>8814</v>
      </c>
      <c r="I78" s="25">
        <v>302</v>
      </c>
      <c r="J78" s="16" t="s">
        <v>714</v>
      </c>
      <c r="K78" s="16" t="s">
        <v>714</v>
      </c>
      <c r="L78" s="27" t="s">
        <v>714</v>
      </c>
    </row>
    <row r="79" spans="2:12" x14ac:dyDescent="0.2">
      <c r="B79" s="17" t="s">
        <v>324</v>
      </c>
      <c r="C79" s="25">
        <v>12782</v>
      </c>
      <c r="D79" s="25">
        <v>12782</v>
      </c>
      <c r="E79" s="25">
        <v>2276</v>
      </c>
      <c r="F79" s="25">
        <v>20</v>
      </c>
      <c r="G79" s="25">
        <v>323</v>
      </c>
      <c r="H79" s="25">
        <v>9762</v>
      </c>
      <c r="I79" s="25">
        <v>401</v>
      </c>
      <c r="J79" s="16" t="s">
        <v>714</v>
      </c>
      <c r="K79" s="16" t="s">
        <v>714</v>
      </c>
      <c r="L79" s="27" t="s">
        <v>714</v>
      </c>
    </row>
    <row r="80" spans="2:12" x14ac:dyDescent="0.2">
      <c r="B80" s="12" t="s">
        <v>325</v>
      </c>
      <c r="C80" s="25">
        <v>72121</v>
      </c>
      <c r="D80" s="25">
        <v>72121</v>
      </c>
      <c r="E80" s="25">
        <v>13212</v>
      </c>
      <c r="F80" s="25">
        <v>110</v>
      </c>
      <c r="G80" s="25">
        <v>1147</v>
      </c>
      <c r="H80" s="25">
        <v>55091</v>
      </c>
      <c r="I80" s="25">
        <v>2561</v>
      </c>
      <c r="J80" s="16" t="s">
        <v>714</v>
      </c>
      <c r="K80" s="16" t="s">
        <v>714</v>
      </c>
      <c r="L80" s="27" t="s">
        <v>714</v>
      </c>
    </row>
    <row r="81" spans="2:12" x14ac:dyDescent="0.2">
      <c r="B81" s="17" t="s">
        <v>326</v>
      </c>
      <c r="C81" s="25">
        <v>5014</v>
      </c>
      <c r="D81" s="25">
        <v>5014</v>
      </c>
      <c r="E81" s="25">
        <v>635</v>
      </c>
      <c r="F81" s="25">
        <v>2</v>
      </c>
      <c r="G81" s="25">
        <v>93</v>
      </c>
      <c r="H81" s="25">
        <v>4087</v>
      </c>
      <c r="I81" s="25">
        <v>197</v>
      </c>
      <c r="J81" s="16" t="s">
        <v>714</v>
      </c>
      <c r="K81" s="16" t="s">
        <v>714</v>
      </c>
      <c r="L81" s="27" t="s">
        <v>714</v>
      </c>
    </row>
    <row r="82" spans="2:12" x14ac:dyDescent="0.2">
      <c r="B82" s="17" t="s">
        <v>327</v>
      </c>
      <c r="C82" s="25">
        <v>29651</v>
      </c>
      <c r="D82" s="25">
        <v>29651</v>
      </c>
      <c r="E82" s="25">
        <v>6340</v>
      </c>
      <c r="F82" s="25">
        <v>64</v>
      </c>
      <c r="G82" s="25">
        <v>338</v>
      </c>
      <c r="H82" s="25">
        <v>21911</v>
      </c>
      <c r="I82" s="25">
        <v>998</v>
      </c>
      <c r="J82" s="16" t="s">
        <v>714</v>
      </c>
      <c r="K82" s="16" t="s">
        <v>714</v>
      </c>
      <c r="L82" s="27" t="s">
        <v>714</v>
      </c>
    </row>
    <row r="83" spans="2:12" x14ac:dyDescent="0.2">
      <c r="B83" s="17" t="s">
        <v>328</v>
      </c>
      <c r="C83" s="25">
        <v>11975</v>
      </c>
      <c r="D83" s="25">
        <v>11975</v>
      </c>
      <c r="E83" s="25">
        <v>2205</v>
      </c>
      <c r="F83" s="25">
        <v>24</v>
      </c>
      <c r="G83" s="25">
        <v>236</v>
      </c>
      <c r="H83" s="25">
        <v>9107</v>
      </c>
      <c r="I83" s="25">
        <v>403</v>
      </c>
      <c r="J83" s="16" t="s">
        <v>714</v>
      </c>
      <c r="K83" s="16" t="s">
        <v>714</v>
      </c>
      <c r="L83" s="27" t="s">
        <v>714</v>
      </c>
    </row>
    <row r="84" spans="2:12" x14ac:dyDescent="0.2">
      <c r="B84" s="17" t="s">
        <v>329</v>
      </c>
      <c r="C84" s="25">
        <v>13262</v>
      </c>
      <c r="D84" s="25">
        <v>13262</v>
      </c>
      <c r="E84" s="25">
        <v>2258</v>
      </c>
      <c r="F84" s="25">
        <v>11</v>
      </c>
      <c r="G84" s="25">
        <v>271</v>
      </c>
      <c r="H84" s="25">
        <v>10329</v>
      </c>
      <c r="I84" s="25">
        <v>393</v>
      </c>
      <c r="J84" s="16" t="s">
        <v>714</v>
      </c>
      <c r="K84" s="16" t="s">
        <v>714</v>
      </c>
      <c r="L84" s="27" t="s">
        <v>714</v>
      </c>
    </row>
    <row r="85" spans="2:12" x14ac:dyDescent="0.2">
      <c r="B85" s="17" t="s">
        <v>330</v>
      </c>
      <c r="C85" s="25">
        <v>12219</v>
      </c>
      <c r="D85" s="25">
        <v>12219</v>
      </c>
      <c r="E85" s="25">
        <v>1774</v>
      </c>
      <c r="F85" s="25">
        <v>9</v>
      </c>
      <c r="G85" s="25">
        <v>209</v>
      </c>
      <c r="H85" s="25">
        <v>9657</v>
      </c>
      <c r="I85" s="25">
        <v>570</v>
      </c>
      <c r="J85" s="16" t="s">
        <v>714</v>
      </c>
      <c r="K85" s="16" t="s">
        <v>714</v>
      </c>
      <c r="L85" s="27" t="s">
        <v>714</v>
      </c>
    </row>
    <row r="86" spans="2:12" x14ac:dyDescent="0.2">
      <c r="B86" s="12" t="s">
        <v>331</v>
      </c>
      <c r="C86" s="25">
        <v>74370</v>
      </c>
      <c r="D86" s="25">
        <v>74370</v>
      </c>
      <c r="E86" s="25">
        <v>13539</v>
      </c>
      <c r="F86" s="25">
        <v>94</v>
      </c>
      <c r="G86" s="25">
        <v>1015</v>
      </c>
      <c r="H86" s="25">
        <v>57401</v>
      </c>
      <c r="I86" s="25">
        <v>2321</v>
      </c>
      <c r="J86" s="16" t="s">
        <v>714</v>
      </c>
      <c r="K86" s="16" t="s">
        <v>714</v>
      </c>
      <c r="L86" s="27" t="s">
        <v>714</v>
      </c>
    </row>
    <row r="87" spans="2:12" x14ac:dyDescent="0.2">
      <c r="B87" s="17" t="s">
        <v>332</v>
      </c>
      <c r="C87" s="25">
        <v>11937</v>
      </c>
      <c r="D87" s="25">
        <v>11937</v>
      </c>
      <c r="E87" s="25">
        <v>2012</v>
      </c>
      <c r="F87" s="25">
        <v>11</v>
      </c>
      <c r="G87" s="25">
        <v>229</v>
      </c>
      <c r="H87" s="25">
        <v>9193</v>
      </c>
      <c r="I87" s="25">
        <v>492</v>
      </c>
      <c r="J87" s="16" t="s">
        <v>714</v>
      </c>
      <c r="K87" s="16" t="s">
        <v>714</v>
      </c>
      <c r="L87" s="27" t="s">
        <v>714</v>
      </c>
    </row>
    <row r="88" spans="2:12" x14ac:dyDescent="0.2">
      <c r="B88" s="17" t="s">
        <v>333</v>
      </c>
      <c r="C88" s="25">
        <v>17813</v>
      </c>
      <c r="D88" s="25">
        <v>17813</v>
      </c>
      <c r="E88" s="25">
        <v>3339</v>
      </c>
      <c r="F88" s="25">
        <v>19</v>
      </c>
      <c r="G88" s="25">
        <v>252</v>
      </c>
      <c r="H88" s="25">
        <v>13653</v>
      </c>
      <c r="I88" s="25">
        <v>550</v>
      </c>
      <c r="J88" s="16" t="s">
        <v>714</v>
      </c>
      <c r="K88" s="16" t="s">
        <v>714</v>
      </c>
      <c r="L88" s="27" t="s">
        <v>714</v>
      </c>
    </row>
    <row r="89" spans="2:12" x14ac:dyDescent="0.2">
      <c r="B89" s="17" t="s">
        <v>334</v>
      </c>
      <c r="C89" s="25">
        <v>17937</v>
      </c>
      <c r="D89" s="25">
        <v>17937</v>
      </c>
      <c r="E89" s="25">
        <v>2500</v>
      </c>
      <c r="F89" s="25">
        <v>21</v>
      </c>
      <c r="G89" s="25">
        <v>229</v>
      </c>
      <c r="H89" s="25">
        <v>14619</v>
      </c>
      <c r="I89" s="25">
        <v>568</v>
      </c>
      <c r="J89" s="16" t="s">
        <v>714</v>
      </c>
      <c r="K89" s="16" t="s">
        <v>714</v>
      </c>
      <c r="L89" s="27" t="s">
        <v>714</v>
      </c>
    </row>
    <row r="90" spans="2:12" x14ac:dyDescent="0.2">
      <c r="B90" s="17" t="s">
        <v>335</v>
      </c>
      <c r="C90" s="25">
        <v>26683</v>
      </c>
      <c r="D90" s="25">
        <v>26683</v>
      </c>
      <c r="E90" s="25">
        <v>5688</v>
      </c>
      <c r="F90" s="25">
        <v>43</v>
      </c>
      <c r="G90" s="25">
        <v>305</v>
      </c>
      <c r="H90" s="25">
        <v>19936</v>
      </c>
      <c r="I90" s="25">
        <v>711</v>
      </c>
      <c r="J90" s="16" t="s">
        <v>714</v>
      </c>
      <c r="K90" s="16" t="s">
        <v>714</v>
      </c>
      <c r="L90" s="27" t="s">
        <v>714</v>
      </c>
    </row>
    <row r="91" spans="2:12" ht="25.5" x14ac:dyDescent="0.2">
      <c r="B91" s="12" t="s">
        <v>336</v>
      </c>
      <c r="C91" s="25">
        <v>130396</v>
      </c>
      <c r="D91" s="25">
        <v>130396</v>
      </c>
      <c r="E91" s="25">
        <v>28230</v>
      </c>
      <c r="F91" s="25">
        <v>296</v>
      </c>
      <c r="G91" s="25">
        <v>1336</v>
      </c>
      <c r="H91" s="25">
        <v>96996</v>
      </c>
      <c r="I91" s="25">
        <v>3538</v>
      </c>
      <c r="J91" s="16" t="s">
        <v>714</v>
      </c>
      <c r="K91" s="16" t="s">
        <v>714</v>
      </c>
      <c r="L91" s="27" t="s">
        <v>714</v>
      </c>
    </row>
    <row r="92" spans="2:12" x14ac:dyDescent="0.2">
      <c r="B92" s="17" t="s">
        <v>337</v>
      </c>
      <c r="C92" s="25">
        <v>9843</v>
      </c>
      <c r="D92" s="25">
        <v>9843</v>
      </c>
      <c r="E92" s="25">
        <v>1242</v>
      </c>
      <c r="F92" s="25">
        <v>11</v>
      </c>
      <c r="G92" s="25">
        <v>188</v>
      </c>
      <c r="H92" s="25">
        <v>8079</v>
      </c>
      <c r="I92" s="25">
        <v>323</v>
      </c>
      <c r="J92" s="16" t="s">
        <v>714</v>
      </c>
      <c r="K92" s="16" t="s">
        <v>714</v>
      </c>
      <c r="L92" s="27" t="s">
        <v>714</v>
      </c>
    </row>
    <row r="93" spans="2:12" x14ac:dyDescent="0.2">
      <c r="B93" s="17" t="s">
        <v>338</v>
      </c>
      <c r="C93" s="25">
        <v>24496</v>
      </c>
      <c r="D93" s="25">
        <v>24496</v>
      </c>
      <c r="E93" s="25">
        <v>4712</v>
      </c>
      <c r="F93" s="25">
        <v>45</v>
      </c>
      <c r="G93" s="25">
        <v>251</v>
      </c>
      <c r="H93" s="25">
        <v>18843</v>
      </c>
      <c r="I93" s="25">
        <v>645</v>
      </c>
      <c r="J93" s="16" t="s">
        <v>714</v>
      </c>
      <c r="K93" s="16" t="s">
        <v>714</v>
      </c>
      <c r="L93" s="27" t="s">
        <v>714</v>
      </c>
    </row>
    <row r="94" spans="2:12" x14ac:dyDescent="0.2">
      <c r="B94" s="17" t="s">
        <v>339</v>
      </c>
      <c r="C94" s="25">
        <v>19492</v>
      </c>
      <c r="D94" s="25">
        <v>19492</v>
      </c>
      <c r="E94" s="25">
        <v>3669</v>
      </c>
      <c r="F94" s="25">
        <v>29</v>
      </c>
      <c r="G94" s="25">
        <v>180</v>
      </c>
      <c r="H94" s="25">
        <v>15143</v>
      </c>
      <c r="I94" s="25">
        <v>471</v>
      </c>
      <c r="J94" s="16" t="s">
        <v>714</v>
      </c>
      <c r="K94" s="16" t="s">
        <v>714</v>
      </c>
      <c r="L94" s="27" t="s">
        <v>714</v>
      </c>
    </row>
    <row r="95" spans="2:12" x14ac:dyDescent="0.2">
      <c r="B95" s="17" t="s">
        <v>340</v>
      </c>
      <c r="C95" s="25">
        <v>15444</v>
      </c>
      <c r="D95" s="25">
        <v>15444</v>
      </c>
      <c r="E95" s="25">
        <v>2336</v>
      </c>
      <c r="F95" s="25">
        <v>15</v>
      </c>
      <c r="G95" s="25">
        <v>199</v>
      </c>
      <c r="H95" s="25">
        <v>12400</v>
      </c>
      <c r="I95" s="25">
        <v>494</v>
      </c>
      <c r="J95" s="16" t="s">
        <v>714</v>
      </c>
      <c r="K95" s="16" t="s">
        <v>714</v>
      </c>
      <c r="L95" s="27" t="s">
        <v>714</v>
      </c>
    </row>
    <row r="96" spans="2:12" x14ac:dyDescent="0.2">
      <c r="B96" s="17" t="s">
        <v>341</v>
      </c>
      <c r="C96" s="25">
        <v>19632</v>
      </c>
      <c r="D96" s="25">
        <v>19632</v>
      </c>
      <c r="E96" s="25">
        <v>2827</v>
      </c>
      <c r="F96" s="25">
        <v>30</v>
      </c>
      <c r="G96" s="25">
        <v>271</v>
      </c>
      <c r="H96" s="25">
        <v>15787</v>
      </c>
      <c r="I96" s="25">
        <v>717</v>
      </c>
      <c r="J96" s="16" t="s">
        <v>714</v>
      </c>
      <c r="K96" s="16" t="s">
        <v>714</v>
      </c>
      <c r="L96" s="27" t="s">
        <v>714</v>
      </c>
    </row>
    <row r="97" spans="1:12" ht="13.5" thickBot="1" x14ac:dyDescent="0.25">
      <c r="B97" s="18" t="s">
        <v>342</v>
      </c>
      <c r="C97" s="28">
        <v>41489</v>
      </c>
      <c r="D97" s="28">
        <v>41489</v>
      </c>
      <c r="E97" s="28">
        <v>13444</v>
      </c>
      <c r="F97" s="28">
        <v>166</v>
      </c>
      <c r="G97" s="28">
        <v>247</v>
      </c>
      <c r="H97" s="28">
        <v>26744</v>
      </c>
      <c r="I97" s="28">
        <v>888</v>
      </c>
      <c r="J97" s="20" t="s">
        <v>714</v>
      </c>
      <c r="K97" s="20" t="s">
        <v>714</v>
      </c>
      <c r="L97" s="349" t="s">
        <v>714</v>
      </c>
    </row>
    <row r="98" spans="1:12" x14ac:dyDescent="0.2">
      <c r="B98" s="427" t="s">
        <v>806</v>
      </c>
    </row>
    <row r="101" spans="1:12" x14ac:dyDescent="0.2">
      <c r="A101" s="427" t="s">
        <v>345</v>
      </c>
      <c r="B101" s="22" t="s">
        <v>346</v>
      </c>
      <c r="F101" s="22" t="s">
        <v>347</v>
      </c>
      <c r="K101" s="427" t="s">
        <v>782</v>
      </c>
    </row>
  </sheetData>
  <hyperlinks>
    <hyperlink ref="B101" r:id="rId1"/>
    <hyperlink ref="F101" r:id="rId2"/>
    <hyperlink ref="A1" r:id="rId3"/>
    <hyperlink ref="A2" location="obsah!A1" display="back to content"/>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7"/>
  <dimension ref="A1:I103"/>
  <sheetViews>
    <sheetView workbookViewId="0">
      <selection activeCell="A2" sqref="A2"/>
    </sheetView>
  </sheetViews>
  <sheetFormatPr defaultRowHeight="12.75" x14ac:dyDescent="0.2"/>
  <cols>
    <col min="1" max="1" width="9.140625" style="430"/>
    <col min="2" max="2" width="21.5703125" style="430" customWidth="1"/>
    <col min="3" max="9" width="17.140625" style="430" customWidth="1"/>
    <col min="10" max="16384" width="9.140625" style="430"/>
  </cols>
  <sheetData>
    <row r="1" spans="1:9" x14ac:dyDescent="0.2">
      <c r="A1" s="4" t="s">
        <v>232</v>
      </c>
    </row>
    <row r="2" spans="1:9" x14ac:dyDescent="0.2">
      <c r="A2" s="4" t="s">
        <v>349</v>
      </c>
    </row>
    <row r="3" spans="1:9" x14ac:dyDescent="0.2">
      <c r="B3" s="6" t="s">
        <v>224</v>
      </c>
    </row>
    <row r="4" spans="1:9" x14ac:dyDescent="0.2">
      <c r="H4" s="7" t="s">
        <v>234</v>
      </c>
      <c r="I4" s="430" t="s">
        <v>563</v>
      </c>
    </row>
    <row r="6" spans="1:9" x14ac:dyDescent="0.2">
      <c r="B6" s="451" t="s">
        <v>236</v>
      </c>
      <c r="C6" s="447" t="s">
        <v>807</v>
      </c>
      <c r="D6" s="447" t="s">
        <v>808</v>
      </c>
      <c r="E6" s="448"/>
      <c r="F6" s="448"/>
      <c r="G6" s="449" t="s">
        <v>809</v>
      </c>
      <c r="H6" s="448"/>
      <c r="I6" s="448"/>
    </row>
    <row r="7" spans="1:9" x14ac:dyDescent="0.2">
      <c r="B7" s="448"/>
      <c r="C7" s="448"/>
      <c r="D7" s="450" t="s">
        <v>543</v>
      </c>
      <c r="E7" s="450" t="s">
        <v>810</v>
      </c>
      <c r="F7" s="448"/>
      <c r="G7" s="450" t="s">
        <v>543</v>
      </c>
      <c r="H7" s="454" t="s">
        <v>810</v>
      </c>
      <c r="I7" s="448"/>
    </row>
    <row r="8" spans="1:9" ht="25.5" x14ac:dyDescent="0.2">
      <c r="B8" s="448"/>
      <c r="C8" s="448"/>
      <c r="D8" s="448"/>
      <c r="E8" s="431" t="s">
        <v>811</v>
      </c>
      <c r="F8" s="431" t="s">
        <v>812</v>
      </c>
      <c r="G8" s="448"/>
      <c r="H8" s="431" t="s">
        <v>811</v>
      </c>
      <c r="I8" s="432" t="s">
        <v>812</v>
      </c>
    </row>
    <row r="9" spans="1:9" x14ac:dyDescent="0.2">
      <c r="B9" s="12" t="s">
        <v>428</v>
      </c>
      <c r="C9" s="25">
        <v>2889422</v>
      </c>
      <c r="D9" s="25">
        <v>100567</v>
      </c>
      <c r="E9" s="25">
        <v>63368</v>
      </c>
      <c r="F9" s="25">
        <v>37199</v>
      </c>
      <c r="G9" s="25">
        <v>66865</v>
      </c>
      <c r="H9" s="25">
        <v>51016</v>
      </c>
      <c r="I9" s="26">
        <v>15849</v>
      </c>
    </row>
    <row r="10" spans="1:9" ht="25.5" x14ac:dyDescent="0.2">
      <c r="B10" s="15" t="s">
        <v>252</v>
      </c>
      <c r="C10" s="25">
        <v>622377</v>
      </c>
      <c r="D10" s="25">
        <v>28543</v>
      </c>
      <c r="E10" s="25">
        <v>12324</v>
      </c>
      <c r="F10" s="25">
        <v>16219</v>
      </c>
      <c r="G10" s="25">
        <v>15329</v>
      </c>
      <c r="H10" s="25">
        <v>7915</v>
      </c>
      <c r="I10" s="26">
        <v>7414</v>
      </c>
    </row>
    <row r="11" spans="1:9" x14ac:dyDescent="0.2">
      <c r="B11" s="15" t="s">
        <v>254</v>
      </c>
      <c r="C11" s="25">
        <v>342766</v>
      </c>
      <c r="D11" s="25">
        <v>10886</v>
      </c>
      <c r="E11" s="25">
        <v>7895</v>
      </c>
      <c r="F11" s="25">
        <v>2991</v>
      </c>
      <c r="G11" s="25">
        <v>7179</v>
      </c>
      <c r="H11" s="25">
        <v>6063</v>
      </c>
      <c r="I11" s="26">
        <v>1116</v>
      </c>
    </row>
    <row r="12" spans="1:9" x14ac:dyDescent="0.2">
      <c r="B12" s="45" t="s">
        <v>255</v>
      </c>
      <c r="C12" s="25">
        <v>25839</v>
      </c>
      <c r="D12" s="25">
        <v>678</v>
      </c>
      <c r="E12" s="25">
        <v>533</v>
      </c>
      <c r="F12" s="25">
        <v>145</v>
      </c>
      <c r="G12" s="25">
        <v>578</v>
      </c>
      <c r="H12" s="25">
        <v>502</v>
      </c>
      <c r="I12" s="26">
        <v>76</v>
      </c>
    </row>
    <row r="13" spans="1:9" x14ac:dyDescent="0.2">
      <c r="B13" s="45" t="s">
        <v>256</v>
      </c>
      <c r="C13" s="25">
        <v>23390</v>
      </c>
      <c r="D13" s="25">
        <v>744</v>
      </c>
      <c r="E13" s="25">
        <v>537</v>
      </c>
      <c r="F13" s="25">
        <v>207</v>
      </c>
      <c r="G13" s="25">
        <v>463</v>
      </c>
      <c r="H13" s="25">
        <v>362</v>
      </c>
      <c r="I13" s="26">
        <v>101</v>
      </c>
    </row>
    <row r="14" spans="1:9" x14ac:dyDescent="0.2">
      <c r="B14" s="45" t="s">
        <v>257</v>
      </c>
      <c r="C14" s="25">
        <v>36602</v>
      </c>
      <c r="D14" s="25">
        <v>1206</v>
      </c>
      <c r="E14" s="25">
        <v>852</v>
      </c>
      <c r="F14" s="25">
        <v>354</v>
      </c>
      <c r="G14" s="25">
        <v>857</v>
      </c>
      <c r="H14" s="25">
        <v>758</v>
      </c>
      <c r="I14" s="26">
        <v>99</v>
      </c>
    </row>
    <row r="15" spans="1:9" x14ac:dyDescent="0.2">
      <c r="B15" s="45" t="s">
        <v>258</v>
      </c>
      <c r="C15" s="25">
        <v>23331</v>
      </c>
      <c r="D15" s="25">
        <v>789</v>
      </c>
      <c r="E15" s="25">
        <v>583</v>
      </c>
      <c r="F15" s="25">
        <v>206</v>
      </c>
      <c r="G15" s="25">
        <v>510</v>
      </c>
      <c r="H15" s="25">
        <v>427</v>
      </c>
      <c r="I15" s="26">
        <v>83</v>
      </c>
    </row>
    <row r="16" spans="1:9" x14ac:dyDescent="0.2">
      <c r="B16" s="45" t="s">
        <v>259</v>
      </c>
      <c r="C16" s="25">
        <v>16773</v>
      </c>
      <c r="D16" s="25">
        <v>553</v>
      </c>
      <c r="E16" s="25">
        <v>420</v>
      </c>
      <c r="F16" s="25">
        <v>133</v>
      </c>
      <c r="G16" s="25">
        <v>418</v>
      </c>
      <c r="H16" s="25">
        <v>379</v>
      </c>
      <c r="I16" s="26">
        <v>39</v>
      </c>
    </row>
    <row r="17" spans="2:9" x14ac:dyDescent="0.2">
      <c r="B17" s="45" t="s">
        <v>260</v>
      </c>
      <c r="C17" s="25">
        <v>25198</v>
      </c>
      <c r="D17" s="25">
        <v>850</v>
      </c>
      <c r="E17" s="25">
        <v>636</v>
      </c>
      <c r="F17" s="25">
        <v>214</v>
      </c>
      <c r="G17" s="25">
        <v>599</v>
      </c>
      <c r="H17" s="25">
        <v>510</v>
      </c>
      <c r="I17" s="26">
        <v>89</v>
      </c>
    </row>
    <row r="18" spans="2:9" x14ac:dyDescent="0.2">
      <c r="B18" s="45" t="s">
        <v>261</v>
      </c>
      <c r="C18" s="25">
        <v>27761</v>
      </c>
      <c r="D18" s="25">
        <v>799</v>
      </c>
      <c r="E18" s="25">
        <v>552</v>
      </c>
      <c r="F18" s="25">
        <v>247</v>
      </c>
      <c r="G18" s="25">
        <v>524</v>
      </c>
      <c r="H18" s="25">
        <v>469</v>
      </c>
      <c r="I18" s="26">
        <v>55</v>
      </c>
    </row>
    <row r="19" spans="2:9" x14ac:dyDescent="0.2">
      <c r="B19" s="45" t="s">
        <v>262</v>
      </c>
      <c r="C19" s="25">
        <v>24443</v>
      </c>
      <c r="D19" s="25">
        <v>689</v>
      </c>
      <c r="E19" s="25">
        <v>496</v>
      </c>
      <c r="F19" s="25">
        <v>193</v>
      </c>
      <c r="G19" s="25">
        <v>580</v>
      </c>
      <c r="H19" s="25">
        <v>490</v>
      </c>
      <c r="I19" s="26">
        <v>90</v>
      </c>
    </row>
    <row r="20" spans="2:9" x14ac:dyDescent="0.2">
      <c r="B20" s="45" t="s">
        <v>263</v>
      </c>
      <c r="C20" s="25">
        <v>52051</v>
      </c>
      <c r="D20" s="25">
        <v>1765</v>
      </c>
      <c r="E20" s="25">
        <v>1239</v>
      </c>
      <c r="F20" s="25">
        <v>526</v>
      </c>
      <c r="G20" s="25">
        <v>838</v>
      </c>
      <c r="H20" s="25">
        <v>671</v>
      </c>
      <c r="I20" s="26">
        <v>167</v>
      </c>
    </row>
    <row r="21" spans="2:9" x14ac:dyDescent="0.2">
      <c r="B21" s="45" t="s">
        <v>264</v>
      </c>
      <c r="C21" s="25">
        <v>44402</v>
      </c>
      <c r="D21" s="25">
        <v>1579</v>
      </c>
      <c r="E21" s="25">
        <v>1082</v>
      </c>
      <c r="F21" s="25">
        <v>497</v>
      </c>
      <c r="G21" s="25">
        <v>891</v>
      </c>
      <c r="H21" s="25">
        <v>711</v>
      </c>
      <c r="I21" s="26">
        <v>180</v>
      </c>
    </row>
    <row r="22" spans="2:9" x14ac:dyDescent="0.2">
      <c r="B22" s="45" t="s">
        <v>265</v>
      </c>
      <c r="C22" s="25">
        <v>30922</v>
      </c>
      <c r="D22" s="25">
        <v>852</v>
      </c>
      <c r="E22" s="25">
        <v>658</v>
      </c>
      <c r="F22" s="25">
        <v>194</v>
      </c>
      <c r="G22" s="25">
        <v>605</v>
      </c>
      <c r="H22" s="25">
        <v>494</v>
      </c>
      <c r="I22" s="26">
        <v>111</v>
      </c>
    </row>
    <row r="23" spans="2:9" x14ac:dyDescent="0.2">
      <c r="B23" s="45" t="s">
        <v>266</v>
      </c>
      <c r="C23" s="25">
        <v>12054</v>
      </c>
      <c r="D23" s="25">
        <v>382</v>
      </c>
      <c r="E23" s="25">
        <v>307</v>
      </c>
      <c r="F23" s="25">
        <v>75</v>
      </c>
      <c r="G23" s="25">
        <v>316</v>
      </c>
      <c r="H23" s="25">
        <v>290</v>
      </c>
      <c r="I23" s="26">
        <v>26</v>
      </c>
    </row>
    <row r="24" spans="2:9" x14ac:dyDescent="0.2">
      <c r="B24" s="15" t="s">
        <v>267</v>
      </c>
      <c r="C24" s="25">
        <v>166419</v>
      </c>
      <c r="D24" s="25">
        <v>4918</v>
      </c>
      <c r="E24" s="25">
        <v>3691</v>
      </c>
      <c r="F24" s="25">
        <v>1227</v>
      </c>
      <c r="G24" s="25">
        <v>3739</v>
      </c>
      <c r="H24" s="25">
        <v>3218</v>
      </c>
      <c r="I24" s="26">
        <v>521</v>
      </c>
    </row>
    <row r="25" spans="2:9" x14ac:dyDescent="0.2">
      <c r="B25" s="45" t="s">
        <v>268</v>
      </c>
      <c r="C25" s="25">
        <v>55093</v>
      </c>
      <c r="D25" s="25">
        <v>1666</v>
      </c>
      <c r="E25" s="25">
        <v>1155</v>
      </c>
      <c r="F25" s="25">
        <v>511</v>
      </c>
      <c r="G25" s="25">
        <v>1171</v>
      </c>
      <c r="H25" s="25">
        <v>916</v>
      </c>
      <c r="I25" s="26">
        <v>255</v>
      </c>
    </row>
    <row r="26" spans="2:9" x14ac:dyDescent="0.2">
      <c r="B26" s="45" t="s">
        <v>269</v>
      </c>
      <c r="C26" s="25">
        <v>15851</v>
      </c>
      <c r="D26" s="25">
        <v>483</v>
      </c>
      <c r="E26" s="25">
        <v>346</v>
      </c>
      <c r="F26" s="25">
        <v>137</v>
      </c>
      <c r="G26" s="25">
        <v>377</v>
      </c>
      <c r="H26" s="25">
        <v>341</v>
      </c>
      <c r="I26" s="26">
        <v>36</v>
      </c>
    </row>
    <row r="27" spans="2:9" x14ac:dyDescent="0.2">
      <c r="B27" s="45" t="s">
        <v>270</v>
      </c>
      <c r="C27" s="25">
        <v>21909</v>
      </c>
      <c r="D27" s="25">
        <v>600</v>
      </c>
      <c r="E27" s="25">
        <v>469</v>
      </c>
      <c r="F27" s="25">
        <v>131</v>
      </c>
      <c r="G27" s="25">
        <v>528</v>
      </c>
      <c r="H27" s="25">
        <v>465</v>
      </c>
      <c r="I27" s="26">
        <v>63</v>
      </c>
    </row>
    <row r="28" spans="2:9" x14ac:dyDescent="0.2">
      <c r="B28" s="45" t="s">
        <v>271</v>
      </c>
      <c r="C28" s="25">
        <v>17786</v>
      </c>
      <c r="D28" s="25">
        <v>533</v>
      </c>
      <c r="E28" s="25">
        <v>430</v>
      </c>
      <c r="F28" s="25">
        <v>103</v>
      </c>
      <c r="G28" s="25">
        <v>457</v>
      </c>
      <c r="H28" s="25">
        <v>417</v>
      </c>
      <c r="I28" s="26">
        <v>40</v>
      </c>
    </row>
    <row r="29" spans="2:9" x14ac:dyDescent="0.2">
      <c r="B29" s="45" t="s">
        <v>272</v>
      </c>
      <c r="C29" s="25">
        <v>13214</v>
      </c>
      <c r="D29" s="25">
        <v>393</v>
      </c>
      <c r="E29" s="25">
        <v>309</v>
      </c>
      <c r="F29" s="25">
        <v>84</v>
      </c>
      <c r="G29" s="25">
        <v>255</v>
      </c>
      <c r="H29" s="25">
        <v>223</v>
      </c>
      <c r="I29" s="26">
        <v>32</v>
      </c>
    </row>
    <row r="30" spans="2:9" x14ac:dyDescent="0.2">
      <c r="B30" s="45" t="s">
        <v>273</v>
      </c>
      <c r="C30" s="25">
        <v>16746</v>
      </c>
      <c r="D30" s="25">
        <v>458</v>
      </c>
      <c r="E30" s="25">
        <v>358</v>
      </c>
      <c r="F30" s="25">
        <v>100</v>
      </c>
      <c r="G30" s="25">
        <v>375</v>
      </c>
      <c r="H30" s="25">
        <v>340</v>
      </c>
      <c r="I30" s="26">
        <v>35</v>
      </c>
    </row>
    <row r="31" spans="2:9" x14ac:dyDescent="0.2">
      <c r="B31" s="45" t="s">
        <v>274</v>
      </c>
      <c r="C31" s="25">
        <v>25820</v>
      </c>
      <c r="D31" s="25">
        <v>785</v>
      </c>
      <c r="E31" s="25">
        <v>624</v>
      </c>
      <c r="F31" s="25">
        <v>161</v>
      </c>
      <c r="G31" s="25">
        <v>576</v>
      </c>
      <c r="H31" s="25">
        <v>516</v>
      </c>
      <c r="I31" s="26">
        <v>60</v>
      </c>
    </row>
    <row r="32" spans="2:9" x14ac:dyDescent="0.2">
      <c r="B32" s="15" t="s">
        <v>275</v>
      </c>
      <c r="C32" s="25">
        <v>147014</v>
      </c>
      <c r="D32" s="25">
        <v>4135</v>
      </c>
      <c r="E32" s="25">
        <v>2936</v>
      </c>
      <c r="F32" s="25">
        <v>1199</v>
      </c>
      <c r="G32" s="25">
        <v>3017</v>
      </c>
      <c r="H32" s="25">
        <v>2489</v>
      </c>
      <c r="I32" s="26">
        <v>528</v>
      </c>
    </row>
    <row r="33" spans="2:9" x14ac:dyDescent="0.2">
      <c r="B33" s="45" t="s">
        <v>276</v>
      </c>
      <c r="C33" s="25">
        <v>14041</v>
      </c>
      <c r="D33" s="25">
        <v>333</v>
      </c>
      <c r="E33" s="25">
        <v>251</v>
      </c>
      <c r="F33" s="25">
        <v>82</v>
      </c>
      <c r="G33" s="25">
        <v>297</v>
      </c>
      <c r="H33" s="25">
        <v>257</v>
      </c>
      <c r="I33" s="26">
        <v>40</v>
      </c>
    </row>
    <row r="34" spans="2:9" x14ac:dyDescent="0.2">
      <c r="B34" s="45" t="s">
        <v>277</v>
      </c>
      <c r="C34" s="25">
        <v>21366</v>
      </c>
      <c r="D34" s="25">
        <v>545</v>
      </c>
      <c r="E34" s="25">
        <v>410</v>
      </c>
      <c r="F34" s="25">
        <v>135</v>
      </c>
      <c r="G34" s="25">
        <v>381</v>
      </c>
      <c r="H34" s="25">
        <v>346</v>
      </c>
      <c r="I34" s="26">
        <v>35</v>
      </c>
    </row>
    <row r="35" spans="2:9" x14ac:dyDescent="0.2">
      <c r="B35" s="45" t="s">
        <v>278</v>
      </c>
      <c r="C35" s="25">
        <v>55281</v>
      </c>
      <c r="D35" s="25">
        <v>1754</v>
      </c>
      <c r="E35" s="25">
        <v>1078</v>
      </c>
      <c r="F35" s="25">
        <v>676</v>
      </c>
      <c r="G35" s="25">
        <v>1234</v>
      </c>
      <c r="H35" s="25">
        <v>951</v>
      </c>
      <c r="I35" s="26">
        <v>283</v>
      </c>
    </row>
    <row r="36" spans="2:9" x14ac:dyDescent="0.2">
      <c r="B36" s="45" t="s">
        <v>279</v>
      </c>
      <c r="C36" s="25">
        <v>13868</v>
      </c>
      <c r="D36" s="25">
        <v>389</v>
      </c>
      <c r="E36" s="25">
        <v>316</v>
      </c>
      <c r="F36" s="25">
        <v>73</v>
      </c>
      <c r="G36" s="25">
        <v>220</v>
      </c>
      <c r="H36" s="25">
        <v>198</v>
      </c>
      <c r="I36" s="26">
        <v>22</v>
      </c>
    </row>
    <row r="37" spans="2:9" x14ac:dyDescent="0.2">
      <c r="B37" s="45" t="s">
        <v>280</v>
      </c>
      <c r="C37" s="25">
        <v>18611</v>
      </c>
      <c r="D37" s="25">
        <v>526</v>
      </c>
      <c r="E37" s="25">
        <v>411</v>
      </c>
      <c r="F37" s="25">
        <v>115</v>
      </c>
      <c r="G37" s="25">
        <v>344</v>
      </c>
      <c r="H37" s="25">
        <v>302</v>
      </c>
      <c r="I37" s="26">
        <v>42</v>
      </c>
    </row>
    <row r="38" spans="2:9" x14ac:dyDescent="0.2">
      <c r="B38" s="45" t="s">
        <v>281</v>
      </c>
      <c r="C38" s="25">
        <v>11438</v>
      </c>
      <c r="D38" s="25">
        <v>291</v>
      </c>
      <c r="E38" s="25">
        <v>236</v>
      </c>
      <c r="F38" s="25">
        <v>55</v>
      </c>
      <c r="G38" s="25">
        <v>235</v>
      </c>
      <c r="H38" s="25">
        <v>214</v>
      </c>
      <c r="I38" s="26">
        <v>21</v>
      </c>
    </row>
    <row r="39" spans="2:9" x14ac:dyDescent="0.2">
      <c r="B39" s="45" t="s">
        <v>282</v>
      </c>
      <c r="C39" s="25">
        <v>12409</v>
      </c>
      <c r="D39" s="25">
        <v>297</v>
      </c>
      <c r="E39" s="25">
        <v>234</v>
      </c>
      <c r="F39" s="25">
        <v>63</v>
      </c>
      <c r="G39" s="25">
        <v>306</v>
      </c>
      <c r="H39" s="25">
        <v>221</v>
      </c>
      <c r="I39" s="26">
        <v>85</v>
      </c>
    </row>
    <row r="40" spans="2:9" x14ac:dyDescent="0.2">
      <c r="B40" s="15" t="s">
        <v>283</v>
      </c>
      <c r="C40" s="25">
        <v>75198</v>
      </c>
      <c r="D40" s="25">
        <v>1894</v>
      </c>
      <c r="E40" s="25">
        <v>1357</v>
      </c>
      <c r="F40" s="25">
        <v>537</v>
      </c>
      <c r="G40" s="25">
        <v>2221</v>
      </c>
      <c r="H40" s="25">
        <v>1821</v>
      </c>
      <c r="I40" s="26">
        <v>400</v>
      </c>
    </row>
    <row r="41" spans="2:9" x14ac:dyDescent="0.2">
      <c r="B41" s="45" t="s">
        <v>284</v>
      </c>
      <c r="C41" s="25">
        <v>23652</v>
      </c>
      <c r="D41" s="25">
        <v>570</v>
      </c>
      <c r="E41" s="25">
        <v>400</v>
      </c>
      <c r="F41" s="25">
        <v>170</v>
      </c>
      <c r="G41" s="25">
        <v>723</v>
      </c>
      <c r="H41" s="25">
        <v>601</v>
      </c>
      <c r="I41" s="26">
        <v>122</v>
      </c>
    </row>
    <row r="42" spans="2:9" x14ac:dyDescent="0.2">
      <c r="B42" s="45" t="s">
        <v>285</v>
      </c>
      <c r="C42" s="25">
        <v>34162</v>
      </c>
      <c r="D42" s="25">
        <v>870</v>
      </c>
      <c r="E42" s="25">
        <v>590</v>
      </c>
      <c r="F42" s="25">
        <v>280</v>
      </c>
      <c r="G42" s="25">
        <v>972</v>
      </c>
      <c r="H42" s="25">
        <v>771</v>
      </c>
      <c r="I42" s="26">
        <v>201</v>
      </c>
    </row>
    <row r="43" spans="2:9" x14ac:dyDescent="0.2">
      <c r="B43" s="45" t="s">
        <v>286</v>
      </c>
      <c r="C43" s="25">
        <v>17384</v>
      </c>
      <c r="D43" s="25">
        <v>454</v>
      </c>
      <c r="E43" s="25">
        <v>367</v>
      </c>
      <c r="F43" s="25">
        <v>87</v>
      </c>
      <c r="G43" s="25">
        <v>526</v>
      </c>
      <c r="H43" s="25">
        <v>449</v>
      </c>
      <c r="I43" s="26">
        <v>77</v>
      </c>
    </row>
    <row r="44" spans="2:9" x14ac:dyDescent="0.2">
      <c r="B44" s="15" t="s">
        <v>287</v>
      </c>
      <c r="C44" s="25">
        <v>176111</v>
      </c>
      <c r="D44" s="25">
        <v>5560</v>
      </c>
      <c r="E44" s="25">
        <v>4289</v>
      </c>
      <c r="F44" s="25">
        <v>1271</v>
      </c>
      <c r="G44" s="25">
        <v>4403</v>
      </c>
      <c r="H44" s="25">
        <v>3865</v>
      </c>
      <c r="I44" s="26">
        <v>538</v>
      </c>
    </row>
    <row r="45" spans="2:9" x14ac:dyDescent="0.2">
      <c r="B45" s="45" t="s">
        <v>288</v>
      </c>
      <c r="C45" s="25">
        <v>28438</v>
      </c>
      <c r="D45" s="25">
        <v>860</v>
      </c>
      <c r="E45" s="25">
        <v>679</v>
      </c>
      <c r="F45" s="25">
        <v>181</v>
      </c>
      <c r="G45" s="25">
        <v>592</v>
      </c>
      <c r="H45" s="25">
        <v>513</v>
      </c>
      <c r="I45" s="26">
        <v>79</v>
      </c>
    </row>
    <row r="46" spans="2:9" x14ac:dyDescent="0.2">
      <c r="B46" s="45" t="s">
        <v>289</v>
      </c>
      <c r="C46" s="25">
        <v>23689</v>
      </c>
      <c r="D46" s="25">
        <v>792</v>
      </c>
      <c r="E46" s="25">
        <v>619</v>
      </c>
      <c r="F46" s="25">
        <v>173</v>
      </c>
      <c r="G46" s="25">
        <v>700</v>
      </c>
      <c r="H46" s="25">
        <v>632</v>
      </c>
      <c r="I46" s="26">
        <v>68</v>
      </c>
    </row>
    <row r="47" spans="2:9" x14ac:dyDescent="0.2">
      <c r="B47" s="45" t="s">
        <v>290</v>
      </c>
      <c r="C47" s="25">
        <v>26948</v>
      </c>
      <c r="D47" s="25">
        <v>786</v>
      </c>
      <c r="E47" s="25">
        <v>608</v>
      </c>
      <c r="F47" s="25">
        <v>178</v>
      </c>
      <c r="G47" s="25">
        <v>757</v>
      </c>
      <c r="H47" s="25">
        <v>687</v>
      </c>
      <c r="I47" s="26">
        <v>70</v>
      </c>
    </row>
    <row r="48" spans="2:9" x14ac:dyDescent="0.2">
      <c r="B48" s="45" t="s">
        <v>291</v>
      </c>
      <c r="C48" s="25">
        <v>18069</v>
      </c>
      <c r="D48" s="25">
        <v>542</v>
      </c>
      <c r="E48" s="25">
        <v>441</v>
      </c>
      <c r="F48" s="25">
        <v>101</v>
      </c>
      <c r="G48" s="25">
        <v>485</v>
      </c>
      <c r="H48" s="25">
        <v>449</v>
      </c>
      <c r="I48" s="26">
        <v>36</v>
      </c>
    </row>
    <row r="49" spans="2:9" x14ac:dyDescent="0.2">
      <c r="B49" s="45" t="s">
        <v>292</v>
      </c>
      <c r="C49" s="25">
        <v>23649</v>
      </c>
      <c r="D49" s="25">
        <v>767</v>
      </c>
      <c r="E49" s="25">
        <v>587</v>
      </c>
      <c r="F49" s="25">
        <v>180</v>
      </c>
      <c r="G49" s="25">
        <v>503</v>
      </c>
      <c r="H49" s="25">
        <v>420</v>
      </c>
      <c r="I49" s="26">
        <v>83</v>
      </c>
    </row>
    <row r="50" spans="2:9" x14ac:dyDescent="0.2">
      <c r="B50" s="45" t="s">
        <v>293</v>
      </c>
      <c r="C50" s="25">
        <v>26179</v>
      </c>
      <c r="D50" s="25">
        <v>867</v>
      </c>
      <c r="E50" s="25">
        <v>651</v>
      </c>
      <c r="F50" s="25">
        <v>216</v>
      </c>
      <c r="G50" s="25">
        <v>716</v>
      </c>
      <c r="H50" s="25">
        <v>641</v>
      </c>
      <c r="I50" s="26">
        <v>75</v>
      </c>
    </row>
    <row r="51" spans="2:9" x14ac:dyDescent="0.2">
      <c r="B51" s="45" t="s">
        <v>294</v>
      </c>
      <c r="C51" s="25">
        <v>29139</v>
      </c>
      <c r="D51" s="25">
        <v>946</v>
      </c>
      <c r="E51" s="25">
        <v>704</v>
      </c>
      <c r="F51" s="25">
        <v>242</v>
      </c>
      <c r="G51" s="25">
        <v>650</v>
      </c>
      <c r="H51" s="25">
        <v>523</v>
      </c>
      <c r="I51" s="26">
        <v>127</v>
      </c>
    </row>
    <row r="52" spans="2:9" x14ac:dyDescent="0.2">
      <c r="B52" s="15" t="s">
        <v>295</v>
      </c>
      <c r="C52" s="25">
        <v>118509</v>
      </c>
      <c r="D52" s="25">
        <v>3347</v>
      </c>
      <c r="E52" s="25">
        <v>2401</v>
      </c>
      <c r="F52" s="25">
        <v>946</v>
      </c>
      <c r="G52" s="25">
        <v>2877</v>
      </c>
      <c r="H52" s="25">
        <v>2524</v>
      </c>
      <c r="I52" s="26">
        <v>353</v>
      </c>
    </row>
    <row r="53" spans="2:9" x14ac:dyDescent="0.2">
      <c r="B53" s="45" t="s">
        <v>296</v>
      </c>
      <c r="C53" s="25">
        <v>23243</v>
      </c>
      <c r="D53" s="25">
        <v>633</v>
      </c>
      <c r="E53" s="25">
        <v>490</v>
      </c>
      <c r="F53" s="25">
        <v>143</v>
      </c>
      <c r="G53" s="25">
        <v>589</v>
      </c>
      <c r="H53" s="25">
        <v>511</v>
      </c>
      <c r="I53" s="26">
        <v>78</v>
      </c>
    </row>
    <row r="54" spans="2:9" x14ac:dyDescent="0.2">
      <c r="B54" s="45" t="s">
        <v>297</v>
      </c>
      <c r="C54" s="25">
        <v>24384</v>
      </c>
      <c r="D54" s="25">
        <v>686</v>
      </c>
      <c r="E54" s="25">
        <v>517</v>
      </c>
      <c r="F54" s="25">
        <v>169</v>
      </c>
      <c r="G54" s="25">
        <v>503</v>
      </c>
      <c r="H54" s="25">
        <v>463</v>
      </c>
      <c r="I54" s="26">
        <v>40</v>
      </c>
    </row>
    <row r="55" spans="2:9" x14ac:dyDescent="0.2">
      <c r="B55" s="45" t="s">
        <v>298</v>
      </c>
      <c r="C55" s="25">
        <v>50947</v>
      </c>
      <c r="D55" s="25">
        <v>1490</v>
      </c>
      <c r="E55" s="25">
        <v>984</v>
      </c>
      <c r="F55" s="25">
        <v>506</v>
      </c>
      <c r="G55" s="25">
        <v>1421</v>
      </c>
      <c r="H55" s="25">
        <v>1235</v>
      </c>
      <c r="I55" s="26">
        <v>186</v>
      </c>
    </row>
    <row r="56" spans="2:9" x14ac:dyDescent="0.2">
      <c r="B56" s="45" t="s">
        <v>299</v>
      </c>
      <c r="C56" s="25">
        <v>19935</v>
      </c>
      <c r="D56" s="25">
        <v>538</v>
      </c>
      <c r="E56" s="25">
        <v>410</v>
      </c>
      <c r="F56" s="25">
        <v>128</v>
      </c>
      <c r="G56" s="25">
        <v>364</v>
      </c>
      <c r="H56" s="25">
        <v>315</v>
      </c>
      <c r="I56" s="26">
        <v>49</v>
      </c>
    </row>
    <row r="57" spans="2:9" ht="25.5" x14ac:dyDescent="0.2">
      <c r="B57" s="15" t="s">
        <v>300</v>
      </c>
      <c r="C57" s="25">
        <v>140354</v>
      </c>
      <c r="D57" s="25">
        <v>3918</v>
      </c>
      <c r="E57" s="25">
        <v>2897</v>
      </c>
      <c r="F57" s="25">
        <v>1021</v>
      </c>
      <c r="G57" s="25">
        <v>2664</v>
      </c>
      <c r="H57" s="25">
        <v>2273</v>
      </c>
      <c r="I57" s="26">
        <v>391</v>
      </c>
    </row>
    <row r="58" spans="2:9" x14ac:dyDescent="0.2">
      <c r="B58" s="45" t="s">
        <v>301</v>
      </c>
      <c r="C58" s="25">
        <v>44837</v>
      </c>
      <c r="D58" s="25">
        <v>1348</v>
      </c>
      <c r="E58" s="25">
        <v>921</v>
      </c>
      <c r="F58" s="25">
        <v>427</v>
      </c>
      <c r="G58" s="25">
        <v>866</v>
      </c>
      <c r="H58" s="25">
        <v>703</v>
      </c>
      <c r="I58" s="26">
        <v>163</v>
      </c>
    </row>
    <row r="59" spans="2:9" x14ac:dyDescent="0.2">
      <c r="B59" s="45" t="s">
        <v>302</v>
      </c>
      <c r="C59" s="25">
        <v>20144</v>
      </c>
      <c r="D59" s="25">
        <v>532</v>
      </c>
      <c r="E59" s="25">
        <v>385</v>
      </c>
      <c r="F59" s="25">
        <v>147</v>
      </c>
      <c r="G59" s="25">
        <v>377</v>
      </c>
      <c r="H59" s="25">
        <v>343</v>
      </c>
      <c r="I59" s="26">
        <v>34</v>
      </c>
    </row>
    <row r="60" spans="2:9" x14ac:dyDescent="0.2">
      <c r="B60" s="45" t="s">
        <v>303</v>
      </c>
      <c r="C60" s="25">
        <v>27123</v>
      </c>
      <c r="D60" s="25">
        <v>752</v>
      </c>
      <c r="E60" s="25">
        <v>604</v>
      </c>
      <c r="F60" s="25">
        <v>148</v>
      </c>
      <c r="G60" s="25">
        <v>473</v>
      </c>
      <c r="H60" s="25">
        <v>399</v>
      </c>
      <c r="I60" s="26">
        <v>74</v>
      </c>
    </row>
    <row r="61" spans="2:9" ht="25.5" x14ac:dyDescent="0.2">
      <c r="B61" s="45" t="s">
        <v>304</v>
      </c>
      <c r="C61" s="25">
        <v>18492</v>
      </c>
      <c r="D61" s="25">
        <v>456</v>
      </c>
      <c r="E61" s="25">
        <v>364</v>
      </c>
      <c r="F61" s="25">
        <v>92</v>
      </c>
      <c r="G61" s="25">
        <v>290</v>
      </c>
      <c r="H61" s="25">
        <v>250</v>
      </c>
      <c r="I61" s="26">
        <v>40</v>
      </c>
    </row>
    <row r="62" spans="2:9" x14ac:dyDescent="0.2">
      <c r="B62" s="45" t="s">
        <v>305</v>
      </c>
      <c r="C62" s="25">
        <v>29758</v>
      </c>
      <c r="D62" s="25">
        <v>830</v>
      </c>
      <c r="E62" s="25">
        <v>623</v>
      </c>
      <c r="F62" s="25">
        <v>207</v>
      </c>
      <c r="G62" s="25">
        <v>658</v>
      </c>
      <c r="H62" s="25">
        <v>578</v>
      </c>
      <c r="I62" s="26">
        <v>80</v>
      </c>
    </row>
    <row r="63" spans="2:9" x14ac:dyDescent="0.2">
      <c r="B63" s="15" t="s">
        <v>306</v>
      </c>
      <c r="C63" s="25">
        <v>121765</v>
      </c>
      <c r="D63" s="25">
        <v>3816</v>
      </c>
      <c r="E63" s="25">
        <v>2837</v>
      </c>
      <c r="F63" s="25">
        <v>979</v>
      </c>
      <c r="G63" s="25">
        <v>2404</v>
      </c>
      <c r="H63" s="25">
        <v>2131</v>
      </c>
      <c r="I63" s="26">
        <v>273</v>
      </c>
    </row>
    <row r="64" spans="2:9" x14ac:dyDescent="0.2">
      <c r="B64" s="45" t="s">
        <v>307</v>
      </c>
      <c r="C64" s="25">
        <v>24579</v>
      </c>
      <c r="D64" s="25">
        <v>804</v>
      </c>
      <c r="E64" s="25">
        <v>612</v>
      </c>
      <c r="F64" s="25">
        <v>192</v>
      </c>
      <c r="G64" s="25">
        <v>472</v>
      </c>
      <c r="H64" s="25">
        <v>423</v>
      </c>
      <c r="I64" s="26">
        <v>49</v>
      </c>
    </row>
    <row r="65" spans="2:9" x14ac:dyDescent="0.2">
      <c r="B65" s="45" t="s">
        <v>308</v>
      </c>
      <c r="C65" s="25">
        <v>44447</v>
      </c>
      <c r="D65" s="25">
        <v>1419</v>
      </c>
      <c r="E65" s="25">
        <v>955</v>
      </c>
      <c r="F65" s="25">
        <v>464</v>
      </c>
      <c r="G65" s="25">
        <v>916</v>
      </c>
      <c r="H65" s="25">
        <v>794</v>
      </c>
      <c r="I65" s="26">
        <v>122</v>
      </c>
    </row>
    <row r="66" spans="2:9" x14ac:dyDescent="0.2">
      <c r="B66" s="45" t="s">
        <v>309</v>
      </c>
      <c r="C66" s="25">
        <v>22405</v>
      </c>
      <c r="D66" s="25">
        <v>696</v>
      </c>
      <c r="E66" s="25">
        <v>554</v>
      </c>
      <c r="F66" s="25">
        <v>142</v>
      </c>
      <c r="G66" s="25">
        <v>391</v>
      </c>
      <c r="H66" s="25">
        <v>353</v>
      </c>
      <c r="I66" s="26">
        <v>38</v>
      </c>
    </row>
    <row r="67" spans="2:9" x14ac:dyDescent="0.2">
      <c r="B67" s="45" t="s">
        <v>310</v>
      </c>
      <c r="C67" s="25">
        <v>30334</v>
      </c>
      <c r="D67" s="25">
        <v>897</v>
      </c>
      <c r="E67" s="25">
        <v>716</v>
      </c>
      <c r="F67" s="25">
        <v>181</v>
      </c>
      <c r="G67" s="25">
        <v>625</v>
      </c>
      <c r="H67" s="25">
        <v>561</v>
      </c>
      <c r="I67" s="26">
        <v>64</v>
      </c>
    </row>
    <row r="68" spans="2:9" x14ac:dyDescent="0.2">
      <c r="B68" s="15" t="s">
        <v>402</v>
      </c>
      <c r="C68" s="25">
        <v>114688</v>
      </c>
      <c r="D68" s="25">
        <v>3751</v>
      </c>
      <c r="E68" s="25">
        <v>2935</v>
      </c>
      <c r="F68" s="25">
        <v>816</v>
      </c>
      <c r="G68" s="25">
        <v>2196</v>
      </c>
      <c r="H68" s="25">
        <v>1899</v>
      </c>
      <c r="I68" s="26">
        <v>297</v>
      </c>
    </row>
    <row r="69" spans="2:9" x14ac:dyDescent="0.2">
      <c r="B69" s="45" t="s">
        <v>312</v>
      </c>
      <c r="C69" s="25">
        <v>20597</v>
      </c>
      <c r="D69" s="25">
        <v>645</v>
      </c>
      <c r="E69" s="25">
        <v>507</v>
      </c>
      <c r="F69" s="25">
        <v>138</v>
      </c>
      <c r="G69" s="25">
        <v>420</v>
      </c>
      <c r="H69" s="25">
        <v>373</v>
      </c>
      <c r="I69" s="26">
        <v>47</v>
      </c>
    </row>
    <row r="70" spans="2:9" x14ac:dyDescent="0.2">
      <c r="B70" s="45" t="s">
        <v>313</v>
      </c>
      <c r="C70" s="25">
        <v>25993</v>
      </c>
      <c r="D70" s="25">
        <v>826</v>
      </c>
      <c r="E70" s="25">
        <v>636</v>
      </c>
      <c r="F70" s="25">
        <v>190</v>
      </c>
      <c r="G70" s="25">
        <v>465</v>
      </c>
      <c r="H70" s="25">
        <v>375</v>
      </c>
      <c r="I70" s="26">
        <v>90</v>
      </c>
    </row>
    <row r="71" spans="2:9" x14ac:dyDescent="0.2">
      <c r="B71" s="45" t="s">
        <v>314</v>
      </c>
      <c r="C71" s="25">
        <v>17584</v>
      </c>
      <c r="D71" s="25">
        <v>564</v>
      </c>
      <c r="E71" s="25">
        <v>414</v>
      </c>
      <c r="F71" s="25">
        <v>150</v>
      </c>
      <c r="G71" s="25">
        <v>365</v>
      </c>
      <c r="H71" s="25">
        <v>320</v>
      </c>
      <c r="I71" s="26">
        <v>45</v>
      </c>
    </row>
    <row r="72" spans="2:9" x14ac:dyDescent="0.2">
      <c r="B72" s="45" t="s">
        <v>315</v>
      </c>
      <c r="C72" s="25">
        <v>24361</v>
      </c>
      <c r="D72" s="25">
        <v>849</v>
      </c>
      <c r="E72" s="25">
        <v>654</v>
      </c>
      <c r="F72" s="25">
        <v>195</v>
      </c>
      <c r="G72" s="25">
        <v>471</v>
      </c>
      <c r="H72" s="25">
        <v>408</v>
      </c>
      <c r="I72" s="26">
        <v>63</v>
      </c>
    </row>
    <row r="73" spans="2:9" x14ac:dyDescent="0.2">
      <c r="B73" s="45" t="s">
        <v>316</v>
      </c>
      <c r="C73" s="25">
        <v>26153</v>
      </c>
      <c r="D73" s="25">
        <v>867</v>
      </c>
      <c r="E73" s="25">
        <v>724</v>
      </c>
      <c r="F73" s="25">
        <v>143</v>
      </c>
      <c r="G73" s="25">
        <v>475</v>
      </c>
      <c r="H73" s="25">
        <v>423</v>
      </c>
      <c r="I73" s="26">
        <v>52</v>
      </c>
    </row>
    <row r="74" spans="2:9" ht="25.5" x14ac:dyDescent="0.2">
      <c r="B74" s="15" t="s">
        <v>317</v>
      </c>
      <c r="C74" s="25">
        <v>319647</v>
      </c>
      <c r="D74" s="25">
        <v>11367</v>
      </c>
      <c r="E74" s="25">
        <v>6838</v>
      </c>
      <c r="F74" s="25">
        <v>4529</v>
      </c>
      <c r="G74" s="25">
        <v>7410</v>
      </c>
      <c r="H74" s="25">
        <v>5980</v>
      </c>
      <c r="I74" s="26">
        <v>1430</v>
      </c>
    </row>
    <row r="75" spans="2:9" x14ac:dyDescent="0.2">
      <c r="B75" s="45" t="s">
        <v>318</v>
      </c>
      <c r="C75" s="25">
        <v>22155</v>
      </c>
      <c r="D75" s="25">
        <v>684</v>
      </c>
      <c r="E75" s="25">
        <v>508</v>
      </c>
      <c r="F75" s="25">
        <v>176</v>
      </c>
      <c r="G75" s="25">
        <v>503</v>
      </c>
      <c r="H75" s="25">
        <v>438</v>
      </c>
      <c r="I75" s="26">
        <v>65</v>
      </c>
    </row>
    <row r="76" spans="2:9" x14ac:dyDescent="0.2">
      <c r="B76" s="45" t="s">
        <v>319</v>
      </c>
      <c r="C76" s="25">
        <v>138594</v>
      </c>
      <c r="D76" s="25">
        <v>5606</v>
      </c>
      <c r="E76" s="25">
        <v>2576</v>
      </c>
      <c r="F76" s="25">
        <v>3030</v>
      </c>
      <c r="G76" s="25">
        <v>3236</v>
      </c>
      <c r="H76" s="25">
        <v>2287</v>
      </c>
      <c r="I76" s="26">
        <v>949</v>
      </c>
    </row>
    <row r="77" spans="2:9" x14ac:dyDescent="0.2">
      <c r="B77" s="45" t="s">
        <v>320</v>
      </c>
      <c r="C77" s="25">
        <v>50326</v>
      </c>
      <c r="D77" s="25">
        <v>1677</v>
      </c>
      <c r="E77" s="25">
        <v>1213</v>
      </c>
      <c r="F77" s="25">
        <v>464</v>
      </c>
      <c r="G77" s="25">
        <v>1212</v>
      </c>
      <c r="H77" s="25">
        <v>1092</v>
      </c>
      <c r="I77" s="26">
        <v>120</v>
      </c>
    </row>
    <row r="78" spans="2:9" x14ac:dyDescent="0.2">
      <c r="B78" s="45" t="s">
        <v>321</v>
      </c>
      <c r="C78" s="25">
        <v>26446</v>
      </c>
      <c r="D78" s="25">
        <v>855</v>
      </c>
      <c r="E78" s="25">
        <v>618</v>
      </c>
      <c r="F78" s="25">
        <v>237</v>
      </c>
      <c r="G78" s="25">
        <v>694</v>
      </c>
      <c r="H78" s="25">
        <v>610</v>
      </c>
      <c r="I78" s="26">
        <v>84</v>
      </c>
    </row>
    <row r="79" spans="2:9" x14ac:dyDescent="0.2">
      <c r="B79" s="45" t="s">
        <v>322</v>
      </c>
      <c r="C79" s="25">
        <v>34702</v>
      </c>
      <c r="D79" s="25">
        <v>1112</v>
      </c>
      <c r="E79" s="25">
        <v>843</v>
      </c>
      <c r="F79" s="25">
        <v>269</v>
      </c>
      <c r="G79" s="25">
        <v>734</v>
      </c>
      <c r="H79" s="25">
        <v>647</v>
      </c>
      <c r="I79" s="26">
        <v>87</v>
      </c>
    </row>
    <row r="80" spans="2:9" x14ac:dyDescent="0.2">
      <c r="B80" s="45" t="s">
        <v>323</v>
      </c>
      <c r="C80" s="25">
        <v>20927</v>
      </c>
      <c r="D80" s="25">
        <v>680</v>
      </c>
      <c r="E80" s="25">
        <v>510</v>
      </c>
      <c r="F80" s="25">
        <v>170</v>
      </c>
      <c r="G80" s="25">
        <v>391</v>
      </c>
      <c r="H80" s="25">
        <v>347</v>
      </c>
      <c r="I80" s="26">
        <v>44</v>
      </c>
    </row>
    <row r="81" spans="2:9" x14ac:dyDescent="0.2">
      <c r="B81" s="45" t="s">
        <v>324</v>
      </c>
      <c r="C81" s="25">
        <v>26497</v>
      </c>
      <c r="D81" s="25">
        <v>753</v>
      </c>
      <c r="E81" s="25">
        <v>570</v>
      </c>
      <c r="F81" s="25">
        <v>183</v>
      </c>
      <c r="G81" s="25">
        <v>640</v>
      </c>
      <c r="H81" s="25">
        <v>559</v>
      </c>
      <c r="I81" s="26">
        <v>81</v>
      </c>
    </row>
    <row r="82" spans="2:9" x14ac:dyDescent="0.2">
      <c r="B82" s="15" t="s">
        <v>325</v>
      </c>
      <c r="C82" s="25">
        <v>143972</v>
      </c>
      <c r="D82" s="25">
        <v>4624</v>
      </c>
      <c r="E82" s="25">
        <v>3328</v>
      </c>
      <c r="F82" s="25">
        <v>1296</v>
      </c>
      <c r="G82" s="25">
        <v>3029</v>
      </c>
      <c r="H82" s="25">
        <v>2357</v>
      </c>
      <c r="I82" s="26">
        <v>672</v>
      </c>
    </row>
    <row r="83" spans="2:9" x14ac:dyDescent="0.2">
      <c r="B83" s="45" t="s">
        <v>326</v>
      </c>
      <c r="C83" s="25">
        <v>10638</v>
      </c>
      <c r="D83" s="25">
        <v>345</v>
      </c>
      <c r="E83" s="25">
        <v>287</v>
      </c>
      <c r="F83" s="25">
        <v>58</v>
      </c>
      <c r="G83" s="25">
        <v>158</v>
      </c>
      <c r="H83" s="25">
        <v>142</v>
      </c>
      <c r="I83" s="26">
        <v>16</v>
      </c>
    </row>
    <row r="84" spans="2:9" x14ac:dyDescent="0.2">
      <c r="B84" s="45" t="s">
        <v>327</v>
      </c>
      <c r="C84" s="25">
        <v>57889</v>
      </c>
      <c r="D84" s="25">
        <v>1971</v>
      </c>
      <c r="E84" s="25">
        <v>1297</v>
      </c>
      <c r="F84" s="25">
        <v>674</v>
      </c>
      <c r="G84" s="25">
        <v>1138</v>
      </c>
      <c r="H84" s="25">
        <v>812</v>
      </c>
      <c r="I84" s="26">
        <v>326</v>
      </c>
    </row>
    <row r="85" spans="2:9" x14ac:dyDescent="0.2">
      <c r="B85" s="45" t="s">
        <v>328</v>
      </c>
      <c r="C85" s="25">
        <v>23851</v>
      </c>
      <c r="D85" s="25">
        <v>668</v>
      </c>
      <c r="E85" s="25">
        <v>500</v>
      </c>
      <c r="F85" s="25">
        <v>168</v>
      </c>
      <c r="G85" s="25">
        <v>492</v>
      </c>
      <c r="H85" s="25">
        <v>435</v>
      </c>
      <c r="I85" s="26">
        <v>57</v>
      </c>
    </row>
    <row r="86" spans="2:9" x14ac:dyDescent="0.2">
      <c r="B86" s="45" t="s">
        <v>329</v>
      </c>
      <c r="C86" s="25">
        <v>26673</v>
      </c>
      <c r="D86" s="25">
        <v>844</v>
      </c>
      <c r="E86" s="25">
        <v>638</v>
      </c>
      <c r="F86" s="25">
        <v>206</v>
      </c>
      <c r="G86" s="25">
        <v>621</v>
      </c>
      <c r="H86" s="25">
        <v>488</v>
      </c>
      <c r="I86" s="26">
        <v>133</v>
      </c>
    </row>
    <row r="87" spans="2:9" x14ac:dyDescent="0.2">
      <c r="B87" s="45" t="s">
        <v>330</v>
      </c>
      <c r="C87" s="25">
        <v>24921</v>
      </c>
      <c r="D87" s="25">
        <v>796</v>
      </c>
      <c r="E87" s="25">
        <v>606</v>
      </c>
      <c r="F87" s="25">
        <v>190</v>
      </c>
      <c r="G87" s="25">
        <v>620</v>
      </c>
      <c r="H87" s="25">
        <v>480</v>
      </c>
      <c r="I87" s="26">
        <v>140</v>
      </c>
    </row>
    <row r="88" spans="2:9" x14ac:dyDescent="0.2">
      <c r="B88" s="15" t="s">
        <v>331</v>
      </c>
      <c r="C88" s="25">
        <v>143731</v>
      </c>
      <c r="D88" s="25">
        <v>4305</v>
      </c>
      <c r="E88" s="25">
        <v>3129</v>
      </c>
      <c r="F88" s="25">
        <v>1176</v>
      </c>
      <c r="G88" s="25">
        <v>3085</v>
      </c>
      <c r="H88" s="25">
        <v>2559</v>
      </c>
      <c r="I88" s="26">
        <v>526</v>
      </c>
    </row>
    <row r="89" spans="2:9" x14ac:dyDescent="0.2">
      <c r="B89" s="45" t="s">
        <v>332</v>
      </c>
      <c r="C89" s="25">
        <v>23041</v>
      </c>
      <c r="D89" s="25">
        <v>701</v>
      </c>
      <c r="E89" s="25">
        <v>534</v>
      </c>
      <c r="F89" s="25">
        <v>167</v>
      </c>
      <c r="G89" s="25">
        <v>629</v>
      </c>
      <c r="H89" s="25">
        <v>525</v>
      </c>
      <c r="I89" s="26">
        <v>104</v>
      </c>
    </row>
    <row r="90" spans="2:9" x14ac:dyDescent="0.2">
      <c r="B90" s="45" t="s">
        <v>333</v>
      </c>
      <c r="C90" s="25">
        <v>33490</v>
      </c>
      <c r="D90" s="25">
        <v>1009</v>
      </c>
      <c r="E90" s="25">
        <v>706</v>
      </c>
      <c r="F90" s="25">
        <v>303</v>
      </c>
      <c r="G90" s="25">
        <v>752</v>
      </c>
      <c r="H90" s="25">
        <v>650</v>
      </c>
      <c r="I90" s="26">
        <v>102</v>
      </c>
    </row>
    <row r="91" spans="2:9" x14ac:dyDescent="0.2">
      <c r="B91" s="45" t="s">
        <v>334</v>
      </c>
      <c r="C91" s="25">
        <v>33410</v>
      </c>
      <c r="D91" s="25">
        <v>1014</v>
      </c>
      <c r="E91" s="25">
        <v>790</v>
      </c>
      <c r="F91" s="25">
        <v>224</v>
      </c>
      <c r="G91" s="25">
        <v>670</v>
      </c>
      <c r="H91" s="25">
        <v>554</v>
      </c>
      <c r="I91" s="26">
        <v>116</v>
      </c>
    </row>
    <row r="92" spans="2:9" x14ac:dyDescent="0.2">
      <c r="B92" s="45" t="s">
        <v>335</v>
      </c>
      <c r="C92" s="25">
        <v>53790</v>
      </c>
      <c r="D92" s="25">
        <v>1581</v>
      </c>
      <c r="E92" s="25">
        <v>1099</v>
      </c>
      <c r="F92" s="25">
        <v>482</v>
      </c>
      <c r="G92" s="25">
        <v>1034</v>
      </c>
      <c r="H92" s="25">
        <v>830</v>
      </c>
      <c r="I92" s="26">
        <v>204</v>
      </c>
    </row>
    <row r="93" spans="2:9" ht="25.5" x14ac:dyDescent="0.2">
      <c r="B93" s="15" t="s">
        <v>336</v>
      </c>
      <c r="C93" s="25">
        <v>256871</v>
      </c>
      <c r="D93" s="25">
        <v>9503</v>
      </c>
      <c r="E93" s="25">
        <v>6511</v>
      </c>
      <c r="F93" s="25">
        <v>2992</v>
      </c>
      <c r="G93" s="25">
        <v>7312</v>
      </c>
      <c r="H93" s="25">
        <v>5922</v>
      </c>
      <c r="I93" s="26">
        <v>1390</v>
      </c>
    </row>
    <row r="94" spans="2:9" x14ac:dyDescent="0.2">
      <c r="B94" s="45" t="s">
        <v>337</v>
      </c>
      <c r="C94" s="25">
        <v>20044</v>
      </c>
      <c r="D94" s="25">
        <v>646</v>
      </c>
      <c r="E94" s="25">
        <v>523</v>
      </c>
      <c r="F94" s="25">
        <v>123</v>
      </c>
      <c r="G94" s="25">
        <v>497</v>
      </c>
      <c r="H94" s="25">
        <v>437</v>
      </c>
      <c r="I94" s="26">
        <v>60</v>
      </c>
    </row>
    <row r="95" spans="2:9" x14ac:dyDescent="0.2">
      <c r="B95" s="45" t="s">
        <v>338</v>
      </c>
      <c r="C95" s="25">
        <v>46378</v>
      </c>
      <c r="D95" s="25">
        <v>1720</v>
      </c>
      <c r="E95" s="25">
        <v>1239</v>
      </c>
      <c r="F95" s="25">
        <v>481</v>
      </c>
      <c r="G95" s="25">
        <v>1124</v>
      </c>
      <c r="H95" s="25">
        <v>916</v>
      </c>
      <c r="I95" s="26">
        <v>208</v>
      </c>
    </row>
    <row r="96" spans="2:9" x14ac:dyDescent="0.2">
      <c r="B96" s="45" t="s">
        <v>339</v>
      </c>
      <c r="C96" s="25">
        <v>42026</v>
      </c>
      <c r="D96" s="25">
        <v>1625</v>
      </c>
      <c r="E96" s="25">
        <v>1210</v>
      </c>
      <c r="F96" s="25">
        <v>415</v>
      </c>
      <c r="G96" s="25">
        <v>1138</v>
      </c>
      <c r="H96" s="25">
        <v>888</v>
      </c>
      <c r="I96" s="26">
        <v>250</v>
      </c>
    </row>
    <row r="97" spans="1:9" x14ac:dyDescent="0.2">
      <c r="B97" s="45" t="s">
        <v>340</v>
      </c>
      <c r="C97" s="25">
        <v>31148</v>
      </c>
      <c r="D97" s="25">
        <v>959</v>
      </c>
      <c r="E97" s="25">
        <v>733</v>
      </c>
      <c r="F97" s="25">
        <v>226</v>
      </c>
      <c r="G97" s="25">
        <v>791</v>
      </c>
      <c r="H97" s="25">
        <v>671</v>
      </c>
      <c r="I97" s="26">
        <v>120</v>
      </c>
    </row>
    <row r="98" spans="1:9" x14ac:dyDescent="0.2">
      <c r="B98" s="45" t="s">
        <v>341</v>
      </c>
      <c r="C98" s="25">
        <v>37958</v>
      </c>
      <c r="D98" s="25">
        <v>1239</v>
      </c>
      <c r="E98" s="25">
        <v>940</v>
      </c>
      <c r="F98" s="25">
        <v>299</v>
      </c>
      <c r="G98" s="25">
        <v>1617</v>
      </c>
      <c r="H98" s="25">
        <v>1501</v>
      </c>
      <c r="I98" s="26">
        <v>116</v>
      </c>
    </row>
    <row r="99" spans="1:9" ht="13.5" thickBot="1" x14ac:dyDescent="0.25">
      <c r="B99" s="46" t="s">
        <v>342</v>
      </c>
      <c r="C99" s="28">
        <v>79317</v>
      </c>
      <c r="D99" s="28">
        <v>3314</v>
      </c>
      <c r="E99" s="28">
        <v>1866</v>
      </c>
      <c r="F99" s="28">
        <v>1448</v>
      </c>
      <c r="G99" s="28">
        <v>2145</v>
      </c>
      <c r="H99" s="28">
        <v>1509</v>
      </c>
      <c r="I99" s="29">
        <v>636</v>
      </c>
    </row>
    <row r="100" spans="1:9" x14ac:dyDescent="0.2">
      <c r="B100" s="430" t="s">
        <v>813</v>
      </c>
    </row>
    <row r="103" spans="1:9" x14ac:dyDescent="0.2">
      <c r="A103" s="430" t="s">
        <v>345</v>
      </c>
      <c r="B103" s="22" t="s">
        <v>346</v>
      </c>
      <c r="D103" s="22" t="s">
        <v>347</v>
      </c>
      <c r="H103" s="430" t="s">
        <v>814</v>
      </c>
    </row>
  </sheetData>
  <mergeCells count="8">
    <mergeCell ref="B6:B8"/>
    <mergeCell ref="C6:C8"/>
    <mergeCell ref="D6:F6"/>
    <mergeCell ref="G6:I6"/>
    <mergeCell ref="D7:D8"/>
    <mergeCell ref="E7:F7"/>
    <mergeCell ref="G7:G8"/>
    <mergeCell ref="H7:I7"/>
  </mergeCells>
  <conditionalFormatting sqref="B6:B8">
    <cfRule type="expression" dxfId="13" priority="1">
      <formula>A1&lt;&gt;IV65000</formula>
    </cfRule>
  </conditionalFormatting>
  <conditionalFormatting sqref="C6:C8">
    <cfRule type="expression" dxfId="12" priority="2">
      <formula>A1&lt;&gt;IV65000</formula>
    </cfRule>
  </conditionalFormatting>
  <conditionalFormatting sqref="D6:F6">
    <cfRule type="expression" dxfId="11" priority="3">
      <formula>A1&lt;&gt;IV65000</formula>
    </cfRule>
  </conditionalFormatting>
  <conditionalFormatting sqref="G6:I6">
    <cfRule type="expression" dxfId="10" priority="4">
      <formula>A1&lt;&gt;IV65000</formula>
    </cfRule>
  </conditionalFormatting>
  <conditionalFormatting sqref="D7:D8">
    <cfRule type="expression" dxfId="9" priority="5">
      <formula>A1&lt;&gt;IV65000</formula>
    </cfRule>
  </conditionalFormatting>
  <conditionalFormatting sqref="E7:F7">
    <cfRule type="expression" dxfId="8" priority="6">
      <formula>A1&lt;&gt;IV65000</formula>
    </cfRule>
  </conditionalFormatting>
  <conditionalFormatting sqref="G7:G8">
    <cfRule type="expression" dxfId="7" priority="7">
      <formula>A1&lt;&gt;IV65000</formula>
    </cfRule>
  </conditionalFormatting>
  <conditionalFormatting sqref="H7:I7">
    <cfRule type="expression" dxfId="6" priority="8">
      <formula>A1&lt;&gt;IV65000</formula>
    </cfRule>
  </conditionalFormatting>
  <hyperlinks>
    <hyperlink ref="B103" r:id="rId1"/>
    <hyperlink ref="D103" r:id="rId2"/>
    <hyperlink ref="A1" r:id="rId3"/>
    <hyperlink ref="A2" location="obsah!A1" display="back to content"/>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8"/>
  <dimension ref="A1:I104"/>
  <sheetViews>
    <sheetView workbookViewId="0">
      <selection activeCell="A2" sqref="A2"/>
    </sheetView>
  </sheetViews>
  <sheetFormatPr defaultRowHeight="12.75" x14ac:dyDescent="0.2"/>
  <cols>
    <col min="1" max="1" width="9.140625" style="434"/>
    <col min="2" max="2" width="25.85546875" style="434" customWidth="1"/>
    <col min="3" max="9" width="17.140625" style="434" customWidth="1"/>
    <col min="10" max="16384" width="9.140625" style="434"/>
  </cols>
  <sheetData>
    <row r="1" spans="1:9" x14ac:dyDescent="0.2">
      <c r="A1" s="4" t="s">
        <v>232</v>
      </c>
    </row>
    <row r="2" spans="1:9" x14ac:dyDescent="0.2">
      <c r="A2" s="4" t="s">
        <v>349</v>
      </c>
    </row>
    <row r="3" spans="1:9" x14ac:dyDescent="0.2">
      <c r="B3" s="6" t="s">
        <v>815</v>
      </c>
    </row>
    <row r="4" spans="1:9" x14ac:dyDescent="0.2">
      <c r="B4" s="434" t="s">
        <v>226</v>
      </c>
      <c r="H4" s="7" t="s">
        <v>234</v>
      </c>
      <c r="I4" s="434" t="s">
        <v>389</v>
      </c>
    </row>
    <row r="6" spans="1:9" ht="38.25" x14ac:dyDescent="0.2">
      <c r="B6" s="433" t="s">
        <v>236</v>
      </c>
      <c r="C6" s="435" t="s">
        <v>816</v>
      </c>
      <c r="D6" s="435" t="s">
        <v>817</v>
      </c>
      <c r="E6" s="435" t="s">
        <v>818</v>
      </c>
      <c r="F6" s="435" t="s">
        <v>819</v>
      </c>
      <c r="G6" s="435" t="s">
        <v>820</v>
      </c>
      <c r="H6" s="435" t="s">
        <v>821</v>
      </c>
      <c r="I6" s="436" t="s">
        <v>822</v>
      </c>
    </row>
    <row r="7" spans="1:9" x14ac:dyDescent="0.2">
      <c r="B7" s="12" t="s">
        <v>428</v>
      </c>
      <c r="C7" s="293">
        <v>192405</v>
      </c>
      <c r="D7" s="293">
        <v>141581</v>
      </c>
      <c r="E7" s="293">
        <v>24837</v>
      </c>
      <c r="F7" s="293">
        <v>1406</v>
      </c>
      <c r="G7" s="293">
        <v>4724</v>
      </c>
      <c r="H7" s="293">
        <v>651</v>
      </c>
      <c r="I7" s="302">
        <v>116</v>
      </c>
    </row>
    <row r="8" spans="1:9" x14ac:dyDescent="0.2">
      <c r="B8" s="15" t="s">
        <v>252</v>
      </c>
      <c r="C8" s="293">
        <v>47601</v>
      </c>
      <c r="D8" s="293">
        <v>38597</v>
      </c>
      <c r="E8" s="293">
        <v>6445</v>
      </c>
      <c r="F8" s="293">
        <v>186</v>
      </c>
      <c r="G8" s="293">
        <v>1157</v>
      </c>
      <c r="H8" s="293">
        <v>114</v>
      </c>
      <c r="I8" s="302">
        <v>17</v>
      </c>
    </row>
    <row r="9" spans="1:9" x14ac:dyDescent="0.2">
      <c r="B9" s="15" t="s">
        <v>254</v>
      </c>
      <c r="C9" s="293">
        <v>19210</v>
      </c>
      <c r="D9" s="293">
        <v>14036</v>
      </c>
      <c r="E9" s="293">
        <v>1981</v>
      </c>
      <c r="F9" s="293">
        <v>153</v>
      </c>
      <c r="G9" s="293">
        <v>766</v>
      </c>
      <c r="H9" s="293">
        <v>55</v>
      </c>
      <c r="I9" s="302">
        <v>17</v>
      </c>
    </row>
    <row r="10" spans="1:9" x14ac:dyDescent="0.2">
      <c r="B10" s="45" t="s">
        <v>255</v>
      </c>
      <c r="C10" s="293">
        <v>1261</v>
      </c>
      <c r="D10" s="293">
        <v>904</v>
      </c>
      <c r="E10" s="293">
        <v>113</v>
      </c>
      <c r="F10" s="293">
        <v>6</v>
      </c>
      <c r="G10" s="293">
        <v>40</v>
      </c>
      <c r="H10" s="293">
        <v>1</v>
      </c>
      <c r="I10" s="302">
        <v>2</v>
      </c>
    </row>
    <row r="11" spans="1:9" x14ac:dyDescent="0.2">
      <c r="B11" s="45" t="s">
        <v>256</v>
      </c>
      <c r="C11" s="293">
        <v>1295</v>
      </c>
      <c r="D11" s="293">
        <v>977</v>
      </c>
      <c r="E11" s="293">
        <v>144</v>
      </c>
      <c r="F11" s="293">
        <v>16</v>
      </c>
      <c r="G11" s="293">
        <v>51</v>
      </c>
      <c r="H11" s="293">
        <v>4</v>
      </c>
      <c r="I11" s="27" t="s">
        <v>253</v>
      </c>
    </row>
    <row r="12" spans="1:9" x14ac:dyDescent="0.2">
      <c r="B12" s="45" t="s">
        <v>257</v>
      </c>
      <c r="C12" s="293">
        <v>2737</v>
      </c>
      <c r="D12" s="293">
        <v>1916</v>
      </c>
      <c r="E12" s="293">
        <v>330</v>
      </c>
      <c r="F12" s="293">
        <v>43</v>
      </c>
      <c r="G12" s="293">
        <v>102</v>
      </c>
      <c r="H12" s="293">
        <v>12</v>
      </c>
      <c r="I12" s="27" t="s">
        <v>253</v>
      </c>
    </row>
    <row r="13" spans="1:9" x14ac:dyDescent="0.2">
      <c r="B13" s="45" t="s">
        <v>258</v>
      </c>
      <c r="C13" s="293">
        <v>1388</v>
      </c>
      <c r="D13" s="293">
        <v>1007</v>
      </c>
      <c r="E13" s="293">
        <v>123</v>
      </c>
      <c r="F13" s="293">
        <v>8</v>
      </c>
      <c r="G13" s="293">
        <v>49</v>
      </c>
      <c r="H13" s="293">
        <v>4</v>
      </c>
      <c r="I13" s="302">
        <v>4</v>
      </c>
    </row>
    <row r="14" spans="1:9" x14ac:dyDescent="0.2">
      <c r="B14" s="45" t="s">
        <v>259</v>
      </c>
      <c r="C14" s="293">
        <v>800</v>
      </c>
      <c r="D14" s="293">
        <v>564</v>
      </c>
      <c r="E14" s="293">
        <v>85</v>
      </c>
      <c r="F14" s="293">
        <v>7</v>
      </c>
      <c r="G14" s="293">
        <v>34</v>
      </c>
      <c r="H14" s="293">
        <v>1</v>
      </c>
      <c r="I14" s="302">
        <v>2</v>
      </c>
    </row>
    <row r="15" spans="1:9" x14ac:dyDescent="0.2">
      <c r="B15" s="45" t="s">
        <v>260</v>
      </c>
      <c r="C15" s="293">
        <v>1572</v>
      </c>
      <c r="D15" s="293">
        <v>1155</v>
      </c>
      <c r="E15" s="293">
        <v>149</v>
      </c>
      <c r="F15" s="293">
        <v>14</v>
      </c>
      <c r="G15" s="293">
        <v>53</v>
      </c>
      <c r="H15" s="293">
        <v>6</v>
      </c>
      <c r="I15" s="302">
        <v>1</v>
      </c>
    </row>
    <row r="16" spans="1:9" x14ac:dyDescent="0.2">
      <c r="B16" s="45" t="s">
        <v>261</v>
      </c>
      <c r="C16" s="293">
        <v>2107</v>
      </c>
      <c r="D16" s="293">
        <v>1613</v>
      </c>
      <c r="E16" s="293">
        <v>185</v>
      </c>
      <c r="F16" s="293">
        <v>15</v>
      </c>
      <c r="G16" s="293">
        <v>106</v>
      </c>
      <c r="H16" s="293">
        <v>1</v>
      </c>
      <c r="I16" s="302">
        <v>1</v>
      </c>
    </row>
    <row r="17" spans="2:9" x14ac:dyDescent="0.2">
      <c r="B17" s="45" t="s">
        <v>262</v>
      </c>
      <c r="C17" s="293">
        <v>1184</v>
      </c>
      <c r="D17" s="293">
        <v>838</v>
      </c>
      <c r="E17" s="293">
        <v>105</v>
      </c>
      <c r="F17" s="293">
        <v>11</v>
      </c>
      <c r="G17" s="293">
        <v>41</v>
      </c>
      <c r="H17" s="293">
        <v>8</v>
      </c>
      <c r="I17" s="27" t="s">
        <v>253</v>
      </c>
    </row>
    <row r="18" spans="2:9" x14ac:dyDescent="0.2">
      <c r="B18" s="45" t="s">
        <v>823</v>
      </c>
      <c r="C18" s="293">
        <v>4528</v>
      </c>
      <c r="D18" s="293">
        <v>3391</v>
      </c>
      <c r="E18" s="293">
        <v>488</v>
      </c>
      <c r="F18" s="293">
        <v>18</v>
      </c>
      <c r="G18" s="293">
        <v>229</v>
      </c>
      <c r="H18" s="293">
        <v>8</v>
      </c>
      <c r="I18" s="302">
        <v>5</v>
      </c>
    </row>
    <row r="19" spans="2:9" x14ac:dyDescent="0.2">
      <c r="B19" s="45" t="s">
        <v>264</v>
      </c>
      <c r="C19" s="16" t="s">
        <v>714</v>
      </c>
      <c r="D19" s="16" t="s">
        <v>714</v>
      </c>
      <c r="E19" s="16" t="s">
        <v>714</v>
      </c>
      <c r="F19" s="16" t="s">
        <v>714</v>
      </c>
      <c r="G19" s="16" t="s">
        <v>714</v>
      </c>
      <c r="H19" s="16" t="s">
        <v>714</v>
      </c>
      <c r="I19" s="27" t="s">
        <v>714</v>
      </c>
    </row>
    <row r="20" spans="2:9" x14ac:dyDescent="0.2">
      <c r="B20" s="45" t="s">
        <v>265</v>
      </c>
      <c r="C20" s="293">
        <v>1647</v>
      </c>
      <c r="D20" s="293">
        <v>1175</v>
      </c>
      <c r="E20" s="293">
        <v>181</v>
      </c>
      <c r="F20" s="293">
        <v>13</v>
      </c>
      <c r="G20" s="293">
        <v>37</v>
      </c>
      <c r="H20" s="293">
        <v>8</v>
      </c>
      <c r="I20" s="302">
        <v>2</v>
      </c>
    </row>
    <row r="21" spans="2:9" x14ac:dyDescent="0.2">
      <c r="B21" s="45" t="s">
        <v>266</v>
      </c>
      <c r="C21" s="293">
        <v>691</v>
      </c>
      <c r="D21" s="293">
        <v>496</v>
      </c>
      <c r="E21" s="293">
        <v>78</v>
      </c>
      <c r="F21" s="293">
        <v>2</v>
      </c>
      <c r="G21" s="293">
        <v>24</v>
      </c>
      <c r="H21" s="293">
        <v>2</v>
      </c>
      <c r="I21" s="27" t="s">
        <v>253</v>
      </c>
    </row>
    <row r="22" spans="2:9" x14ac:dyDescent="0.2">
      <c r="B22" s="15" t="s">
        <v>267</v>
      </c>
      <c r="C22" s="293">
        <v>8861</v>
      </c>
      <c r="D22" s="293">
        <v>5495</v>
      </c>
      <c r="E22" s="293">
        <v>1657</v>
      </c>
      <c r="F22" s="293">
        <v>75</v>
      </c>
      <c r="G22" s="293">
        <v>151</v>
      </c>
      <c r="H22" s="293">
        <v>45</v>
      </c>
      <c r="I22" s="302">
        <v>7</v>
      </c>
    </row>
    <row r="23" spans="2:9" x14ac:dyDescent="0.2">
      <c r="B23" s="45" t="s">
        <v>268</v>
      </c>
      <c r="C23" s="293">
        <v>2943</v>
      </c>
      <c r="D23" s="293">
        <v>1971</v>
      </c>
      <c r="E23" s="293">
        <v>397</v>
      </c>
      <c r="F23" s="293">
        <v>36</v>
      </c>
      <c r="G23" s="293">
        <v>42</v>
      </c>
      <c r="H23" s="293">
        <v>19</v>
      </c>
      <c r="I23" s="302">
        <v>2</v>
      </c>
    </row>
    <row r="24" spans="2:9" x14ac:dyDescent="0.2">
      <c r="B24" s="45" t="s">
        <v>269</v>
      </c>
      <c r="C24" s="293">
        <v>976</v>
      </c>
      <c r="D24" s="293">
        <v>650</v>
      </c>
      <c r="E24" s="293">
        <v>176</v>
      </c>
      <c r="F24" s="293">
        <v>10</v>
      </c>
      <c r="G24" s="293">
        <v>26</v>
      </c>
      <c r="H24" s="293">
        <v>3</v>
      </c>
      <c r="I24" s="302">
        <v>1</v>
      </c>
    </row>
    <row r="25" spans="2:9" x14ac:dyDescent="0.2">
      <c r="B25" s="45" t="s">
        <v>270</v>
      </c>
      <c r="C25" s="293">
        <v>1111</v>
      </c>
      <c r="D25" s="293">
        <v>680</v>
      </c>
      <c r="E25" s="293">
        <v>155</v>
      </c>
      <c r="F25" s="293">
        <v>7</v>
      </c>
      <c r="G25" s="293">
        <v>12</v>
      </c>
      <c r="H25" s="293">
        <v>8</v>
      </c>
      <c r="I25" s="27" t="s">
        <v>253</v>
      </c>
    </row>
    <row r="26" spans="2:9" x14ac:dyDescent="0.2">
      <c r="B26" s="45" t="s">
        <v>271</v>
      </c>
      <c r="C26" s="293">
        <v>1035</v>
      </c>
      <c r="D26" s="293">
        <v>554</v>
      </c>
      <c r="E26" s="293">
        <v>285</v>
      </c>
      <c r="F26" s="293">
        <v>10</v>
      </c>
      <c r="G26" s="293">
        <v>11</v>
      </c>
      <c r="H26" s="293">
        <v>5</v>
      </c>
      <c r="I26" s="302">
        <v>3</v>
      </c>
    </row>
    <row r="27" spans="2:9" x14ac:dyDescent="0.2">
      <c r="B27" s="45" t="s">
        <v>272</v>
      </c>
      <c r="C27" s="293">
        <v>618</v>
      </c>
      <c r="D27" s="293">
        <v>319</v>
      </c>
      <c r="E27" s="293">
        <v>159</v>
      </c>
      <c r="F27" s="16" t="s">
        <v>253</v>
      </c>
      <c r="G27" s="293">
        <v>11</v>
      </c>
      <c r="H27" s="293">
        <v>4</v>
      </c>
      <c r="I27" s="302">
        <v>1</v>
      </c>
    </row>
    <row r="28" spans="2:9" x14ac:dyDescent="0.2">
      <c r="B28" s="45" t="s">
        <v>273</v>
      </c>
      <c r="C28" s="293">
        <v>1060</v>
      </c>
      <c r="D28" s="293">
        <v>580</v>
      </c>
      <c r="E28" s="293">
        <v>315</v>
      </c>
      <c r="F28" s="293">
        <v>5</v>
      </c>
      <c r="G28" s="293">
        <v>25</v>
      </c>
      <c r="H28" s="293">
        <v>1</v>
      </c>
      <c r="I28" s="27" t="s">
        <v>253</v>
      </c>
    </row>
    <row r="29" spans="2:9" x14ac:dyDescent="0.2">
      <c r="B29" s="45" t="s">
        <v>274</v>
      </c>
      <c r="C29" s="293">
        <v>1118</v>
      </c>
      <c r="D29" s="293">
        <v>741</v>
      </c>
      <c r="E29" s="293">
        <v>170</v>
      </c>
      <c r="F29" s="293">
        <v>7</v>
      </c>
      <c r="G29" s="293">
        <v>24</v>
      </c>
      <c r="H29" s="293">
        <v>5</v>
      </c>
      <c r="I29" s="27" t="s">
        <v>253</v>
      </c>
    </row>
    <row r="30" spans="2:9" x14ac:dyDescent="0.2">
      <c r="B30" s="15" t="s">
        <v>275</v>
      </c>
      <c r="C30" s="293">
        <v>9923</v>
      </c>
      <c r="D30" s="293">
        <v>7207</v>
      </c>
      <c r="E30" s="293">
        <v>1150</v>
      </c>
      <c r="F30" s="293">
        <v>87</v>
      </c>
      <c r="G30" s="293">
        <v>334</v>
      </c>
      <c r="H30" s="293">
        <v>36</v>
      </c>
      <c r="I30" s="302">
        <v>6</v>
      </c>
    </row>
    <row r="31" spans="2:9" x14ac:dyDescent="0.2">
      <c r="B31" s="45" t="s">
        <v>276</v>
      </c>
      <c r="C31" s="293">
        <v>854</v>
      </c>
      <c r="D31" s="293">
        <v>522</v>
      </c>
      <c r="E31" s="293">
        <v>136</v>
      </c>
      <c r="F31" s="293">
        <v>9</v>
      </c>
      <c r="G31" s="293">
        <v>36</v>
      </c>
      <c r="H31" s="293">
        <v>7</v>
      </c>
      <c r="I31" s="302">
        <v>1</v>
      </c>
    </row>
    <row r="32" spans="2:9" x14ac:dyDescent="0.2">
      <c r="B32" s="45" t="s">
        <v>277</v>
      </c>
      <c r="C32" s="293">
        <v>1065</v>
      </c>
      <c r="D32" s="293">
        <v>631</v>
      </c>
      <c r="E32" s="293">
        <v>173</v>
      </c>
      <c r="F32" s="293">
        <v>6</v>
      </c>
      <c r="G32" s="293">
        <v>26</v>
      </c>
      <c r="H32" s="293">
        <v>5</v>
      </c>
      <c r="I32" s="27" t="s">
        <v>253</v>
      </c>
    </row>
    <row r="33" spans="2:9" x14ac:dyDescent="0.2">
      <c r="B33" s="45" t="s">
        <v>278</v>
      </c>
      <c r="C33" s="293">
        <v>4942</v>
      </c>
      <c r="D33" s="293">
        <v>3980</v>
      </c>
      <c r="E33" s="293">
        <v>502</v>
      </c>
      <c r="F33" s="293">
        <v>51</v>
      </c>
      <c r="G33" s="293">
        <v>200</v>
      </c>
      <c r="H33" s="293">
        <v>12</v>
      </c>
      <c r="I33" s="302">
        <v>4</v>
      </c>
    </row>
    <row r="34" spans="2:9" x14ac:dyDescent="0.2">
      <c r="B34" s="45" t="s">
        <v>824</v>
      </c>
      <c r="C34" s="293">
        <v>1457</v>
      </c>
      <c r="D34" s="293">
        <v>960</v>
      </c>
      <c r="E34" s="293">
        <v>173</v>
      </c>
      <c r="F34" s="293">
        <v>9</v>
      </c>
      <c r="G34" s="293">
        <v>35</v>
      </c>
      <c r="H34" s="293">
        <v>7</v>
      </c>
      <c r="I34" s="27" t="s">
        <v>253</v>
      </c>
    </row>
    <row r="35" spans="2:9" x14ac:dyDescent="0.2">
      <c r="B35" s="45" t="s">
        <v>280</v>
      </c>
      <c r="C35" s="16" t="s">
        <v>714</v>
      </c>
      <c r="D35" s="16" t="s">
        <v>714</v>
      </c>
      <c r="E35" s="16" t="s">
        <v>714</v>
      </c>
      <c r="F35" s="16" t="s">
        <v>714</v>
      </c>
      <c r="G35" s="16" t="s">
        <v>714</v>
      </c>
      <c r="H35" s="16" t="s">
        <v>714</v>
      </c>
      <c r="I35" s="27" t="s">
        <v>714</v>
      </c>
    </row>
    <row r="36" spans="2:9" x14ac:dyDescent="0.2">
      <c r="B36" s="45" t="s">
        <v>281</v>
      </c>
      <c r="C36" s="293">
        <v>613</v>
      </c>
      <c r="D36" s="293">
        <v>418</v>
      </c>
      <c r="E36" s="293">
        <v>77</v>
      </c>
      <c r="F36" s="293">
        <v>7</v>
      </c>
      <c r="G36" s="293">
        <v>15</v>
      </c>
      <c r="H36" s="293">
        <v>1</v>
      </c>
      <c r="I36" s="302">
        <v>1</v>
      </c>
    </row>
    <row r="37" spans="2:9" x14ac:dyDescent="0.2">
      <c r="B37" s="45" t="s">
        <v>282</v>
      </c>
      <c r="C37" s="293">
        <v>992</v>
      </c>
      <c r="D37" s="293">
        <v>696</v>
      </c>
      <c r="E37" s="293">
        <v>89</v>
      </c>
      <c r="F37" s="293">
        <v>5</v>
      </c>
      <c r="G37" s="293">
        <v>22</v>
      </c>
      <c r="H37" s="293">
        <v>4</v>
      </c>
      <c r="I37" s="27" t="s">
        <v>253</v>
      </c>
    </row>
    <row r="38" spans="2:9" x14ac:dyDescent="0.2">
      <c r="B38" s="15" t="s">
        <v>283</v>
      </c>
      <c r="C38" s="293">
        <v>5034</v>
      </c>
      <c r="D38" s="293">
        <v>3723</v>
      </c>
      <c r="E38" s="293">
        <v>572</v>
      </c>
      <c r="F38" s="293">
        <v>58</v>
      </c>
      <c r="G38" s="293">
        <v>214</v>
      </c>
      <c r="H38" s="293">
        <v>21</v>
      </c>
      <c r="I38" s="302">
        <v>3</v>
      </c>
    </row>
    <row r="39" spans="2:9" x14ac:dyDescent="0.2">
      <c r="B39" s="45" t="s">
        <v>284</v>
      </c>
      <c r="C39" s="293">
        <v>1664</v>
      </c>
      <c r="D39" s="293">
        <v>1224</v>
      </c>
      <c r="E39" s="293">
        <v>214</v>
      </c>
      <c r="F39" s="293">
        <v>31</v>
      </c>
      <c r="G39" s="293">
        <v>70</v>
      </c>
      <c r="H39" s="293">
        <v>6</v>
      </c>
      <c r="I39" s="302">
        <v>1</v>
      </c>
    </row>
    <row r="40" spans="2:9" x14ac:dyDescent="0.2">
      <c r="B40" s="45" t="s">
        <v>285</v>
      </c>
      <c r="C40" s="293">
        <v>1973</v>
      </c>
      <c r="D40" s="293">
        <v>1446</v>
      </c>
      <c r="E40" s="293">
        <v>228</v>
      </c>
      <c r="F40" s="293">
        <v>11</v>
      </c>
      <c r="G40" s="293">
        <v>81</v>
      </c>
      <c r="H40" s="293">
        <v>10</v>
      </c>
      <c r="I40" s="302">
        <v>2</v>
      </c>
    </row>
    <row r="41" spans="2:9" x14ac:dyDescent="0.2">
      <c r="B41" s="45" t="s">
        <v>286</v>
      </c>
      <c r="C41" s="293">
        <v>1397</v>
      </c>
      <c r="D41" s="293">
        <v>1053</v>
      </c>
      <c r="E41" s="293">
        <v>130</v>
      </c>
      <c r="F41" s="293">
        <v>16</v>
      </c>
      <c r="G41" s="293">
        <v>63</v>
      </c>
      <c r="H41" s="293">
        <v>5</v>
      </c>
      <c r="I41" s="27" t="s">
        <v>253</v>
      </c>
    </row>
    <row r="42" spans="2:9" x14ac:dyDescent="0.2">
      <c r="B42" s="15" t="s">
        <v>287</v>
      </c>
      <c r="C42" s="293">
        <v>16560</v>
      </c>
      <c r="D42" s="293">
        <v>11970</v>
      </c>
      <c r="E42" s="293">
        <v>1911</v>
      </c>
      <c r="F42" s="293">
        <v>178</v>
      </c>
      <c r="G42" s="293">
        <v>385</v>
      </c>
      <c r="H42" s="293">
        <v>85</v>
      </c>
      <c r="I42" s="302">
        <v>11</v>
      </c>
    </row>
    <row r="43" spans="2:9" x14ac:dyDescent="0.2">
      <c r="B43" s="45" t="s">
        <v>288</v>
      </c>
      <c r="C43" s="293">
        <v>3009</v>
      </c>
      <c r="D43" s="293">
        <v>2116</v>
      </c>
      <c r="E43" s="293">
        <v>373</v>
      </c>
      <c r="F43" s="293">
        <v>9</v>
      </c>
      <c r="G43" s="293">
        <v>78</v>
      </c>
      <c r="H43" s="293">
        <v>7</v>
      </c>
      <c r="I43" s="27" t="s">
        <v>253</v>
      </c>
    </row>
    <row r="44" spans="2:9" x14ac:dyDescent="0.2">
      <c r="B44" s="45" t="s">
        <v>289</v>
      </c>
      <c r="C44" s="293">
        <v>2715</v>
      </c>
      <c r="D44" s="293">
        <v>1901</v>
      </c>
      <c r="E44" s="293">
        <v>290</v>
      </c>
      <c r="F44" s="293">
        <v>40</v>
      </c>
      <c r="G44" s="293">
        <v>50</v>
      </c>
      <c r="H44" s="293">
        <v>9</v>
      </c>
      <c r="I44" s="302">
        <v>2</v>
      </c>
    </row>
    <row r="45" spans="2:9" x14ac:dyDescent="0.2">
      <c r="B45" s="45" t="s">
        <v>290</v>
      </c>
      <c r="C45" s="293">
        <v>1777</v>
      </c>
      <c r="D45" s="293">
        <v>1294</v>
      </c>
      <c r="E45" s="293">
        <v>193</v>
      </c>
      <c r="F45" s="293">
        <v>7</v>
      </c>
      <c r="G45" s="293">
        <v>30</v>
      </c>
      <c r="H45" s="293">
        <v>2</v>
      </c>
      <c r="I45" s="302">
        <v>1</v>
      </c>
    </row>
    <row r="46" spans="2:9" x14ac:dyDescent="0.2">
      <c r="B46" s="45" t="s">
        <v>291</v>
      </c>
      <c r="C46" s="293">
        <v>1291</v>
      </c>
      <c r="D46" s="293">
        <v>910</v>
      </c>
      <c r="E46" s="293">
        <v>140</v>
      </c>
      <c r="F46" s="293">
        <v>10</v>
      </c>
      <c r="G46" s="293">
        <v>37</v>
      </c>
      <c r="H46" s="293">
        <v>17</v>
      </c>
      <c r="I46" s="302">
        <v>2</v>
      </c>
    </row>
    <row r="47" spans="2:9" x14ac:dyDescent="0.2">
      <c r="B47" s="45" t="s">
        <v>292</v>
      </c>
      <c r="C47" s="293">
        <v>2559</v>
      </c>
      <c r="D47" s="293">
        <v>1970</v>
      </c>
      <c r="E47" s="293">
        <v>263</v>
      </c>
      <c r="F47" s="293">
        <v>48</v>
      </c>
      <c r="G47" s="293">
        <v>96</v>
      </c>
      <c r="H47" s="293">
        <v>9</v>
      </c>
      <c r="I47" s="302">
        <v>1</v>
      </c>
    </row>
    <row r="48" spans="2:9" x14ac:dyDescent="0.2">
      <c r="B48" s="45" t="s">
        <v>293</v>
      </c>
      <c r="C48" s="293">
        <v>2590</v>
      </c>
      <c r="D48" s="293">
        <v>1933</v>
      </c>
      <c r="E48" s="293">
        <v>315</v>
      </c>
      <c r="F48" s="293">
        <v>36</v>
      </c>
      <c r="G48" s="293">
        <v>55</v>
      </c>
      <c r="H48" s="293">
        <v>26</v>
      </c>
      <c r="I48" s="302">
        <v>4</v>
      </c>
    </row>
    <row r="49" spans="2:9" x14ac:dyDescent="0.2">
      <c r="B49" s="45" t="s">
        <v>294</v>
      </c>
      <c r="C49" s="293">
        <v>2619</v>
      </c>
      <c r="D49" s="293">
        <v>1846</v>
      </c>
      <c r="E49" s="293">
        <v>337</v>
      </c>
      <c r="F49" s="293">
        <v>28</v>
      </c>
      <c r="G49" s="293">
        <v>39</v>
      </c>
      <c r="H49" s="293">
        <v>15</v>
      </c>
      <c r="I49" s="302">
        <v>1</v>
      </c>
    </row>
    <row r="50" spans="2:9" x14ac:dyDescent="0.2">
      <c r="B50" s="15" t="s">
        <v>295</v>
      </c>
      <c r="C50" s="293">
        <v>9065</v>
      </c>
      <c r="D50" s="293">
        <v>6408</v>
      </c>
      <c r="E50" s="293">
        <v>1375</v>
      </c>
      <c r="F50" s="293">
        <v>79</v>
      </c>
      <c r="G50" s="293">
        <v>185</v>
      </c>
      <c r="H50" s="293">
        <v>38</v>
      </c>
      <c r="I50" s="302">
        <v>2</v>
      </c>
    </row>
    <row r="51" spans="2:9" x14ac:dyDescent="0.2">
      <c r="B51" s="45" t="s">
        <v>296</v>
      </c>
      <c r="C51" s="293">
        <v>2205</v>
      </c>
      <c r="D51" s="293">
        <v>1510</v>
      </c>
      <c r="E51" s="293">
        <v>355</v>
      </c>
      <c r="F51" s="293">
        <v>11</v>
      </c>
      <c r="G51" s="293">
        <v>44</v>
      </c>
      <c r="H51" s="293">
        <v>10</v>
      </c>
      <c r="I51" s="27" t="s">
        <v>253</v>
      </c>
    </row>
    <row r="52" spans="2:9" x14ac:dyDescent="0.2">
      <c r="B52" s="45" t="s">
        <v>297</v>
      </c>
      <c r="C52" s="293">
        <v>1954</v>
      </c>
      <c r="D52" s="293">
        <v>1236</v>
      </c>
      <c r="E52" s="293">
        <v>477</v>
      </c>
      <c r="F52" s="293">
        <v>14</v>
      </c>
      <c r="G52" s="293">
        <v>33</v>
      </c>
      <c r="H52" s="293">
        <v>9</v>
      </c>
      <c r="I52" s="27" t="s">
        <v>253</v>
      </c>
    </row>
    <row r="53" spans="2:9" x14ac:dyDescent="0.2">
      <c r="B53" s="45" t="s">
        <v>298</v>
      </c>
      <c r="C53" s="293">
        <v>4037</v>
      </c>
      <c r="D53" s="293">
        <v>3051</v>
      </c>
      <c r="E53" s="293">
        <v>439</v>
      </c>
      <c r="F53" s="293">
        <v>47</v>
      </c>
      <c r="G53" s="293">
        <v>81</v>
      </c>
      <c r="H53" s="293">
        <v>15</v>
      </c>
      <c r="I53" s="302">
        <v>1</v>
      </c>
    </row>
    <row r="54" spans="2:9" x14ac:dyDescent="0.2">
      <c r="B54" s="45" t="s">
        <v>299</v>
      </c>
      <c r="C54" s="293">
        <v>869</v>
      </c>
      <c r="D54" s="293">
        <v>611</v>
      </c>
      <c r="E54" s="293">
        <v>104</v>
      </c>
      <c r="F54" s="293">
        <v>7</v>
      </c>
      <c r="G54" s="293">
        <v>27</v>
      </c>
      <c r="H54" s="293">
        <v>4</v>
      </c>
      <c r="I54" s="302">
        <v>1</v>
      </c>
    </row>
    <row r="55" spans="2:9" x14ac:dyDescent="0.2">
      <c r="B55" s="15" t="s">
        <v>300</v>
      </c>
      <c r="C55" s="293">
        <v>6723</v>
      </c>
      <c r="D55" s="293">
        <v>4504</v>
      </c>
      <c r="E55" s="293">
        <v>977</v>
      </c>
      <c r="F55" s="293">
        <v>35</v>
      </c>
      <c r="G55" s="293">
        <v>119</v>
      </c>
      <c r="H55" s="293">
        <v>39</v>
      </c>
      <c r="I55" s="302">
        <v>4</v>
      </c>
    </row>
    <row r="56" spans="2:9" x14ac:dyDescent="0.2">
      <c r="B56" s="45" t="s">
        <v>301</v>
      </c>
      <c r="C56" s="293">
        <v>1964</v>
      </c>
      <c r="D56" s="293">
        <v>1357</v>
      </c>
      <c r="E56" s="293">
        <v>314</v>
      </c>
      <c r="F56" s="293">
        <v>10</v>
      </c>
      <c r="G56" s="293">
        <v>29</v>
      </c>
      <c r="H56" s="293">
        <v>11</v>
      </c>
      <c r="I56" s="302">
        <v>2</v>
      </c>
    </row>
    <row r="57" spans="2:9" x14ac:dyDescent="0.2">
      <c r="B57" s="45" t="s">
        <v>302</v>
      </c>
      <c r="C57" s="293">
        <v>959</v>
      </c>
      <c r="D57" s="293">
        <v>657</v>
      </c>
      <c r="E57" s="293">
        <v>161</v>
      </c>
      <c r="F57" s="293">
        <v>2</v>
      </c>
      <c r="G57" s="293">
        <v>29</v>
      </c>
      <c r="H57" s="293">
        <v>6</v>
      </c>
      <c r="I57" s="302">
        <v>2</v>
      </c>
    </row>
    <row r="58" spans="2:9" x14ac:dyDescent="0.2">
      <c r="B58" s="45" t="s">
        <v>303</v>
      </c>
      <c r="C58" s="293">
        <v>1481</v>
      </c>
      <c r="D58" s="293">
        <v>976</v>
      </c>
      <c r="E58" s="293">
        <v>218</v>
      </c>
      <c r="F58" s="293">
        <v>9</v>
      </c>
      <c r="G58" s="293">
        <v>32</v>
      </c>
      <c r="H58" s="293">
        <v>11</v>
      </c>
      <c r="I58" s="27" t="s">
        <v>253</v>
      </c>
    </row>
    <row r="59" spans="2:9" x14ac:dyDescent="0.2">
      <c r="B59" s="45" t="s">
        <v>304</v>
      </c>
      <c r="C59" s="293">
        <v>708</v>
      </c>
      <c r="D59" s="293">
        <v>412</v>
      </c>
      <c r="E59" s="293">
        <v>90</v>
      </c>
      <c r="F59" s="293">
        <v>3</v>
      </c>
      <c r="G59" s="293">
        <v>10</v>
      </c>
      <c r="H59" s="293">
        <v>2</v>
      </c>
      <c r="I59" s="27" t="s">
        <v>253</v>
      </c>
    </row>
    <row r="60" spans="2:9" x14ac:dyDescent="0.2">
      <c r="B60" s="45" t="s">
        <v>305</v>
      </c>
      <c r="C60" s="293">
        <v>1611</v>
      </c>
      <c r="D60" s="293">
        <v>1102</v>
      </c>
      <c r="E60" s="293">
        <v>194</v>
      </c>
      <c r="F60" s="293">
        <v>11</v>
      </c>
      <c r="G60" s="293">
        <v>19</v>
      </c>
      <c r="H60" s="293">
        <v>9</v>
      </c>
      <c r="I60" s="27" t="s">
        <v>253</v>
      </c>
    </row>
    <row r="61" spans="2:9" x14ac:dyDescent="0.2">
      <c r="B61" s="15" t="s">
        <v>306</v>
      </c>
      <c r="C61" s="293">
        <v>5558</v>
      </c>
      <c r="D61" s="293">
        <v>3803</v>
      </c>
      <c r="E61" s="293">
        <v>637</v>
      </c>
      <c r="F61" s="293">
        <v>16</v>
      </c>
      <c r="G61" s="293">
        <v>103</v>
      </c>
      <c r="H61" s="293">
        <v>31</v>
      </c>
      <c r="I61" s="302">
        <v>5</v>
      </c>
    </row>
    <row r="62" spans="2:9" x14ac:dyDescent="0.2">
      <c r="B62" s="45" t="s">
        <v>307</v>
      </c>
      <c r="C62" s="293">
        <v>975</v>
      </c>
      <c r="D62" s="293">
        <v>600</v>
      </c>
      <c r="E62" s="293">
        <v>123</v>
      </c>
      <c r="F62" s="293">
        <v>4</v>
      </c>
      <c r="G62" s="293">
        <v>22</v>
      </c>
      <c r="H62" s="293">
        <v>3</v>
      </c>
      <c r="I62" s="302">
        <v>1</v>
      </c>
    </row>
    <row r="63" spans="2:9" x14ac:dyDescent="0.2">
      <c r="B63" s="45" t="s">
        <v>308</v>
      </c>
      <c r="C63" s="293">
        <v>2331</v>
      </c>
      <c r="D63" s="293">
        <v>1731</v>
      </c>
      <c r="E63" s="293">
        <v>286</v>
      </c>
      <c r="F63" s="293">
        <v>7</v>
      </c>
      <c r="G63" s="293">
        <v>42</v>
      </c>
      <c r="H63" s="293">
        <v>17</v>
      </c>
      <c r="I63" s="302">
        <v>3</v>
      </c>
    </row>
    <row r="64" spans="2:9" x14ac:dyDescent="0.2">
      <c r="B64" s="45" t="s">
        <v>309</v>
      </c>
      <c r="C64" s="293">
        <v>1121</v>
      </c>
      <c r="D64" s="293">
        <v>730</v>
      </c>
      <c r="E64" s="293">
        <v>137</v>
      </c>
      <c r="F64" s="293">
        <v>2</v>
      </c>
      <c r="G64" s="293">
        <v>21</v>
      </c>
      <c r="H64" s="293">
        <v>6</v>
      </c>
      <c r="I64" s="302">
        <v>1</v>
      </c>
    </row>
    <row r="65" spans="2:9" x14ac:dyDescent="0.2">
      <c r="B65" s="45" t="s">
        <v>310</v>
      </c>
      <c r="C65" s="293">
        <v>1131</v>
      </c>
      <c r="D65" s="293">
        <v>742</v>
      </c>
      <c r="E65" s="293">
        <v>91</v>
      </c>
      <c r="F65" s="293">
        <v>3</v>
      </c>
      <c r="G65" s="293">
        <v>18</v>
      </c>
      <c r="H65" s="293">
        <v>5</v>
      </c>
      <c r="I65" s="27" t="s">
        <v>253</v>
      </c>
    </row>
    <row r="66" spans="2:9" x14ac:dyDescent="0.2">
      <c r="B66" s="15" t="s">
        <v>402</v>
      </c>
      <c r="C66" s="293">
        <v>5312</v>
      </c>
      <c r="D66" s="293">
        <v>3680</v>
      </c>
      <c r="E66" s="293">
        <v>744</v>
      </c>
      <c r="F66" s="293">
        <v>28</v>
      </c>
      <c r="G66" s="293">
        <v>145</v>
      </c>
      <c r="H66" s="293">
        <v>25</v>
      </c>
      <c r="I66" s="302">
        <v>3</v>
      </c>
    </row>
    <row r="67" spans="2:9" x14ac:dyDescent="0.2">
      <c r="B67" s="45" t="s">
        <v>312</v>
      </c>
      <c r="C67" s="293">
        <v>988</v>
      </c>
      <c r="D67" s="293">
        <v>713</v>
      </c>
      <c r="E67" s="293">
        <v>106</v>
      </c>
      <c r="F67" s="293">
        <v>1</v>
      </c>
      <c r="G67" s="293">
        <v>28</v>
      </c>
      <c r="H67" s="293">
        <v>5</v>
      </c>
      <c r="I67" s="27" t="s">
        <v>253</v>
      </c>
    </row>
    <row r="68" spans="2:9" x14ac:dyDescent="0.2">
      <c r="B68" s="45" t="s">
        <v>313</v>
      </c>
      <c r="C68" s="293">
        <v>1488</v>
      </c>
      <c r="D68" s="293">
        <v>1066</v>
      </c>
      <c r="E68" s="293">
        <v>221</v>
      </c>
      <c r="F68" s="293">
        <v>12</v>
      </c>
      <c r="G68" s="293">
        <v>40</v>
      </c>
      <c r="H68" s="293">
        <v>6</v>
      </c>
      <c r="I68" s="27" t="s">
        <v>253</v>
      </c>
    </row>
    <row r="69" spans="2:9" x14ac:dyDescent="0.2">
      <c r="B69" s="45" t="s">
        <v>314</v>
      </c>
      <c r="C69" s="293">
        <v>805</v>
      </c>
      <c r="D69" s="293">
        <v>506</v>
      </c>
      <c r="E69" s="293">
        <v>163</v>
      </c>
      <c r="F69" s="293">
        <v>2</v>
      </c>
      <c r="G69" s="293">
        <v>30</v>
      </c>
      <c r="H69" s="293">
        <v>2</v>
      </c>
      <c r="I69" s="302">
        <v>1</v>
      </c>
    </row>
    <row r="70" spans="2:9" x14ac:dyDescent="0.2">
      <c r="B70" s="45" t="s">
        <v>315</v>
      </c>
      <c r="C70" s="293">
        <v>1074</v>
      </c>
      <c r="D70" s="293">
        <v>733</v>
      </c>
      <c r="E70" s="293">
        <v>157</v>
      </c>
      <c r="F70" s="293">
        <v>4</v>
      </c>
      <c r="G70" s="293">
        <v>21</v>
      </c>
      <c r="H70" s="293">
        <v>8</v>
      </c>
      <c r="I70" s="302">
        <v>2</v>
      </c>
    </row>
    <row r="71" spans="2:9" x14ac:dyDescent="0.2">
      <c r="B71" s="45" t="s">
        <v>316</v>
      </c>
      <c r="C71" s="293">
        <v>957</v>
      </c>
      <c r="D71" s="293">
        <v>662</v>
      </c>
      <c r="E71" s="293">
        <v>97</v>
      </c>
      <c r="F71" s="293">
        <v>9</v>
      </c>
      <c r="G71" s="293">
        <v>26</v>
      </c>
      <c r="H71" s="293">
        <v>4</v>
      </c>
      <c r="I71" s="27" t="s">
        <v>253</v>
      </c>
    </row>
    <row r="72" spans="2:9" x14ac:dyDescent="0.2">
      <c r="B72" s="15" t="s">
        <v>317</v>
      </c>
      <c r="C72" s="293">
        <v>19562</v>
      </c>
      <c r="D72" s="293">
        <v>14605</v>
      </c>
      <c r="E72" s="293">
        <v>2477</v>
      </c>
      <c r="F72" s="293">
        <v>179</v>
      </c>
      <c r="G72" s="293">
        <v>525</v>
      </c>
      <c r="H72" s="293">
        <v>65</v>
      </c>
      <c r="I72" s="302">
        <v>16</v>
      </c>
    </row>
    <row r="73" spans="2:9" x14ac:dyDescent="0.2">
      <c r="B73" s="45" t="s">
        <v>318</v>
      </c>
      <c r="C73" s="293">
        <v>1008</v>
      </c>
      <c r="D73" s="293">
        <v>626</v>
      </c>
      <c r="E73" s="293">
        <v>122</v>
      </c>
      <c r="F73" s="293">
        <v>5</v>
      </c>
      <c r="G73" s="293">
        <v>28</v>
      </c>
      <c r="H73" s="293">
        <v>5</v>
      </c>
      <c r="I73" s="302">
        <v>1</v>
      </c>
    </row>
    <row r="74" spans="2:9" x14ac:dyDescent="0.2">
      <c r="B74" s="45" t="s">
        <v>319</v>
      </c>
      <c r="C74" s="293">
        <v>10820</v>
      </c>
      <c r="D74" s="293">
        <v>8502</v>
      </c>
      <c r="E74" s="293">
        <v>1455</v>
      </c>
      <c r="F74" s="293">
        <v>122</v>
      </c>
      <c r="G74" s="293">
        <v>259</v>
      </c>
      <c r="H74" s="293">
        <v>29</v>
      </c>
      <c r="I74" s="302">
        <v>7</v>
      </c>
    </row>
    <row r="75" spans="2:9" x14ac:dyDescent="0.2">
      <c r="B75" s="45" t="s">
        <v>320</v>
      </c>
      <c r="C75" s="293">
        <v>2464</v>
      </c>
      <c r="D75" s="293">
        <v>1860</v>
      </c>
      <c r="E75" s="293">
        <v>234</v>
      </c>
      <c r="F75" s="293">
        <v>9</v>
      </c>
      <c r="G75" s="293">
        <v>89</v>
      </c>
      <c r="H75" s="293">
        <v>10</v>
      </c>
      <c r="I75" s="27" t="s">
        <v>253</v>
      </c>
    </row>
    <row r="76" spans="2:9" x14ac:dyDescent="0.2">
      <c r="B76" s="45" t="s">
        <v>321</v>
      </c>
      <c r="C76" s="293">
        <v>1442</v>
      </c>
      <c r="D76" s="293">
        <v>981</v>
      </c>
      <c r="E76" s="293">
        <v>218</v>
      </c>
      <c r="F76" s="293">
        <v>5</v>
      </c>
      <c r="G76" s="293">
        <v>38</v>
      </c>
      <c r="H76" s="293">
        <v>8</v>
      </c>
      <c r="I76" s="302">
        <v>3</v>
      </c>
    </row>
    <row r="77" spans="2:9" x14ac:dyDescent="0.2">
      <c r="B77" s="45" t="s">
        <v>322</v>
      </c>
      <c r="C77" s="293">
        <v>1473</v>
      </c>
      <c r="D77" s="293">
        <v>1020</v>
      </c>
      <c r="E77" s="293">
        <v>193</v>
      </c>
      <c r="F77" s="293">
        <v>21</v>
      </c>
      <c r="G77" s="293">
        <v>36</v>
      </c>
      <c r="H77" s="293">
        <v>4</v>
      </c>
      <c r="I77" s="302">
        <v>1</v>
      </c>
    </row>
    <row r="78" spans="2:9" x14ac:dyDescent="0.2">
      <c r="B78" s="45" t="s">
        <v>323</v>
      </c>
      <c r="C78" s="293">
        <v>710</v>
      </c>
      <c r="D78" s="293">
        <v>467</v>
      </c>
      <c r="E78" s="293">
        <v>77</v>
      </c>
      <c r="F78" s="293">
        <v>7</v>
      </c>
      <c r="G78" s="293">
        <v>25</v>
      </c>
      <c r="H78" s="293">
        <v>1</v>
      </c>
      <c r="I78" s="302">
        <v>2</v>
      </c>
    </row>
    <row r="79" spans="2:9" x14ac:dyDescent="0.2">
      <c r="B79" s="45" t="s">
        <v>324</v>
      </c>
      <c r="C79" s="293">
        <v>1645</v>
      </c>
      <c r="D79" s="293">
        <v>1149</v>
      </c>
      <c r="E79" s="293">
        <v>178</v>
      </c>
      <c r="F79" s="293">
        <v>10</v>
      </c>
      <c r="G79" s="293">
        <v>50</v>
      </c>
      <c r="H79" s="293">
        <v>8</v>
      </c>
      <c r="I79" s="302">
        <v>2</v>
      </c>
    </row>
    <row r="80" spans="2:9" x14ac:dyDescent="0.2">
      <c r="B80" s="15" t="s">
        <v>325</v>
      </c>
      <c r="C80" s="293">
        <v>9332</v>
      </c>
      <c r="D80" s="293">
        <v>6022</v>
      </c>
      <c r="E80" s="293">
        <v>1659</v>
      </c>
      <c r="F80" s="293">
        <v>60</v>
      </c>
      <c r="G80" s="293">
        <v>144</v>
      </c>
      <c r="H80" s="293">
        <v>23</v>
      </c>
      <c r="I80" s="302">
        <v>11</v>
      </c>
    </row>
    <row r="81" spans="2:9" x14ac:dyDescent="0.2">
      <c r="B81" s="45" t="s">
        <v>326</v>
      </c>
      <c r="C81" s="293">
        <v>670</v>
      </c>
      <c r="D81" s="293">
        <v>484</v>
      </c>
      <c r="E81" s="293">
        <v>56</v>
      </c>
      <c r="F81" s="293">
        <v>4</v>
      </c>
      <c r="G81" s="293">
        <v>4</v>
      </c>
      <c r="H81" s="293">
        <v>3</v>
      </c>
      <c r="I81" s="302">
        <v>1</v>
      </c>
    </row>
    <row r="82" spans="2:9" x14ac:dyDescent="0.2">
      <c r="B82" s="45" t="s">
        <v>327</v>
      </c>
      <c r="C82" s="293">
        <v>3612</v>
      </c>
      <c r="D82" s="293">
        <v>2446</v>
      </c>
      <c r="E82" s="293">
        <v>500</v>
      </c>
      <c r="F82" s="293">
        <v>9</v>
      </c>
      <c r="G82" s="293">
        <v>56</v>
      </c>
      <c r="H82" s="293">
        <v>4</v>
      </c>
      <c r="I82" s="302">
        <v>3</v>
      </c>
    </row>
    <row r="83" spans="2:9" x14ac:dyDescent="0.2">
      <c r="B83" s="45" t="s">
        <v>328</v>
      </c>
      <c r="C83" s="293">
        <v>1574</v>
      </c>
      <c r="D83" s="293">
        <v>932</v>
      </c>
      <c r="E83" s="293">
        <v>439</v>
      </c>
      <c r="F83" s="293">
        <v>8</v>
      </c>
      <c r="G83" s="293">
        <v>29</v>
      </c>
      <c r="H83" s="293">
        <v>4</v>
      </c>
      <c r="I83" s="302">
        <v>4</v>
      </c>
    </row>
    <row r="84" spans="2:9" x14ac:dyDescent="0.2">
      <c r="B84" s="45" t="s">
        <v>329</v>
      </c>
      <c r="C84" s="293">
        <v>1710</v>
      </c>
      <c r="D84" s="293">
        <v>1141</v>
      </c>
      <c r="E84" s="293">
        <v>252</v>
      </c>
      <c r="F84" s="293">
        <v>27</v>
      </c>
      <c r="G84" s="293">
        <v>22</v>
      </c>
      <c r="H84" s="293">
        <v>7</v>
      </c>
      <c r="I84" s="302">
        <v>1</v>
      </c>
    </row>
    <row r="85" spans="2:9" x14ac:dyDescent="0.2">
      <c r="B85" s="45" t="s">
        <v>330</v>
      </c>
      <c r="C85" s="293">
        <v>1766</v>
      </c>
      <c r="D85" s="293">
        <v>1019</v>
      </c>
      <c r="E85" s="293">
        <v>412</v>
      </c>
      <c r="F85" s="293">
        <v>12</v>
      </c>
      <c r="G85" s="293">
        <v>33</v>
      </c>
      <c r="H85" s="293">
        <v>5</v>
      </c>
      <c r="I85" s="302">
        <v>2</v>
      </c>
    </row>
    <row r="86" spans="2:9" x14ac:dyDescent="0.2">
      <c r="B86" s="15" t="s">
        <v>331</v>
      </c>
      <c r="C86" s="293">
        <v>6199</v>
      </c>
      <c r="D86" s="293">
        <v>3895</v>
      </c>
      <c r="E86" s="293">
        <v>888</v>
      </c>
      <c r="F86" s="293">
        <v>31</v>
      </c>
      <c r="G86" s="293">
        <v>100</v>
      </c>
      <c r="H86" s="293">
        <v>24</v>
      </c>
      <c r="I86" s="302">
        <v>7</v>
      </c>
    </row>
    <row r="87" spans="2:9" x14ac:dyDescent="0.2">
      <c r="B87" s="45" t="s">
        <v>332</v>
      </c>
      <c r="C87" s="293">
        <v>1206</v>
      </c>
      <c r="D87" s="293">
        <v>753</v>
      </c>
      <c r="E87" s="293">
        <v>217</v>
      </c>
      <c r="F87" s="293">
        <v>11</v>
      </c>
      <c r="G87" s="293">
        <v>26</v>
      </c>
      <c r="H87" s="293">
        <v>5</v>
      </c>
      <c r="I87" s="302">
        <v>1</v>
      </c>
    </row>
    <row r="88" spans="2:9" x14ac:dyDescent="0.2">
      <c r="B88" s="45" t="s">
        <v>333</v>
      </c>
      <c r="C88" s="293">
        <v>1388</v>
      </c>
      <c r="D88" s="293">
        <v>833</v>
      </c>
      <c r="E88" s="293">
        <v>226</v>
      </c>
      <c r="F88" s="293">
        <v>4</v>
      </c>
      <c r="G88" s="293">
        <v>20</v>
      </c>
      <c r="H88" s="293">
        <v>8</v>
      </c>
      <c r="I88" s="302">
        <v>1</v>
      </c>
    </row>
    <row r="89" spans="2:9" x14ac:dyDescent="0.2">
      <c r="B89" s="45" t="s">
        <v>334</v>
      </c>
      <c r="C89" s="293">
        <v>1542</v>
      </c>
      <c r="D89" s="293">
        <v>982</v>
      </c>
      <c r="E89" s="293">
        <v>188</v>
      </c>
      <c r="F89" s="293">
        <v>12</v>
      </c>
      <c r="G89" s="293">
        <v>25</v>
      </c>
      <c r="H89" s="293">
        <v>3</v>
      </c>
      <c r="I89" s="302">
        <v>5</v>
      </c>
    </row>
    <row r="90" spans="2:9" x14ac:dyDescent="0.2">
      <c r="B90" s="45" t="s">
        <v>335</v>
      </c>
      <c r="C90" s="293">
        <v>2063</v>
      </c>
      <c r="D90" s="293">
        <v>1327</v>
      </c>
      <c r="E90" s="293">
        <v>257</v>
      </c>
      <c r="F90" s="293">
        <v>4</v>
      </c>
      <c r="G90" s="293">
        <v>29</v>
      </c>
      <c r="H90" s="293">
        <v>8</v>
      </c>
      <c r="I90" s="27" t="s">
        <v>253</v>
      </c>
    </row>
    <row r="91" spans="2:9" x14ac:dyDescent="0.2">
      <c r="B91" s="15" t="s">
        <v>336</v>
      </c>
      <c r="C91" s="293">
        <v>23465</v>
      </c>
      <c r="D91" s="293">
        <v>17636</v>
      </c>
      <c r="E91" s="293">
        <v>2364</v>
      </c>
      <c r="F91" s="293">
        <v>241</v>
      </c>
      <c r="G91" s="293">
        <v>396</v>
      </c>
      <c r="H91" s="293">
        <v>50</v>
      </c>
      <c r="I91" s="302">
        <v>7</v>
      </c>
    </row>
    <row r="92" spans="2:9" x14ac:dyDescent="0.2">
      <c r="B92" s="45" t="s">
        <v>337</v>
      </c>
      <c r="C92" s="293">
        <v>1495</v>
      </c>
      <c r="D92" s="293">
        <v>911</v>
      </c>
      <c r="E92" s="293">
        <v>203</v>
      </c>
      <c r="F92" s="293">
        <v>15</v>
      </c>
      <c r="G92" s="293">
        <v>24</v>
      </c>
      <c r="H92" s="293">
        <v>1</v>
      </c>
      <c r="I92" s="27" t="s">
        <v>253</v>
      </c>
    </row>
    <row r="93" spans="2:9" x14ac:dyDescent="0.2">
      <c r="B93" s="45" t="s">
        <v>338</v>
      </c>
      <c r="C93" s="293">
        <v>2755</v>
      </c>
      <c r="D93" s="293">
        <v>1891</v>
      </c>
      <c r="E93" s="293">
        <v>254</v>
      </c>
      <c r="F93" s="293">
        <v>13</v>
      </c>
      <c r="G93" s="293">
        <v>58</v>
      </c>
      <c r="H93" s="293">
        <v>10</v>
      </c>
      <c r="I93" s="27" t="s">
        <v>253</v>
      </c>
    </row>
    <row r="94" spans="2:9" x14ac:dyDescent="0.2">
      <c r="B94" s="45" t="s">
        <v>339</v>
      </c>
      <c r="C94" s="293">
        <v>4852</v>
      </c>
      <c r="D94" s="293">
        <v>3820</v>
      </c>
      <c r="E94" s="293">
        <v>382</v>
      </c>
      <c r="F94" s="293">
        <v>82</v>
      </c>
      <c r="G94" s="293">
        <v>139</v>
      </c>
      <c r="H94" s="293">
        <v>14</v>
      </c>
      <c r="I94" s="27" t="s">
        <v>253</v>
      </c>
    </row>
    <row r="95" spans="2:9" x14ac:dyDescent="0.2">
      <c r="B95" s="45" t="s">
        <v>340</v>
      </c>
      <c r="C95" s="293">
        <v>2104</v>
      </c>
      <c r="D95" s="293">
        <v>1413</v>
      </c>
      <c r="E95" s="293">
        <v>259</v>
      </c>
      <c r="F95" s="293">
        <v>10</v>
      </c>
      <c r="G95" s="293">
        <v>33</v>
      </c>
      <c r="H95" s="293">
        <v>6</v>
      </c>
      <c r="I95" s="302">
        <v>2</v>
      </c>
    </row>
    <row r="96" spans="2:9" x14ac:dyDescent="0.2">
      <c r="B96" s="45" t="s">
        <v>341</v>
      </c>
      <c r="C96" s="293">
        <v>2227</v>
      </c>
      <c r="D96" s="293">
        <v>1460</v>
      </c>
      <c r="E96" s="293">
        <v>305</v>
      </c>
      <c r="F96" s="293">
        <v>16</v>
      </c>
      <c r="G96" s="293">
        <v>34</v>
      </c>
      <c r="H96" s="293">
        <v>3</v>
      </c>
      <c r="I96" s="302">
        <v>1</v>
      </c>
    </row>
    <row r="97" spans="1:9" ht="13.5" thickBot="1" x14ac:dyDescent="0.25">
      <c r="B97" s="46" t="s">
        <v>342</v>
      </c>
      <c r="C97" s="295">
        <v>10032</v>
      </c>
      <c r="D97" s="295">
        <v>8141</v>
      </c>
      <c r="E97" s="295">
        <v>961</v>
      </c>
      <c r="F97" s="295">
        <v>105</v>
      </c>
      <c r="G97" s="295">
        <v>108</v>
      </c>
      <c r="H97" s="295">
        <v>16</v>
      </c>
      <c r="I97" s="303">
        <v>4</v>
      </c>
    </row>
    <row r="98" spans="1:9" x14ac:dyDescent="0.2">
      <c r="B98" s="434" t="s">
        <v>825</v>
      </c>
    </row>
    <row r="99" spans="1:9" x14ac:dyDescent="0.2">
      <c r="B99" s="434" t="s">
        <v>826</v>
      </c>
    </row>
    <row r="100" spans="1:9" x14ac:dyDescent="0.2">
      <c r="B100" s="434" t="s">
        <v>827</v>
      </c>
    </row>
    <row r="101" spans="1:9" x14ac:dyDescent="0.2">
      <c r="B101" s="434" t="s">
        <v>828</v>
      </c>
    </row>
    <row r="104" spans="1:9" x14ac:dyDescent="0.2">
      <c r="A104" s="434" t="s">
        <v>345</v>
      </c>
      <c r="B104" s="22" t="s">
        <v>346</v>
      </c>
      <c r="D104" s="22" t="s">
        <v>347</v>
      </c>
      <c r="H104" s="434" t="s">
        <v>829</v>
      </c>
    </row>
  </sheetData>
  <hyperlinks>
    <hyperlink ref="B104" r:id="rId1"/>
    <hyperlink ref="D104" r:id="rId2"/>
    <hyperlink ref="A1" r:id="rId3"/>
    <hyperlink ref="A2" location="obsah!A1" display="back to content"/>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9"/>
  <dimension ref="A1:I104"/>
  <sheetViews>
    <sheetView workbookViewId="0">
      <selection activeCell="A2" sqref="A2"/>
    </sheetView>
  </sheetViews>
  <sheetFormatPr defaultRowHeight="12.75" x14ac:dyDescent="0.2"/>
  <cols>
    <col min="1" max="1" width="9.140625" style="438"/>
    <col min="2" max="2" width="25.85546875" style="438" customWidth="1"/>
    <col min="3" max="9" width="17.140625" style="438" customWidth="1"/>
    <col min="10" max="16384" width="9.140625" style="438"/>
  </cols>
  <sheetData>
    <row r="1" spans="1:9" x14ac:dyDescent="0.2">
      <c r="A1" s="4" t="s">
        <v>232</v>
      </c>
    </row>
    <row r="2" spans="1:9" x14ac:dyDescent="0.2">
      <c r="A2" s="4" t="s">
        <v>349</v>
      </c>
    </row>
    <row r="3" spans="1:9" x14ac:dyDescent="0.2">
      <c r="B3" s="6" t="s">
        <v>815</v>
      </c>
    </row>
    <row r="4" spans="1:9" x14ac:dyDescent="0.2">
      <c r="B4" s="438" t="s">
        <v>227</v>
      </c>
      <c r="H4" s="7" t="s">
        <v>234</v>
      </c>
      <c r="I4" s="438" t="s">
        <v>389</v>
      </c>
    </row>
    <row r="6" spans="1:9" ht="38.25" x14ac:dyDescent="0.2">
      <c r="B6" s="440" t="s">
        <v>236</v>
      </c>
      <c r="C6" s="437" t="s">
        <v>816</v>
      </c>
      <c r="D6" s="437" t="s">
        <v>817</v>
      </c>
      <c r="E6" s="437" t="s">
        <v>818</v>
      </c>
      <c r="F6" s="437" t="s">
        <v>819</v>
      </c>
      <c r="G6" s="437" t="s">
        <v>820</v>
      </c>
      <c r="H6" s="437" t="s">
        <v>821</v>
      </c>
      <c r="I6" s="439" t="s">
        <v>822</v>
      </c>
    </row>
    <row r="7" spans="1:9" x14ac:dyDescent="0.2">
      <c r="B7" s="12" t="s">
        <v>428</v>
      </c>
      <c r="C7" s="293">
        <v>92795</v>
      </c>
      <c r="D7" s="293">
        <v>57215</v>
      </c>
      <c r="E7" s="293">
        <v>13298</v>
      </c>
      <c r="F7" s="293">
        <v>891</v>
      </c>
      <c r="G7" s="293">
        <v>1125</v>
      </c>
      <c r="H7" s="293">
        <v>439</v>
      </c>
      <c r="I7" s="302">
        <v>104</v>
      </c>
    </row>
    <row r="8" spans="1:9" x14ac:dyDescent="0.2">
      <c r="B8" s="15" t="s">
        <v>252</v>
      </c>
      <c r="C8" s="293">
        <v>12129</v>
      </c>
      <c r="D8" s="293">
        <v>7890</v>
      </c>
      <c r="E8" s="293">
        <v>2336</v>
      </c>
      <c r="F8" s="293">
        <v>112</v>
      </c>
      <c r="G8" s="293">
        <v>125</v>
      </c>
      <c r="H8" s="293">
        <v>65</v>
      </c>
      <c r="I8" s="302">
        <v>15</v>
      </c>
    </row>
    <row r="9" spans="1:9" x14ac:dyDescent="0.2">
      <c r="B9" s="15" t="s">
        <v>254</v>
      </c>
      <c r="C9" s="293">
        <v>9292</v>
      </c>
      <c r="D9" s="293">
        <v>5714</v>
      </c>
      <c r="E9" s="293">
        <v>862</v>
      </c>
      <c r="F9" s="293">
        <v>96</v>
      </c>
      <c r="G9" s="293">
        <v>198</v>
      </c>
      <c r="H9" s="293">
        <v>39</v>
      </c>
      <c r="I9" s="302">
        <v>14</v>
      </c>
    </row>
    <row r="10" spans="1:9" x14ac:dyDescent="0.2">
      <c r="B10" s="45" t="s">
        <v>255</v>
      </c>
      <c r="C10" s="293">
        <v>640</v>
      </c>
      <c r="D10" s="293">
        <v>376</v>
      </c>
      <c r="E10" s="293">
        <v>51</v>
      </c>
      <c r="F10" s="293">
        <v>3</v>
      </c>
      <c r="G10" s="293">
        <v>10</v>
      </c>
      <c r="H10" s="16" t="s">
        <v>253</v>
      </c>
      <c r="I10" s="302">
        <v>2</v>
      </c>
    </row>
    <row r="11" spans="1:9" x14ac:dyDescent="0.2">
      <c r="B11" s="45" t="s">
        <v>256</v>
      </c>
      <c r="C11" s="293">
        <v>544</v>
      </c>
      <c r="D11" s="293">
        <v>340</v>
      </c>
      <c r="E11" s="293">
        <v>62</v>
      </c>
      <c r="F11" s="293">
        <v>11</v>
      </c>
      <c r="G11" s="293">
        <v>10</v>
      </c>
      <c r="H11" s="293">
        <v>2</v>
      </c>
      <c r="I11" s="27" t="s">
        <v>253</v>
      </c>
    </row>
    <row r="12" spans="1:9" x14ac:dyDescent="0.2">
      <c r="B12" s="45" t="s">
        <v>257</v>
      </c>
      <c r="C12" s="293">
        <v>1414</v>
      </c>
      <c r="D12" s="293">
        <v>872</v>
      </c>
      <c r="E12" s="293">
        <v>130</v>
      </c>
      <c r="F12" s="293">
        <v>32</v>
      </c>
      <c r="G12" s="293">
        <v>24</v>
      </c>
      <c r="H12" s="293">
        <v>8</v>
      </c>
      <c r="I12" s="27" t="s">
        <v>253</v>
      </c>
    </row>
    <row r="13" spans="1:9" x14ac:dyDescent="0.2">
      <c r="B13" s="45" t="s">
        <v>258</v>
      </c>
      <c r="C13" s="293">
        <v>735</v>
      </c>
      <c r="D13" s="293">
        <v>461</v>
      </c>
      <c r="E13" s="293">
        <v>55</v>
      </c>
      <c r="F13" s="293">
        <v>6</v>
      </c>
      <c r="G13" s="293">
        <v>11</v>
      </c>
      <c r="H13" s="293">
        <v>3</v>
      </c>
      <c r="I13" s="302">
        <v>4</v>
      </c>
    </row>
    <row r="14" spans="1:9" x14ac:dyDescent="0.2">
      <c r="B14" s="45" t="s">
        <v>259</v>
      </c>
      <c r="C14" s="293">
        <v>362</v>
      </c>
      <c r="D14" s="293">
        <v>203</v>
      </c>
      <c r="E14" s="293">
        <v>38</v>
      </c>
      <c r="F14" s="293">
        <v>3</v>
      </c>
      <c r="G14" s="293">
        <v>9</v>
      </c>
      <c r="H14" s="293">
        <v>1</v>
      </c>
      <c r="I14" s="302">
        <v>1</v>
      </c>
    </row>
    <row r="15" spans="1:9" x14ac:dyDescent="0.2">
      <c r="B15" s="45" t="s">
        <v>260</v>
      </c>
      <c r="C15" s="293">
        <v>798</v>
      </c>
      <c r="D15" s="293">
        <v>517</v>
      </c>
      <c r="E15" s="293">
        <v>63</v>
      </c>
      <c r="F15" s="293">
        <v>8</v>
      </c>
      <c r="G15" s="293">
        <v>17</v>
      </c>
      <c r="H15" s="293">
        <v>5</v>
      </c>
      <c r="I15" s="27" t="s">
        <v>253</v>
      </c>
    </row>
    <row r="16" spans="1:9" x14ac:dyDescent="0.2">
      <c r="B16" s="45" t="s">
        <v>261</v>
      </c>
      <c r="C16" s="293">
        <v>1123</v>
      </c>
      <c r="D16" s="293">
        <v>768</v>
      </c>
      <c r="E16" s="293">
        <v>81</v>
      </c>
      <c r="F16" s="293">
        <v>7</v>
      </c>
      <c r="G16" s="293">
        <v>46</v>
      </c>
      <c r="H16" s="293">
        <v>1</v>
      </c>
      <c r="I16" s="302">
        <v>1</v>
      </c>
    </row>
    <row r="17" spans="2:9" x14ac:dyDescent="0.2">
      <c r="B17" s="45" t="s">
        <v>262</v>
      </c>
      <c r="C17" s="293">
        <v>654</v>
      </c>
      <c r="D17" s="293">
        <v>406</v>
      </c>
      <c r="E17" s="293">
        <v>33</v>
      </c>
      <c r="F17" s="293">
        <v>5</v>
      </c>
      <c r="G17" s="293">
        <v>6</v>
      </c>
      <c r="H17" s="293">
        <v>8</v>
      </c>
      <c r="I17" s="27" t="s">
        <v>253</v>
      </c>
    </row>
    <row r="18" spans="2:9" x14ac:dyDescent="0.2">
      <c r="B18" s="45" t="s">
        <v>823</v>
      </c>
      <c r="C18" s="293">
        <v>1885</v>
      </c>
      <c r="D18" s="293">
        <v>1072</v>
      </c>
      <c r="E18" s="293">
        <v>261</v>
      </c>
      <c r="F18" s="293">
        <v>11</v>
      </c>
      <c r="G18" s="293">
        <v>55</v>
      </c>
      <c r="H18" s="293">
        <v>4</v>
      </c>
      <c r="I18" s="302">
        <v>5</v>
      </c>
    </row>
    <row r="19" spans="2:9" x14ac:dyDescent="0.2">
      <c r="B19" s="45" t="s">
        <v>264</v>
      </c>
      <c r="C19" s="16" t="s">
        <v>714</v>
      </c>
      <c r="D19" s="16" t="s">
        <v>714</v>
      </c>
      <c r="E19" s="16" t="s">
        <v>714</v>
      </c>
      <c r="F19" s="16" t="s">
        <v>714</v>
      </c>
      <c r="G19" s="16" t="s">
        <v>714</v>
      </c>
      <c r="H19" s="16" t="s">
        <v>714</v>
      </c>
      <c r="I19" s="27" t="s">
        <v>714</v>
      </c>
    </row>
    <row r="20" spans="2:9" x14ac:dyDescent="0.2">
      <c r="B20" s="45" t="s">
        <v>265</v>
      </c>
      <c r="C20" s="293">
        <v>802</v>
      </c>
      <c r="D20" s="293">
        <v>493</v>
      </c>
      <c r="E20" s="293">
        <v>62</v>
      </c>
      <c r="F20" s="293">
        <v>9</v>
      </c>
      <c r="G20" s="293">
        <v>7</v>
      </c>
      <c r="H20" s="293">
        <v>5</v>
      </c>
      <c r="I20" s="302">
        <v>1</v>
      </c>
    </row>
    <row r="21" spans="2:9" x14ac:dyDescent="0.2">
      <c r="B21" s="45" t="s">
        <v>266</v>
      </c>
      <c r="C21" s="293">
        <v>335</v>
      </c>
      <c r="D21" s="293">
        <v>206</v>
      </c>
      <c r="E21" s="293">
        <v>26</v>
      </c>
      <c r="F21" s="293">
        <v>1</v>
      </c>
      <c r="G21" s="293">
        <v>3</v>
      </c>
      <c r="H21" s="293">
        <v>2</v>
      </c>
      <c r="I21" s="27" t="s">
        <v>253</v>
      </c>
    </row>
    <row r="22" spans="2:9" x14ac:dyDescent="0.2">
      <c r="B22" s="15" t="s">
        <v>267</v>
      </c>
      <c r="C22" s="293">
        <v>6005</v>
      </c>
      <c r="D22" s="293">
        <v>3185</v>
      </c>
      <c r="E22" s="293">
        <v>1276</v>
      </c>
      <c r="F22" s="293">
        <v>60</v>
      </c>
      <c r="G22" s="293">
        <v>44</v>
      </c>
      <c r="H22" s="293">
        <v>35</v>
      </c>
      <c r="I22" s="302">
        <v>5</v>
      </c>
    </row>
    <row r="23" spans="2:9" x14ac:dyDescent="0.2">
      <c r="B23" s="45" t="s">
        <v>268</v>
      </c>
      <c r="C23" s="293">
        <v>1960</v>
      </c>
      <c r="D23" s="293">
        <v>1218</v>
      </c>
      <c r="E23" s="293">
        <v>228</v>
      </c>
      <c r="F23" s="293">
        <v>28</v>
      </c>
      <c r="G23" s="293">
        <v>13</v>
      </c>
      <c r="H23" s="293">
        <v>14</v>
      </c>
      <c r="I23" s="302">
        <v>1</v>
      </c>
    </row>
    <row r="24" spans="2:9" x14ac:dyDescent="0.2">
      <c r="B24" s="45" t="s">
        <v>269</v>
      </c>
      <c r="C24" s="293">
        <v>538</v>
      </c>
      <c r="D24" s="293">
        <v>266</v>
      </c>
      <c r="E24" s="293">
        <v>144</v>
      </c>
      <c r="F24" s="293">
        <v>6</v>
      </c>
      <c r="G24" s="293">
        <v>7</v>
      </c>
      <c r="H24" s="293">
        <v>2</v>
      </c>
      <c r="I24" s="302">
        <v>1</v>
      </c>
    </row>
    <row r="25" spans="2:9" x14ac:dyDescent="0.2">
      <c r="B25" s="45" t="s">
        <v>270</v>
      </c>
      <c r="C25" s="293">
        <v>766</v>
      </c>
      <c r="D25" s="293">
        <v>418</v>
      </c>
      <c r="E25" s="293">
        <v>90</v>
      </c>
      <c r="F25" s="293">
        <v>6</v>
      </c>
      <c r="G25" s="293">
        <v>3</v>
      </c>
      <c r="H25" s="293">
        <v>6</v>
      </c>
      <c r="I25" s="27" t="s">
        <v>253</v>
      </c>
    </row>
    <row r="26" spans="2:9" x14ac:dyDescent="0.2">
      <c r="B26" s="45" t="s">
        <v>271</v>
      </c>
      <c r="C26" s="293">
        <v>778</v>
      </c>
      <c r="D26" s="293">
        <v>333</v>
      </c>
      <c r="E26" s="293">
        <v>268</v>
      </c>
      <c r="F26" s="293">
        <v>9</v>
      </c>
      <c r="G26" s="293">
        <v>4</v>
      </c>
      <c r="H26" s="293">
        <v>4</v>
      </c>
      <c r="I26" s="302">
        <v>3</v>
      </c>
    </row>
    <row r="27" spans="2:9" x14ac:dyDescent="0.2">
      <c r="B27" s="45" t="s">
        <v>272</v>
      </c>
      <c r="C27" s="293">
        <v>435</v>
      </c>
      <c r="D27" s="293">
        <v>179</v>
      </c>
      <c r="E27" s="293">
        <v>128</v>
      </c>
      <c r="F27" s="16" t="s">
        <v>253</v>
      </c>
      <c r="G27" s="293">
        <v>4</v>
      </c>
      <c r="H27" s="293">
        <v>4</v>
      </c>
      <c r="I27" s="27" t="s">
        <v>253</v>
      </c>
    </row>
    <row r="28" spans="2:9" x14ac:dyDescent="0.2">
      <c r="B28" s="45" t="s">
        <v>273</v>
      </c>
      <c r="C28" s="293">
        <v>785</v>
      </c>
      <c r="D28" s="293">
        <v>363</v>
      </c>
      <c r="E28" s="293">
        <v>280</v>
      </c>
      <c r="F28" s="293">
        <v>4</v>
      </c>
      <c r="G28" s="293">
        <v>6</v>
      </c>
      <c r="H28" s="293">
        <v>1</v>
      </c>
      <c r="I28" s="27" t="s">
        <v>253</v>
      </c>
    </row>
    <row r="29" spans="2:9" x14ac:dyDescent="0.2">
      <c r="B29" s="45" t="s">
        <v>274</v>
      </c>
      <c r="C29" s="293">
        <v>743</v>
      </c>
      <c r="D29" s="293">
        <v>408</v>
      </c>
      <c r="E29" s="293">
        <v>138</v>
      </c>
      <c r="F29" s="293">
        <v>7</v>
      </c>
      <c r="G29" s="293">
        <v>7</v>
      </c>
      <c r="H29" s="293">
        <v>4</v>
      </c>
      <c r="I29" s="27" t="s">
        <v>253</v>
      </c>
    </row>
    <row r="30" spans="2:9" x14ac:dyDescent="0.2">
      <c r="B30" s="15" t="s">
        <v>275</v>
      </c>
      <c r="C30" s="293">
        <v>4812</v>
      </c>
      <c r="D30" s="293">
        <v>2972</v>
      </c>
      <c r="E30" s="293">
        <v>620</v>
      </c>
      <c r="F30" s="293">
        <v>36</v>
      </c>
      <c r="G30" s="293">
        <v>59</v>
      </c>
      <c r="H30" s="293">
        <v>23</v>
      </c>
      <c r="I30" s="302">
        <v>6</v>
      </c>
    </row>
    <row r="31" spans="2:9" x14ac:dyDescent="0.2">
      <c r="B31" s="45" t="s">
        <v>276</v>
      </c>
      <c r="C31" s="293">
        <v>533</v>
      </c>
      <c r="D31" s="293">
        <v>269</v>
      </c>
      <c r="E31" s="293">
        <v>99</v>
      </c>
      <c r="F31" s="293">
        <v>5</v>
      </c>
      <c r="G31" s="293">
        <v>5</v>
      </c>
      <c r="H31" s="293">
        <v>4</v>
      </c>
      <c r="I31" s="302">
        <v>1</v>
      </c>
    </row>
    <row r="32" spans="2:9" x14ac:dyDescent="0.2">
      <c r="B32" s="45" t="s">
        <v>277</v>
      </c>
      <c r="C32" s="293">
        <v>681</v>
      </c>
      <c r="D32" s="293">
        <v>357</v>
      </c>
      <c r="E32" s="293">
        <v>109</v>
      </c>
      <c r="F32" s="293">
        <v>5</v>
      </c>
      <c r="G32" s="293">
        <v>10</v>
      </c>
      <c r="H32" s="293">
        <v>4</v>
      </c>
      <c r="I32" s="27" t="s">
        <v>253</v>
      </c>
    </row>
    <row r="33" spans="2:9" x14ac:dyDescent="0.2">
      <c r="B33" s="45" t="s">
        <v>278</v>
      </c>
      <c r="C33" s="293">
        <v>1884</v>
      </c>
      <c r="D33" s="293">
        <v>1341</v>
      </c>
      <c r="E33" s="293">
        <v>202</v>
      </c>
      <c r="F33" s="293">
        <v>13</v>
      </c>
      <c r="G33" s="293">
        <v>29</v>
      </c>
      <c r="H33" s="293">
        <v>7</v>
      </c>
      <c r="I33" s="302">
        <v>4</v>
      </c>
    </row>
    <row r="34" spans="2:9" x14ac:dyDescent="0.2">
      <c r="B34" s="45" t="s">
        <v>824</v>
      </c>
      <c r="C34" s="293">
        <v>806</v>
      </c>
      <c r="D34" s="293">
        <v>449</v>
      </c>
      <c r="E34" s="293">
        <v>105</v>
      </c>
      <c r="F34" s="293">
        <v>3</v>
      </c>
      <c r="G34" s="293">
        <v>4</v>
      </c>
      <c r="H34" s="293">
        <v>5</v>
      </c>
      <c r="I34" s="27" t="s">
        <v>253</v>
      </c>
    </row>
    <row r="35" spans="2:9" x14ac:dyDescent="0.2">
      <c r="B35" s="45" t="s">
        <v>280</v>
      </c>
      <c r="C35" s="16" t="s">
        <v>714</v>
      </c>
      <c r="D35" s="16" t="s">
        <v>714</v>
      </c>
      <c r="E35" s="16" t="s">
        <v>714</v>
      </c>
      <c r="F35" s="16" t="s">
        <v>714</v>
      </c>
      <c r="G35" s="16" t="s">
        <v>714</v>
      </c>
      <c r="H35" s="16" t="s">
        <v>714</v>
      </c>
      <c r="I35" s="27" t="s">
        <v>714</v>
      </c>
    </row>
    <row r="36" spans="2:9" x14ac:dyDescent="0.2">
      <c r="B36" s="45" t="s">
        <v>281</v>
      </c>
      <c r="C36" s="293">
        <v>348</v>
      </c>
      <c r="D36" s="293">
        <v>218</v>
      </c>
      <c r="E36" s="293">
        <v>42</v>
      </c>
      <c r="F36" s="293">
        <v>6</v>
      </c>
      <c r="G36" s="293">
        <v>6</v>
      </c>
      <c r="H36" s="293">
        <v>1</v>
      </c>
      <c r="I36" s="302">
        <v>1</v>
      </c>
    </row>
    <row r="37" spans="2:9" x14ac:dyDescent="0.2">
      <c r="B37" s="45" t="s">
        <v>282</v>
      </c>
      <c r="C37" s="293">
        <v>560</v>
      </c>
      <c r="D37" s="293">
        <v>338</v>
      </c>
      <c r="E37" s="293">
        <v>63</v>
      </c>
      <c r="F37" s="293">
        <v>4</v>
      </c>
      <c r="G37" s="293">
        <v>5</v>
      </c>
      <c r="H37" s="293">
        <v>2</v>
      </c>
      <c r="I37" s="27" t="s">
        <v>253</v>
      </c>
    </row>
    <row r="38" spans="2:9" x14ac:dyDescent="0.2">
      <c r="B38" s="15" t="s">
        <v>283</v>
      </c>
      <c r="C38" s="293">
        <v>3383</v>
      </c>
      <c r="D38" s="293">
        <v>2279</v>
      </c>
      <c r="E38" s="293">
        <v>394</v>
      </c>
      <c r="F38" s="293">
        <v>48</v>
      </c>
      <c r="G38" s="293">
        <v>95</v>
      </c>
      <c r="H38" s="293">
        <v>17</v>
      </c>
      <c r="I38" s="302">
        <v>3</v>
      </c>
    </row>
    <row r="39" spans="2:9" x14ac:dyDescent="0.2">
      <c r="B39" s="45" t="s">
        <v>284</v>
      </c>
      <c r="C39" s="293">
        <v>1103</v>
      </c>
      <c r="D39" s="293">
        <v>731</v>
      </c>
      <c r="E39" s="293">
        <v>156</v>
      </c>
      <c r="F39" s="293">
        <v>26</v>
      </c>
      <c r="G39" s="293">
        <v>30</v>
      </c>
      <c r="H39" s="293">
        <v>5</v>
      </c>
      <c r="I39" s="302">
        <v>1</v>
      </c>
    </row>
    <row r="40" spans="2:9" x14ac:dyDescent="0.2">
      <c r="B40" s="45" t="s">
        <v>285</v>
      </c>
      <c r="C40" s="293">
        <v>1252</v>
      </c>
      <c r="D40" s="293">
        <v>827</v>
      </c>
      <c r="E40" s="293">
        <v>140</v>
      </c>
      <c r="F40" s="293">
        <v>8</v>
      </c>
      <c r="G40" s="293">
        <v>32</v>
      </c>
      <c r="H40" s="293">
        <v>7</v>
      </c>
      <c r="I40" s="302">
        <v>2</v>
      </c>
    </row>
    <row r="41" spans="2:9" x14ac:dyDescent="0.2">
      <c r="B41" s="45" t="s">
        <v>286</v>
      </c>
      <c r="C41" s="293">
        <v>1028</v>
      </c>
      <c r="D41" s="293">
        <v>721</v>
      </c>
      <c r="E41" s="293">
        <v>98</v>
      </c>
      <c r="F41" s="293">
        <v>14</v>
      </c>
      <c r="G41" s="293">
        <v>33</v>
      </c>
      <c r="H41" s="293">
        <v>5</v>
      </c>
      <c r="I41" s="27" t="s">
        <v>253</v>
      </c>
    </row>
    <row r="42" spans="2:9" x14ac:dyDescent="0.2">
      <c r="B42" s="15" t="s">
        <v>287</v>
      </c>
      <c r="C42" s="293">
        <v>10466</v>
      </c>
      <c r="D42" s="293">
        <v>6806</v>
      </c>
      <c r="E42" s="293">
        <v>1277</v>
      </c>
      <c r="F42" s="293">
        <v>115</v>
      </c>
      <c r="G42" s="293">
        <v>144</v>
      </c>
      <c r="H42" s="293">
        <v>64</v>
      </c>
      <c r="I42" s="302">
        <v>10</v>
      </c>
    </row>
    <row r="43" spans="2:9" x14ac:dyDescent="0.2">
      <c r="B43" s="45" t="s">
        <v>288</v>
      </c>
      <c r="C43" s="293">
        <v>1963</v>
      </c>
      <c r="D43" s="293">
        <v>1225</v>
      </c>
      <c r="E43" s="293">
        <v>263</v>
      </c>
      <c r="F43" s="293">
        <v>8</v>
      </c>
      <c r="G43" s="293">
        <v>34</v>
      </c>
      <c r="H43" s="293">
        <v>6</v>
      </c>
      <c r="I43" s="27" t="s">
        <v>253</v>
      </c>
    </row>
    <row r="44" spans="2:9" x14ac:dyDescent="0.2">
      <c r="B44" s="45" t="s">
        <v>289</v>
      </c>
      <c r="C44" s="293">
        <v>1723</v>
      </c>
      <c r="D44" s="293">
        <v>1053</v>
      </c>
      <c r="E44" s="293">
        <v>194</v>
      </c>
      <c r="F44" s="293">
        <v>23</v>
      </c>
      <c r="G44" s="293">
        <v>18</v>
      </c>
      <c r="H44" s="293">
        <v>6</v>
      </c>
      <c r="I44" s="302">
        <v>2</v>
      </c>
    </row>
    <row r="45" spans="2:9" x14ac:dyDescent="0.2">
      <c r="B45" s="45" t="s">
        <v>290</v>
      </c>
      <c r="C45" s="293">
        <v>1044</v>
      </c>
      <c r="D45" s="293">
        <v>667</v>
      </c>
      <c r="E45" s="293">
        <v>116</v>
      </c>
      <c r="F45" s="293">
        <v>6</v>
      </c>
      <c r="G45" s="293">
        <v>9</v>
      </c>
      <c r="H45" s="293">
        <v>2</v>
      </c>
      <c r="I45" s="27" t="s">
        <v>253</v>
      </c>
    </row>
    <row r="46" spans="2:9" x14ac:dyDescent="0.2">
      <c r="B46" s="45" t="s">
        <v>291</v>
      </c>
      <c r="C46" s="293">
        <v>783</v>
      </c>
      <c r="D46" s="293">
        <v>483</v>
      </c>
      <c r="E46" s="293">
        <v>88</v>
      </c>
      <c r="F46" s="293">
        <v>8</v>
      </c>
      <c r="G46" s="293">
        <v>9</v>
      </c>
      <c r="H46" s="293">
        <v>12</v>
      </c>
      <c r="I46" s="302">
        <v>2</v>
      </c>
    </row>
    <row r="47" spans="2:9" x14ac:dyDescent="0.2">
      <c r="B47" s="45" t="s">
        <v>292</v>
      </c>
      <c r="C47" s="293">
        <v>1555</v>
      </c>
      <c r="D47" s="293">
        <v>1069</v>
      </c>
      <c r="E47" s="293">
        <v>190</v>
      </c>
      <c r="F47" s="293">
        <v>35</v>
      </c>
      <c r="G47" s="293">
        <v>36</v>
      </c>
      <c r="H47" s="293">
        <v>7</v>
      </c>
      <c r="I47" s="302">
        <v>1</v>
      </c>
    </row>
    <row r="48" spans="2:9" x14ac:dyDescent="0.2">
      <c r="B48" s="45" t="s">
        <v>293</v>
      </c>
      <c r="C48" s="293">
        <v>1580</v>
      </c>
      <c r="D48" s="293">
        <v>1079</v>
      </c>
      <c r="E48" s="293">
        <v>209</v>
      </c>
      <c r="F48" s="293">
        <v>17</v>
      </c>
      <c r="G48" s="293">
        <v>21</v>
      </c>
      <c r="H48" s="293">
        <v>17</v>
      </c>
      <c r="I48" s="302">
        <v>4</v>
      </c>
    </row>
    <row r="49" spans="2:9" x14ac:dyDescent="0.2">
      <c r="B49" s="45" t="s">
        <v>294</v>
      </c>
      <c r="C49" s="293">
        <v>1818</v>
      </c>
      <c r="D49" s="293">
        <v>1230</v>
      </c>
      <c r="E49" s="293">
        <v>217</v>
      </c>
      <c r="F49" s="293">
        <v>18</v>
      </c>
      <c r="G49" s="293">
        <v>17</v>
      </c>
      <c r="H49" s="293">
        <v>14</v>
      </c>
      <c r="I49" s="302">
        <v>1</v>
      </c>
    </row>
    <row r="50" spans="2:9" x14ac:dyDescent="0.2">
      <c r="B50" s="15" t="s">
        <v>295</v>
      </c>
      <c r="C50" s="293">
        <v>4988</v>
      </c>
      <c r="D50" s="293">
        <v>3005</v>
      </c>
      <c r="E50" s="293">
        <v>898</v>
      </c>
      <c r="F50" s="293">
        <v>41</v>
      </c>
      <c r="G50" s="293">
        <v>59</v>
      </c>
      <c r="H50" s="293">
        <v>23</v>
      </c>
      <c r="I50" s="302">
        <v>2</v>
      </c>
    </row>
    <row r="51" spans="2:9" x14ac:dyDescent="0.2">
      <c r="B51" s="45" t="s">
        <v>296</v>
      </c>
      <c r="C51" s="293">
        <v>1343</v>
      </c>
      <c r="D51" s="293">
        <v>775</v>
      </c>
      <c r="E51" s="293">
        <v>267</v>
      </c>
      <c r="F51" s="293">
        <v>8</v>
      </c>
      <c r="G51" s="293">
        <v>21</v>
      </c>
      <c r="H51" s="293">
        <v>5</v>
      </c>
      <c r="I51" s="27" t="s">
        <v>253</v>
      </c>
    </row>
    <row r="52" spans="2:9" x14ac:dyDescent="0.2">
      <c r="B52" s="45" t="s">
        <v>297</v>
      </c>
      <c r="C52" s="293">
        <v>1150</v>
      </c>
      <c r="D52" s="293">
        <v>557</v>
      </c>
      <c r="E52" s="293">
        <v>378</v>
      </c>
      <c r="F52" s="293">
        <v>4</v>
      </c>
      <c r="G52" s="293">
        <v>11</v>
      </c>
      <c r="H52" s="293">
        <v>6</v>
      </c>
      <c r="I52" s="27" t="s">
        <v>253</v>
      </c>
    </row>
    <row r="53" spans="2:9" x14ac:dyDescent="0.2">
      <c r="B53" s="45" t="s">
        <v>298</v>
      </c>
      <c r="C53" s="293">
        <v>2041</v>
      </c>
      <c r="D53" s="293">
        <v>1380</v>
      </c>
      <c r="E53" s="293">
        <v>217</v>
      </c>
      <c r="F53" s="293">
        <v>22</v>
      </c>
      <c r="G53" s="293">
        <v>23</v>
      </c>
      <c r="H53" s="293">
        <v>9</v>
      </c>
      <c r="I53" s="302">
        <v>1</v>
      </c>
    </row>
    <row r="54" spans="2:9" x14ac:dyDescent="0.2">
      <c r="B54" s="45" t="s">
        <v>299</v>
      </c>
      <c r="C54" s="293">
        <v>454</v>
      </c>
      <c r="D54" s="293">
        <v>293</v>
      </c>
      <c r="E54" s="293">
        <v>36</v>
      </c>
      <c r="F54" s="293">
        <v>7</v>
      </c>
      <c r="G54" s="293">
        <v>4</v>
      </c>
      <c r="H54" s="293">
        <v>3</v>
      </c>
      <c r="I54" s="302">
        <v>1</v>
      </c>
    </row>
    <row r="55" spans="2:9" x14ac:dyDescent="0.2">
      <c r="B55" s="15" t="s">
        <v>300</v>
      </c>
      <c r="C55" s="293">
        <v>4460</v>
      </c>
      <c r="D55" s="293">
        <v>2704</v>
      </c>
      <c r="E55" s="293">
        <v>647</v>
      </c>
      <c r="F55" s="293">
        <v>26</v>
      </c>
      <c r="G55" s="293">
        <v>52</v>
      </c>
      <c r="H55" s="293">
        <v>29</v>
      </c>
      <c r="I55" s="302">
        <v>4</v>
      </c>
    </row>
    <row r="56" spans="2:9" x14ac:dyDescent="0.2">
      <c r="B56" s="45" t="s">
        <v>301</v>
      </c>
      <c r="C56" s="293">
        <v>1107</v>
      </c>
      <c r="D56" s="293">
        <v>689</v>
      </c>
      <c r="E56" s="293">
        <v>157</v>
      </c>
      <c r="F56" s="293">
        <v>8</v>
      </c>
      <c r="G56" s="293">
        <v>14</v>
      </c>
      <c r="H56" s="293">
        <v>8</v>
      </c>
      <c r="I56" s="302">
        <v>2</v>
      </c>
    </row>
    <row r="57" spans="2:9" x14ac:dyDescent="0.2">
      <c r="B57" s="45" t="s">
        <v>302</v>
      </c>
      <c r="C57" s="293">
        <v>653</v>
      </c>
      <c r="D57" s="293">
        <v>397</v>
      </c>
      <c r="E57" s="293">
        <v>123</v>
      </c>
      <c r="F57" s="293">
        <v>2</v>
      </c>
      <c r="G57" s="293">
        <v>11</v>
      </c>
      <c r="H57" s="293">
        <v>5</v>
      </c>
      <c r="I57" s="302">
        <v>2</v>
      </c>
    </row>
    <row r="58" spans="2:9" x14ac:dyDescent="0.2">
      <c r="B58" s="45" t="s">
        <v>303</v>
      </c>
      <c r="C58" s="293">
        <v>1009</v>
      </c>
      <c r="D58" s="293">
        <v>580</v>
      </c>
      <c r="E58" s="293">
        <v>171</v>
      </c>
      <c r="F58" s="293">
        <v>7</v>
      </c>
      <c r="G58" s="293">
        <v>18</v>
      </c>
      <c r="H58" s="293">
        <v>9</v>
      </c>
      <c r="I58" s="27" t="s">
        <v>253</v>
      </c>
    </row>
    <row r="59" spans="2:9" x14ac:dyDescent="0.2">
      <c r="B59" s="45" t="s">
        <v>304</v>
      </c>
      <c r="C59" s="293">
        <v>534</v>
      </c>
      <c r="D59" s="293">
        <v>275</v>
      </c>
      <c r="E59" s="293">
        <v>70</v>
      </c>
      <c r="F59" s="293">
        <v>1</v>
      </c>
      <c r="G59" s="293">
        <v>1</v>
      </c>
      <c r="H59" s="293">
        <v>1</v>
      </c>
      <c r="I59" s="27" t="s">
        <v>253</v>
      </c>
    </row>
    <row r="60" spans="2:9" x14ac:dyDescent="0.2">
      <c r="B60" s="45" t="s">
        <v>305</v>
      </c>
      <c r="C60" s="293">
        <v>1157</v>
      </c>
      <c r="D60" s="293">
        <v>763</v>
      </c>
      <c r="E60" s="293">
        <v>126</v>
      </c>
      <c r="F60" s="293">
        <v>8</v>
      </c>
      <c r="G60" s="293">
        <v>8</v>
      </c>
      <c r="H60" s="293">
        <v>6</v>
      </c>
      <c r="I60" s="27" t="s">
        <v>253</v>
      </c>
    </row>
    <row r="61" spans="2:9" x14ac:dyDescent="0.2">
      <c r="B61" s="15" t="s">
        <v>306</v>
      </c>
      <c r="C61" s="293">
        <v>3675</v>
      </c>
      <c r="D61" s="293">
        <v>2315</v>
      </c>
      <c r="E61" s="293">
        <v>350</v>
      </c>
      <c r="F61" s="293">
        <v>11</v>
      </c>
      <c r="G61" s="293">
        <v>36</v>
      </c>
      <c r="H61" s="293">
        <v>21</v>
      </c>
      <c r="I61" s="302">
        <v>3</v>
      </c>
    </row>
    <row r="62" spans="2:9" x14ac:dyDescent="0.2">
      <c r="B62" s="45" t="s">
        <v>307</v>
      </c>
      <c r="C62" s="293">
        <v>699</v>
      </c>
      <c r="D62" s="293">
        <v>381</v>
      </c>
      <c r="E62" s="293">
        <v>88</v>
      </c>
      <c r="F62" s="293">
        <v>2</v>
      </c>
      <c r="G62" s="293">
        <v>5</v>
      </c>
      <c r="H62" s="293">
        <v>2</v>
      </c>
      <c r="I62" s="302">
        <v>1</v>
      </c>
    </row>
    <row r="63" spans="2:9" x14ac:dyDescent="0.2">
      <c r="B63" s="45" t="s">
        <v>308</v>
      </c>
      <c r="C63" s="293">
        <v>1269</v>
      </c>
      <c r="D63" s="293">
        <v>880</v>
      </c>
      <c r="E63" s="293">
        <v>120</v>
      </c>
      <c r="F63" s="293">
        <v>5</v>
      </c>
      <c r="G63" s="293">
        <v>13</v>
      </c>
      <c r="H63" s="293">
        <v>14</v>
      </c>
      <c r="I63" s="302">
        <v>2</v>
      </c>
    </row>
    <row r="64" spans="2:9" x14ac:dyDescent="0.2">
      <c r="B64" s="45" t="s">
        <v>309</v>
      </c>
      <c r="C64" s="293">
        <v>911</v>
      </c>
      <c r="D64" s="293">
        <v>588</v>
      </c>
      <c r="E64" s="293">
        <v>87</v>
      </c>
      <c r="F64" s="293">
        <v>2</v>
      </c>
      <c r="G64" s="293">
        <v>12</v>
      </c>
      <c r="H64" s="293">
        <v>4</v>
      </c>
      <c r="I64" s="27" t="s">
        <v>253</v>
      </c>
    </row>
    <row r="65" spans="2:9" x14ac:dyDescent="0.2">
      <c r="B65" s="45" t="s">
        <v>310</v>
      </c>
      <c r="C65" s="293">
        <v>796</v>
      </c>
      <c r="D65" s="293">
        <v>466</v>
      </c>
      <c r="E65" s="293">
        <v>55</v>
      </c>
      <c r="F65" s="293">
        <v>2</v>
      </c>
      <c r="G65" s="293">
        <v>6</v>
      </c>
      <c r="H65" s="293">
        <v>1</v>
      </c>
      <c r="I65" s="27" t="s">
        <v>253</v>
      </c>
    </row>
    <row r="66" spans="2:9" x14ac:dyDescent="0.2">
      <c r="B66" s="15" t="s">
        <v>402</v>
      </c>
      <c r="C66" s="293">
        <v>3152</v>
      </c>
      <c r="D66" s="293">
        <v>1930</v>
      </c>
      <c r="E66" s="293">
        <v>454</v>
      </c>
      <c r="F66" s="293">
        <v>22</v>
      </c>
      <c r="G66" s="293">
        <v>26</v>
      </c>
      <c r="H66" s="293">
        <v>19</v>
      </c>
      <c r="I66" s="302">
        <v>3</v>
      </c>
    </row>
    <row r="67" spans="2:9" x14ac:dyDescent="0.2">
      <c r="B67" s="45" t="s">
        <v>312</v>
      </c>
      <c r="C67" s="293">
        <v>594</v>
      </c>
      <c r="D67" s="293">
        <v>379</v>
      </c>
      <c r="E67" s="293">
        <v>63</v>
      </c>
      <c r="F67" s="293">
        <v>1</v>
      </c>
      <c r="G67" s="293">
        <v>3</v>
      </c>
      <c r="H67" s="293">
        <v>3</v>
      </c>
      <c r="I67" s="27" t="s">
        <v>253</v>
      </c>
    </row>
    <row r="68" spans="2:9" x14ac:dyDescent="0.2">
      <c r="B68" s="45" t="s">
        <v>313</v>
      </c>
      <c r="C68" s="293">
        <v>849</v>
      </c>
      <c r="D68" s="293">
        <v>547</v>
      </c>
      <c r="E68" s="293">
        <v>135</v>
      </c>
      <c r="F68" s="293">
        <v>10</v>
      </c>
      <c r="G68" s="293">
        <v>7</v>
      </c>
      <c r="H68" s="293">
        <v>4</v>
      </c>
      <c r="I68" s="27" t="s">
        <v>253</v>
      </c>
    </row>
    <row r="69" spans="2:9" x14ac:dyDescent="0.2">
      <c r="B69" s="45" t="s">
        <v>314</v>
      </c>
      <c r="C69" s="293">
        <v>455</v>
      </c>
      <c r="D69" s="293">
        <v>226</v>
      </c>
      <c r="E69" s="293">
        <v>112</v>
      </c>
      <c r="F69" s="293">
        <v>2</v>
      </c>
      <c r="G69" s="293">
        <v>2</v>
      </c>
      <c r="H69" s="293">
        <v>1</v>
      </c>
      <c r="I69" s="302">
        <v>1</v>
      </c>
    </row>
    <row r="70" spans="2:9" x14ac:dyDescent="0.2">
      <c r="B70" s="45" t="s">
        <v>315</v>
      </c>
      <c r="C70" s="293">
        <v>681</v>
      </c>
      <c r="D70" s="293">
        <v>426</v>
      </c>
      <c r="E70" s="293">
        <v>94</v>
      </c>
      <c r="F70" s="293">
        <v>3</v>
      </c>
      <c r="G70" s="293">
        <v>4</v>
      </c>
      <c r="H70" s="293">
        <v>8</v>
      </c>
      <c r="I70" s="302">
        <v>2</v>
      </c>
    </row>
    <row r="71" spans="2:9" x14ac:dyDescent="0.2">
      <c r="B71" s="45" t="s">
        <v>316</v>
      </c>
      <c r="C71" s="293">
        <v>573</v>
      </c>
      <c r="D71" s="293">
        <v>352</v>
      </c>
      <c r="E71" s="293">
        <v>50</v>
      </c>
      <c r="F71" s="293">
        <v>6</v>
      </c>
      <c r="G71" s="293">
        <v>10</v>
      </c>
      <c r="H71" s="293">
        <v>3</v>
      </c>
      <c r="I71" s="27" t="s">
        <v>253</v>
      </c>
    </row>
    <row r="72" spans="2:9" x14ac:dyDescent="0.2">
      <c r="B72" s="15" t="s">
        <v>317</v>
      </c>
      <c r="C72" s="293">
        <v>8101</v>
      </c>
      <c r="D72" s="293">
        <v>4844</v>
      </c>
      <c r="E72" s="293">
        <v>1147</v>
      </c>
      <c r="F72" s="293">
        <v>87</v>
      </c>
      <c r="G72" s="293">
        <v>87</v>
      </c>
      <c r="H72" s="293">
        <v>37</v>
      </c>
      <c r="I72" s="302">
        <v>16</v>
      </c>
    </row>
    <row r="73" spans="2:9" x14ac:dyDescent="0.2">
      <c r="B73" s="45" t="s">
        <v>318</v>
      </c>
      <c r="C73" s="293">
        <v>620</v>
      </c>
      <c r="D73" s="293">
        <v>311</v>
      </c>
      <c r="E73" s="293">
        <v>78</v>
      </c>
      <c r="F73" s="293">
        <v>4</v>
      </c>
      <c r="G73" s="293">
        <v>7</v>
      </c>
      <c r="H73" s="293">
        <v>4</v>
      </c>
      <c r="I73" s="302">
        <v>1</v>
      </c>
    </row>
    <row r="74" spans="2:9" x14ac:dyDescent="0.2">
      <c r="B74" s="45" t="s">
        <v>319</v>
      </c>
      <c r="C74" s="293">
        <v>3464</v>
      </c>
      <c r="D74" s="293">
        <v>2239</v>
      </c>
      <c r="E74" s="293">
        <v>527</v>
      </c>
      <c r="F74" s="293">
        <v>54</v>
      </c>
      <c r="G74" s="293">
        <v>32</v>
      </c>
      <c r="H74" s="293">
        <v>16</v>
      </c>
      <c r="I74" s="302">
        <v>7</v>
      </c>
    </row>
    <row r="75" spans="2:9" x14ac:dyDescent="0.2">
      <c r="B75" s="45" t="s">
        <v>320</v>
      </c>
      <c r="C75" s="293">
        <v>1044</v>
      </c>
      <c r="D75" s="293">
        <v>607</v>
      </c>
      <c r="E75" s="293">
        <v>126</v>
      </c>
      <c r="F75" s="293">
        <v>1</v>
      </c>
      <c r="G75" s="293">
        <v>11</v>
      </c>
      <c r="H75" s="293">
        <v>3</v>
      </c>
      <c r="I75" s="27" t="s">
        <v>253</v>
      </c>
    </row>
    <row r="76" spans="2:9" x14ac:dyDescent="0.2">
      <c r="B76" s="45" t="s">
        <v>321</v>
      </c>
      <c r="C76" s="293">
        <v>756</v>
      </c>
      <c r="D76" s="293">
        <v>397</v>
      </c>
      <c r="E76" s="293">
        <v>148</v>
      </c>
      <c r="F76" s="293">
        <v>3</v>
      </c>
      <c r="G76" s="293">
        <v>12</v>
      </c>
      <c r="H76" s="293">
        <v>6</v>
      </c>
      <c r="I76" s="302">
        <v>3</v>
      </c>
    </row>
    <row r="77" spans="2:9" x14ac:dyDescent="0.2">
      <c r="B77" s="45" t="s">
        <v>322</v>
      </c>
      <c r="C77" s="293">
        <v>871</v>
      </c>
      <c r="D77" s="293">
        <v>511</v>
      </c>
      <c r="E77" s="293">
        <v>127</v>
      </c>
      <c r="F77" s="293">
        <v>15</v>
      </c>
      <c r="G77" s="293">
        <v>9</v>
      </c>
      <c r="H77" s="293">
        <v>2</v>
      </c>
      <c r="I77" s="302">
        <v>1</v>
      </c>
    </row>
    <row r="78" spans="2:9" x14ac:dyDescent="0.2">
      <c r="B78" s="45" t="s">
        <v>323</v>
      </c>
      <c r="C78" s="293">
        <v>420</v>
      </c>
      <c r="D78" s="293">
        <v>231</v>
      </c>
      <c r="E78" s="293">
        <v>48</v>
      </c>
      <c r="F78" s="293">
        <v>5</v>
      </c>
      <c r="G78" s="293">
        <v>3</v>
      </c>
      <c r="H78" s="293">
        <v>1</v>
      </c>
      <c r="I78" s="302">
        <v>2</v>
      </c>
    </row>
    <row r="79" spans="2:9" x14ac:dyDescent="0.2">
      <c r="B79" s="45" t="s">
        <v>324</v>
      </c>
      <c r="C79" s="293">
        <v>926</v>
      </c>
      <c r="D79" s="293">
        <v>548</v>
      </c>
      <c r="E79" s="293">
        <v>93</v>
      </c>
      <c r="F79" s="293">
        <v>5</v>
      </c>
      <c r="G79" s="293">
        <v>13</v>
      </c>
      <c r="H79" s="293">
        <v>5</v>
      </c>
      <c r="I79" s="302">
        <v>2</v>
      </c>
    </row>
    <row r="80" spans="2:9" x14ac:dyDescent="0.2">
      <c r="B80" s="15" t="s">
        <v>325</v>
      </c>
      <c r="C80" s="293">
        <v>5631</v>
      </c>
      <c r="D80" s="293">
        <v>3007</v>
      </c>
      <c r="E80" s="293">
        <v>1191</v>
      </c>
      <c r="F80" s="293">
        <v>45</v>
      </c>
      <c r="G80" s="293">
        <v>39</v>
      </c>
      <c r="H80" s="293">
        <v>17</v>
      </c>
      <c r="I80" s="302">
        <v>11</v>
      </c>
    </row>
    <row r="81" spans="2:9" x14ac:dyDescent="0.2">
      <c r="B81" s="45" t="s">
        <v>326</v>
      </c>
      <c r="C81" s="293">
        <v>511</v>
      </c>
      <c r="D81" s="293">
        <v>349</v>
      </c>
      <c r="E81" s="293">
        <v>41</v>
      </c>
      <c r="F81" s="293">
        <v>4</v>
      </c>
      <c r="G81" s="293">
        <v>3</v>
      </c>
      <c r="H81" s="293">
        <v>3</v>
      </c>
      <c r="I81" s="302">
        <v>1</v>
      </c>
    </row>
    <row r="82" spans="2:9" x14ac:dyDescent="0.2">
      <c r="B82" s="45" t="s">
        <v>327</v>
      </c>
      <c r="C82" s="293">
        <v>1813</v>
      </c>
      <c r="D82" s="293">
        <v>948</v>
      </c>
      <c r="E82" s="293">
        <v>295</v>
      </c>
      <c r="F82" s="293">
        <v>7</v>
      </c>
      <c r="G82" s="293">
        <v>9</v>
      </c>
      <c r="H82" s="293">
        <v>3</v>
      </c>
      <c r="I82" s="302">
        <v>3</v>
      </c>
    </row>
    <row r="83" spans="2:9" x14ac:dyDescent="0.2">
      <c r="B83" s="45" t="s">
        <v>328</v>
      </c>
      <c r="C83" s="293">
        <v>1048</v>
      </c>
      <c r="D83" s="293">
        <v>516</v>
      </c>
      <c r="E83" s="293">
        <v>355</v>
      </c>
      <c r="F83" s="293">
        <v>7</v>
      </c>
      <c r="G83" s="293">
        <v>11</v>
      </c>
      <c r="H83" s="293">
        <v>4</v>
      </c>
      <c r="I83" s="302">
        <v>4</v>
      </c>
    </row>
    <row r="84" spans="2:9" x14ac:dyDescent="0.2">
      <c r="B84" s="45" t="s">
        <v>329</v>
      </c>
      <c r="C84" s="293">
        <v>1069</v>
      </c>
      <c r="D84" s="293">
        <v>607</v>
      </c>
      <c r="E84" s="293">
        <v>187</v>
      </c>
      <c r="F84" s="293">
        <v>17</v>
      </c>
      <c r="G84" s="293">
        <v>1</v>
      </c>
      <c r="H84" s="293">
        <v>4</v>
      </c>
      <c r="I84" s="302">
        <v>1</v>
      </c>
    </row>
    <row r="85" spans="2:9" x14ac:dyDescent="0.2">
      <c r="B85" s="45" t="s">
        <v>330</v>
      </c>
      <c r="C85" s="293">
        <v>1190</v>
      </c>
      <c r="D85" s="293">
        <v>587</v>
      </c>
      <c r="E85" s="293">
        <v>313</v>
      </c>
      <c r="F85" s="293">
        <v>10</v>
      </c>
      <c r="G85" s="293">
        <v>15</v>
      </c>
      <c r="H85" s="293">
        <v>3</v>
      </c>
      <c r="I85" s="302">
        <v>2</v>
      </c>
    </row>
    <row r="86" spans="2:9" x14ac:dyDescent="0.2">
      <c r="B86" s="15" t="s">
        <v>331</v>
      </c>
      <c r="C86" s="293">
        <v>4245</v>
      </c>
      <c r="D86" s="293">
        <v>2339</v>
      </c>
      <c r="E86" s="293">
        <v>591</v>
      </c>
      <c r="F86" s="293">
        <v>23</v>
      </c>
      <c r="G86" s="293">
        <v>26</v>
      </c>
      <c r="H86" s="293">
        <v>13</v>
      </c>
      <c r="I86" s="302">
        <v>5</v>
      </c>
    </row>
    <row r="87" spans="2:9" x14ac:dyDescent="0.2">
      <c r="B87" s="45" t="s">
        <v>332</v>
      </c>
      <c r="C87" s="293">
        <v>825</v>
      </c>
      <c r="D87" s="293">
        <v>464</v>
      </c>
      <c r="E87" s="293">
        <v>152</v>
      </c>
      <c r="F87" s="293">
        <v>7</v>
      </c>
      <c r="G87" s="293">
        <v>3</v>
      </c>
      <c r="H87" s="293">
        <v>1</v>
      </c>
      <c r="I87" s="302">
        <v>1</v>
      </c>
    </row>
    <row r="88" spans="2:9" x14ac:dyDescent="0.2">
      <c r="B88" s="45" t="s">
        <v>333</v>
      </c>
      <c r="C88" s="293">
        <v>1007</v>
      </c>
      <c r="D88" s="293">
        <v>534</v>
      </c>
      <c r="E88" s="293">
        <v>153</v>
      </c>
      <c r="F88" s="293">
        <v>3</v>
      </c>
      <c r="G88" s="293">
        <v>8</v>
      </c>
      <c r="H88" s="293">
        <v>5</v>
      </c>
      <c r="I88" s="27" t="s">
        <v>253</v>
      </c>
    </row>
    <row r="89" spans="2:9" x14ac:dyDescent="0.2">
      <c r="B89" s="45" t="s">
        <v>334</v>
      </c>
      <c r="C89" s="293">
        <v>1025</v>
      </c>
      <c r="D89" s="293">
        <v>545</v>
      </c>
      <c r="E89" s="293">
        <v>134</v>
      </c>
      <c r="F89" s="293">
        <v>11</v>
      </c>
      <c r="G89" s="293">
        <v>8</v>
      </c>
      <c r="H89" s="293">
        <v>2</v>
      </c>
      <c r="I89" s="302">
        <v>4</v>
      </c>
    </row>
    <row r="90" spans="2:9" x14ac:dyDescent="0.2">
      <c r="B90" s="45" t="s">
        <v>335</v>
      </c>
      <c r="C90" s="293">
        <v>1388</v>
      </c>
      <c r="D90" s="293">
        <v>796</v>
      </c>
      <c r="E90" s="293">
        <v>152</v>
      </c>
      <c r="F90" s="293">
        <v>2</v>
      </c>
      <c r="G90" s="293">
        <v>7</v>
      </c>
      <c r="H90" s="293">
        <v>5</v>
      </c>
      <c r="I90" s="27" t="s">
        <v>253</v>
      </c>
    </row>
    <row r="91" spans="2:9" x14ac:dyDescent="0.2">
      <c r="B91" s="15" t="s">
        <v>336</v>
      </c>
      <c r="C91" s="293">
        <v>12456</v>
      </c>
      <c r="D91" s="293">
        <v>8225</v>
      </c>
      <c r="E91" s="293">
        <v>1255</v>
      </c>
      <c r="F91" s="293">
        <v>169</v>
      </c>
      <c r="G91" s="293">
        <v>135</v>
      </c>
      <c r="H91" s="293">
        <v>37</v>
      </c>
      <c r="I91" s="302">
        <v>7</v>
      </c>
    </row>
    <row r="92" spans="2:9" x14ac:dyDescent="0.2">
      <c r="B92" s="45" t="s">
        <v>337</v>
      </c>
      <c r="C92" s="293">
        <v>994</v>
      </c>
      <c r="D92" s="293">
        <v>533</v>
      </c>
      <c r="E92" s="293">
        <v>131</v>
      </c>
      <c r="F92" s="293">
        <v>10</v>
      </c>
      <c r="G92" s="293">
        <v>14</v>
      </c>
      <c r="H92" s="16" t="s">
        <v>253</v>
      </c>
      <c r="I92" s="27" t="s">
        <v>253</v>
      </c>
    </row>
    <row r="93" spans="2:9" x14ac:dyDescent="0.2">
      <c r="B93" s="45" t="s">
        <v>338</v>
      </c>
      <c r="C93" s="293">
        <v>1623</v>
      </c>
      <c r="D93" s="293">
        <v>959</v>
      </c>
      <c r="E93" s="293">
        <v>141</v>
      </c>
      <c r="F93" s="293">
        <v>10</v>
      </c>
      <c r="G93" s="293">
        <v>17</v>
      </c>
      <c r="H93" s="293">
        <v>8</v>
      </c>
      <c r="I93" s="27" t="s">
        <v>253</v>
      </c>
    </row>
    <row r="94" spans="2:9" x14ac:dyDescent="0.2">
      <c r="B94" s="45" t="s">
        <v>339</v>
      </c>
      <c r="C94" s="293">
        <v>2645</v>
      </c>
      <c r="D94" s="293">
        <v>1823</v>
      </c>
      <c r="E94" s="293">
        <v>251</v>
      </c>
      <c r="F94" s="293">
        <v>52</v>
      </c>
      <c r="G94" s="293">
        <v>40</v>
      </c>
      <c r="H94" s="293">
        <v>10</v>
      </c>
      <c r="I94" s="27" t="s">
        <v>253</v>
      </c>
    </row>
    <row r="95" spans="2:9" x14ac:dyDescent="0.2">
      <c r="B95" s="45" t="s">
        <v>340</v>
      </c>
      <c r="C95" s="293">
        <v>1363</v>
      </c>
      <c r="D95" s="293">
        <v>826</v>
      </c>
      <c r="E95" s="293">
        <v>154</v>
      </c>
      <c r="F95" s="293">
        <v>7</v>
      </c>
      <c r="G95" s="293">
        <v>12</v>
      </c>
      <c r="H95" s="293">
        <v>4</v>
      </c>
      <c r="I95" s="302">
        <v>2</v>
      </c>
    </row>
    <row r="96" spans="2:9" x14ac:dyDescent="0.2">
      <c r="B96" s="45" t="s">
        <v>341</v>
      </c>
      <c r="C96" s="293">
        <v>1456</v>
      </c>
      <c r="D96" s="293">
        <v>842</v>
      </c>
      <c r="E96" s="293">
        <v>222</v>
      </c>
      <c r="F96" s="293">
        <v>13</v>
      </c>
      <c r="G96" s="293">
        <v>16</v>
      </c>
      <c r="H96" s="293">
        <v>2</v>
      </c>
      <c r="I96" s="302">
        <v>1</v>
      </c>
    </row>
    <row r="97" spans="1:9" ht="13.5" thickBot="1" x14ac:dyDescent="0.25">
      <c r="B97" s="46" t="s">
        <v>342</v>
      </c>
      <c r="C97" s="295">
        <v>4375</v>
      </c>
      <c r="D97" s="295">
        <v>3242</v>
      </c>
      <c r="E97" s="295">
        <v>356</v>
      </c>
      <c r="F97" s="295">
        <v>77</v>
      </c>
      <c r="G97" s="295">
        <v>36</v>
      </c>
      <c r="H97" s="295">
        <v>13</v>
      </c>
      <c r="I97" s="303">
        <v>4</v>
      </c>
    </row>
    <row r="98" spans="1:9" x14ac:dyDescent="0.2">
      <c r="B98" s="438" t="s">
        <v>825</v>
      </c>
    </row>
    <row r="99" spans="1:9" x14ac:dyDescent="0.2">
      <c r="B99" s="438" t="s">
        <v>826</v>
      </c>
    </row>
    <row r="100" spans="1:9" x14ac:dyDescent="0.2">
      <c r="B100" s="438" t="s">
        <v>827</v>
      </c>
    </row>
    <row r="101" spans="1:9" x14ac:dyDescent="0.2">
      <c r="B101" s="438" t="s">
        <v>828</v>
      </c>
    </row>
    <row r="104" spans="1:9" x14ac:dyDescent="0.2">
      <c r="A104" s="438" t="s">
        <v>345</v>
      </c>
      <c r="B104" s="22" t="s">
        <v>346</v>
      </c>
      <c r="D104" s="22" t="s">
        <v>347</v>
      </c>
      <c r="H104" s="438" t="s">
        <v>829</v>
      </c>
    </row>
  </sheetData>
  <hyperlinks>
    <hyperlink ref="B104" r:id="rId1"/>
    <hyperlink ref="D104" r:id="rId2"/>
    <hyperlink ref="A1" r:id="rId3"/>
    <hyperlink ref="A2" location="obsah!A1" display="back to content"/>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0"/>
  <dimension ref="A1:H104"/>
  <sheetViews>
    <sheetView workbookViewId="0">
      <selection activeCell="A2" sqref="A2"/>
    </sheetView>
  </sheetViews>
  <sheetFormatPr defaultRowHeight="12.75" x14ac:dyDescent="0.2"/>
  <cols>
    <col min="1" max="1" width="9.140625" style="441"/>
    <col min="2" max="2" width="23.7109375" style="441" customWidth="1"/>
    <col min="3" max="8" width="17.140625" style="441" customWidth="1"/>
    <col min="9" max="16384" width="9.140625" style="441"/>
  </cols>
  <sheetData>
    <row r="1" spans="1:8" x14ac:dyDescent="0.2">
      <c r="A1" s="4" t="s">
        <v>232</v>
      </c>
    </row>
    <row r="2" spans="1:8" x14ac:dyDescent="0.2">
      <c r="A2" s="4" t="s">
        <v>349</v>
      </c>
    </row>
    <row r="3" spans="1:8" x14ac:dyDescent="0.2">
      <c r="B3" s="6" t="s">
        <v>830</v>
      </c>
    </row>
    <row r="4" spans="1:8" x14ac:dyDescent="0.2">
      <c r="G4" s="7" t="s">
        <v>234</v>
      </c>
      <c r="H4" s="441" t="s">
        <v>389</v>
      </c>
    </row>
    <row r="6" spans="1:8" x14ac:dyDescent="0.2">
      <c r="B6" s="451" t="s">
        <v>236</v>
      </c>
      <c r="C6" s="447" t="s">
        <v>831</v>
      </c>
      <c r="D6" s="447" t="s">
        <v>832</v>
      </c>
      <c r="E6" s="447" t="s">
        <v>833</v>
      </c>
      <c r="F6" s="447" t="s">
        <v>834</v>
      </c>
      <c r="G6" s="448"/>
      <c r="H6" s="449" t="s">
        <v>835</v>
      </c>
    </row>
    <row r="7" spans="1:8" x14ac:dyDescent="0.2">
      <c r="B7" s="448"/>
      <c r="C7" s="448"/>
      <c r="D7" s="448"/>
      <c r="E7" s="448"/>
      <c r="F7" s="442" t="s">
        <v>836</v>
      </c>
      <c r="G7" s="442" t="s">
        <v>837</v>
      </c>
      <c r="H7" s="448"/>
    </row>
    <row r="8" spans="1:8" x14ac:dyDescent="0.2">
      <c r="B8" s="12" t="s">
        <v>428</v>
      </c>
      <c r="C8" s="25">
        <v>104764</v>
      </c>
      <c r="D8" s="25">
        <v>4626</v>
      </c>
      <c r="E8" s="25">
        <v>565</v>
      </c>
      <c r="F8" s="25">
        <v>2465</v>
      </c>
      <c r="G8" s="25">
        <v>25215</v>
      </c>
      <c r="H8" s="26">
        <v>6547904</v>
      </c>
    </row>
    <row r="9" spans="1:8" x14ac:dyDescent="0.2">
      <c r="B9" s="15" t="s">
        <v>252</v>
      </c>
      <c r="C9" s="25">
        <v>22767</v>
      </c>
      <c r="D9" s="25">
        <v>385</v>
      </c>
      <c r="E9" s="25">
        <v>31</v>
      </c>
      <c r="F9" s="25">
        <v>182</v>
      </c>
      <c r="G9" s="25">
        <v>2165</v>
      </c>
      <c r="H9" s="26">
        <v>1627130</v>
      </c>
    </row>
    <row r="10" spans="1:8" x14ac:dyDescent="0.2">
      <c r="B10" s="15" t="s">
        <v>254</v>
      </c>
      <c r="C10" s="25">
        <v>14866</v>
      </c>
      <c r="D10" s="25">
        <v>590</v>
      </c>
      <c r="E10" s="25">
        <v>106</v>
      </c>
      <c r="F10" s="25">
        <v>403</v>
      </c>
      <c r="G10" s="25">
        <v>3342</v>
      </c>
      <c r="H10" s="26">
        <v>1009775</v>
      </c>
    </row>
    <row r="11" spans="1:8" x14ac:dyDescent="0.2">
      <c r="B11" s="45" t="s">
        <v>255</v>
      </c>
      <c r="C11" s="25">
        <v>1628</v>
      </c>
      <c r="D11" s="25">
        <v>49</v>
      </c>
      <c r="E11" s="25">
        <v>12</v>
      </c>
      <c r="F11" s="25">
        <v>54</v>
      </c>
      <c r="G11" s="25">
        <v>377</v>
      </c>
      <c r="H11" s="26">
        <v>129217.8</v>
      </c>
    </row>
    <row r="12" spans="1:8" x14ac:dyDescent="0.2">
      <c r="B12" s="45" t="s">
        <v>256</v>
      </c>
      <c r="C12" s="25">
        <v>908</v>
      </c>
      <c r="D12" s="25">
        <v>41</v>
      </c>
      <c r="E12" s="25">
        <v>10</v>
      </c>
      <c r="F12" s="25">
        <v>10</v>
      </c>
      <c r="G12" s="25">
        <v>221</v>
      </c>
      <c r="H12" s="26">
        <v>57419.199999999997</v>
      </c>
    </row>
    <row r="13" spans="1:8" x14ac:dyDescent="0.2">
      <c r="B13" s="45" t="s">
        <v>257</v>
      </c>
      <c r="C13" s="25">
        <v>1322</v>
      </c>
      <c r="D13" s="25">
        <v>67</v>
      </c>
      <c r="E13" s="25">
        <v>9</v>
      </c>
      <c r="F13" s="25">
        <v>46</v>
      </c>
      <c r="G13" s="25">
        <v>308</v>
      </c>
      <c r="H13" s="26">
        <v>97923.5</v>
      </c>
    </row>
    <row r="14" spans="1:8" x14ac:dyDescent="0.2">
      <c r="B14" s="45" t="s">
        <v>258</v>
      </c>
      <c r="C14" s="25">
        <v>1046</v>
      </c>
      <c r="D14" s="25">
        <v>34</v>
      </c>
      <c r="E14" s="25">
        <v>6</v>
      </c>
      <c r="F14" s="25">
        <v>38</v>
      </c>
      <c r="G14" s="25">
        <v>233</v>
      </c>
      <c r="H14" s="26">
        <v>53866.400000000001</v>
      </c>
    </row>
    <row r="15" spans="1:8" x14ac:dyDescent="0.2">
      <c r="B15" s="45" t="s">
        <v>259</v>
      </c>
      <c r="C15" s="25">
        <v>720</v>
      </c>
      <c r="D15" s="25">
        <v>29</v>
      </c>
      <c r="E15" s="25">
        <v>9</v>
      </c>
      <c r="F15" s="25">
        <v>13</v>
      </c>
      <c r="G15" s="25">
        <v>154</v>
      </c>
      <c r="H15" s="26">
        <v>44114.400000000001</v>
      </c>
    </row>
    <row r="16" spans="1:8" x14ac:dyDescent="0.2">
      <c r="B16" s="45" t="s">
        <v>260</v>
      </c>
      <c r="C16" s="25">
        <v>968</v>
      </c>
      <c r="D16" s="25">
        <v>60</v>
      </c>
      <c r="E16" s="25">
        <v>8</v>
      </c>
      <c r="F16" s="25">
        <v>23</v>
      </c>
      <c r="G16" s="25">
        <v>52</v>
      </c>
      <c r="H16" s="26">
        <v>72571.3</v>
      </c>
    </row>
    <row r="17" spans="2:8" x14ac:dyDescent="0.2">
      <c r="B17" s="45" t="s">
        <v>261</v>
      </c>
      <c r="C17" s="25">
        <v>1770</v>
      </c>
      <c r="D17" s="25">
        <v>75</v>
      </c>
      <c r="E17" s="25">
        <v>7</v>
      </c>
      <c r="F17" s="25">
        <v>80</v>
      </c>
      <c r="G17" s="25">
        <v>400</v>
      </c>
      <c r="H17" s="26">
        <v>96626.1</v>
      </c>
    </row>
    <row r="18" spans="2:8" x14ac:dyDescent="0.2">
      <c r="B18" s="45" t="s">
        <v>262</v>
      </c>
      <c r="C18" s="25">
        <v>966</v>
      </c>
      <c r="D18" s="25">
        <v>35</v>
      </c>
      <c r="E18" s="25">
        <v>8</v>
      </c>
      <c r="F18" s="25">
        <v>13</v>
      </c>
      <c r="G18" s="25">
        <v>367</v>
      </c>
      <c r="H18" s="26">
        <v>83175</v>
      </c>
    </row>
    <row r="19" spans="2:8" x14ac:dyDescent="0.2">
      <c r="B19" s="45" t="s">
        <v>263</v>
      </c>
      <c r="C19" s="25">
        <v>1796</v>
      </c>
      <c r="D19" s="25">
        <v>73</v>
      </c>
      <c r="E19" s="25">
        <v>9</v>
      </c>
      <c r="F19" s="25">
        <v>23</v>
      </c>
      <c r="G19" s="25">
        <v>420</v>
      </c>
      <c r="H19" s="26">
        <v>134334.79999999999</v>
      </c>
    </row>
    <row r="20" spans="2:8" x14ac:dyDescent="0.2">
      <c r="B20" s="45" t="s">
        <v>264</v>
      </c>
      <c r="C20" s="25">
        <v>1267</v>
      </c>
      <c r="D20" s="25">
        <v>55</v>
      </c>
      <c r="E20" s="25">
        <v>14</v>
      </c>
      <c r="F20" s="25">
        <v>42</v>
      </c>
      <c r="G20" s="25">
        <v>308</v>
      </c>
      <c r="H20" s="26">
        <v>98624.4</v>
      </c>
    </row>
    <row r="21" spans="2:8" x14ac:dyDescent="0.2">
      <c r="B21" s="45" t="s">
        <v>265</v>
      </c>
      <c r="C21" s="25">
        <v>1588</v>
      </c>
      <c r="D21" s="25">
        <v>45</v>
      </c>
      <c r="E21" s="25">
        <v>7</v>
      </c>
      <c r="F21" s="25">
        <v>46</v>
      </c>
      <c r="G21" s="25">
        <v>360</v>
      </c>
      <c r="H21" s="26">
        <v>87989.5</v>
      </c>
    </row>
    <row r="22" spans="2:8" x14ac:dyDescent="0.2">
      <c r="B22" s="45" t="s">
        <v>266</v>
      </c>
      <c r="C22" s="25">
        <v>887</v>
      </c>
      <c r="D22" s="25">
        <v>27</v>
      </c>
      <c r="E22" s="25">
        <v>7</v>
      </c>
      <c r="F22" s="25">
        <v>15</v>
      </c>
      <c r="G22" s="25">
        <v>142</v>
      </c>
      <c r="H22" s="26">
        <v>53912.9</v>
      </c>
    </row>
    <row r="23" spans="2:8" x14ac:dyDescent="0.2">
      <c r="B23" s="15" t="s">
        <v>267</v>
      </c>
      <c r="C23" s="25">
        <v>4360</v>
      </c>
      <c r="D23" s="25">
        <v>340</v>
      </c>
      <c r="E23" s="25">
        <v>59</v>
      </c>
      <c r="F23" s="25">
        <v>256</v>
      </c>
      <c r="G23" s="25">
        <v>1967</v>
      </c>
      <c r="H23" s="26">
        <v>360076</v>
      </c>
    </row>
    <row r="24" spans="2:8" x14ac:dyDescent="0.2">
      <c r="B24" s="45" t="s">
        <v>268</v>
      </c>
      <c r="C24" s="25">
        <v>1267</v>
      </c>
      <c r="D24" s="25">
        <v>91</v>
      </c>
      <c r="E24" s="25">
        <v>10</v>
      </c>
      <c r="F24" s="25">
        <v>62</v>
      </c>
      <c r="G24" s="25">
        <v>647</v>
      </c>
      <c r="H24" s="26">
        <v>106166.3</v>
      </c>
    </row>
    <row r="25" spans="2:8" x14ac:dyDescent="0.2">
      <c r="B25" s="45" t="s">
        <v>269</v>
      </c>
      <c r="C25" s="25">
        <v>517</v>
      </c>
      <c r="D25" s="25">
        <v>45</v>
      </c>
      <c r="E25" s="25">
        <v>9</v>
      </c>
      <c r="F25" s="25">
        <v>19</v>
      </c>
      <c r="G25" s="25">
        <v>259</v>
      </c>
      <c r="H25" s="26">
        <v>34075.599999999999</v>
      </c>
    </row>
    <row r="26" spans="2:8" x14ac:dyDescent="0.2">
      <c r="B26" s="45" t="s">
        <v>270</v>
      </c>
      <c r="C26" s="25">
        <v>537</v>
      </c>
      <c r="D26" s="25">
        <v>46</v>
      </c>
      <c r="E26" s="25">
        <v>7</v>
      </c>
      <c r="F26" s="25">
        <v>33</v>
      </c>
      <c r="G26" s="25">
        <v>316</v>
      </c>
      <c r="H26" s="26">
        <v>37163.199999999997</v>
      </c>
    </row>
    <row r="27" spans="2:8" x14ac:dyDescent="0.2">
      <c r="B27" s="45" t="s">
        <v>271</v>
      </c>
      <c r="C27" s="25">
        <v>430</v>
      </c>
      <c r="D27" s="25">
        <v>48</v>
      </c>
      <c r="E27" s="25">
        <v>11</v>
      </c>
      <c r="F27" s="25">
        <v>50</v>
      </c>
      <c r="G27" s="25">
        <v>201</v>
      </c>
      <c r="H27" s="26">
        <v>63765.599999999999</v>
      </c>
    </row>
    <row r="28" spans="2:8" x14ac:dyDescent="0.2">
      <c r="B28" s="45" t="s">
        <v>272</v>
      </c>
      <c r="C28" s="25">
        <v>457</v>
      </c>
      <c r="D28" s="25">
        <v>23</v>
      </c>
      <c r="E28" s="25">
        <v>6</v>
      </c>
      <c r="F28" s="25">
        <v>32</v>
      </c>
      <c r="G28" s="25">
        <v>65</v>
      </c>
      <c r="H28" s="26">
        <v>37914.6</v>
      </c>
    </row>
    <row r="29" spans="2:8" x14ac:dyDescent="0.2">
      <c r="B29" s="45" t="s">
        <v>273</v>
      </c>
      <c r="C29" s="25">
        <v>478</v>
      </c>
      <c r="D29" s="25">
        <v>35</v>
      </c>
      <c r="E29" s="25">
        <v>11</v>
      </c>
      <c r="F29" s="25">
        <v>34</v>
      </c>
      <c r="G29" s="25">
        <v>210</v>
      </c>
      <c r="H29" s="26">
        <v>32877.599999999999</v>
      </c>
    </row>
    <row r="30" spans="2:8" x14ac:dyDescent="0.2">
      <c r="B30" s="45" t="s">
        <v>274</v>
      </c>
      <c r="C30" s="25">
        <v>674</v>
      </c>
      <c r="D30" s="25">
        <v>52</v>
      </c>
      <c r="E30" s="25">
        <v>5</v>
      </c>
      <c r="F30" s="25">
        <v>26</v>
      </c>
      <c r="G30" s="25">
        <v>269</v>
      </c>
      <c r="H30" s="26">
        <v>48113.4</v>
      </c>
    </row>
    <row r="31" spans="2:8" x14ac:dyDescent="0.2">
      <c r="B31" s="15" t="s">
        <v>275</v>
      </c>
      <c r="C31" s="25">
        <v>3673</v>
      </c>
      <c r="D31" s="25">
        <v>361</v>
      </c>
      <c r="E31" s="25">
        <v>44</v>
      </c>
      <c r="F31" s="25">
        <v>93</v>
      </c>
      <c r="G31" s="25">
        <v>1730</v>
      </c>
      <c r="H31" s="26">
        <v>248128</v>
      </c>
    </row>
    <row r="32" spans="2:8" x14ac:dyDescent="0.2">
      <c r="B32" s="45" t="s">
        <v>276</v>
      </c>
      <c r="C32" s="25">
        <v>490</v>
      </c>
      <c r="D32" s="25">
        <v>46</v>
      </c>
      <c r="E32" s="25">
        <v>9</v>
      </c>
      <c r="F32" s="25">
        <v>6</v>
      </c>
      <c r="G32" s="25">
        <v>228</v>
      </c>
      <c r="H32" s="26">
        <v>31554.2</v>
      </c>
    </row>
    <row r="33" spans="2:8" x14ac:dyDescent="0.2">
      <c r="B33" s="45" t="s">
        <v>277</v>
      </c>
      <c r="C33" s="25">
        <v>505</v>
      </c>
      <c r="D33" s="25">
        <v>54</v>
      </c>
      <c r="E33" s="25">
        <v>7</v>
      </c>
      <c r="F33" s="25">
        <v>5</v>
      </c>
      <c r="G33" s="25">
        <v>310</v>
      </c>
      <c r="H33" s="26">
        <v>31062.5</v>
      </c>
    </row>
    <row r="34" spans="2:8" x14ac:dyDescent="0.2">
      <c r="B34" s="45" t="s">
        <v>278</v>
      </c>
      <c r="C34" s="25">
        <v>1002</v>
      </c>
      <c r="D34" s="25">
        <v>97</v>
      </c>
      <c r="E34" s="25">
        <v>4</v>
      </c>
      <c r="F34" s="25">
        <v>45</v>
      </c>
      <c r="G34" s="25">
        <v>521</v>
      </c>
      <c r="H34" s="26">
        <v>69569.2</v>
      </c>
    </row>
    <row r="35" spans="2:8" x14ac:dyDescent="0.2">
      <c r="B35" s="45" t="s">
        <v>838</v>
      </c>
      <c r="C35" s="25">
        <v>820</v>
      </c>
      <c r="D35" s="25">
        <v>85</v>
      </c>
      <c r="E35" s="25">
        <v>11</v>
      </c>
      <c r="F35" s="25">
        <v>26</v>
      </c>
      <c r="G35" s="25">
        <v>383</v>
      </c>
      <c r="H35" s="26">
        <v>48293.7</v>
      </c>
    </row>
    <row r="36" spans="2:8" x14ac:dyDescent="0.2">
      <c r="B36" s="45" t="s">
        <v>280</v>
      </c>
      <c r="C36" s="16" t="s">
        <v>714</v>
      </c>
      <c r="D36" s="16" t="s">
        <v>714</v>
      </c>
      <c r="E36" s="16" t="s">
        <v>714</v>
      </c>
      <c r="F36" s="16" t="s">
        <v>714</v>
      </c>
      <c r="G36" s="16" t="s">
        <v>714</v>
      </c>
      <c r="H36" s="27" t="s">
        <v>714</v>
      </c>
    </row>
    <row r="37" spans="2:8" x14ac:dyDescent="0.2">
      <c r="B37" s="45" t="s">
        <v>281</v>
      </c>
      <c r="C37" s="25">
        <v>294</v>
      </c>
      <c r="D37" s="25">
        <v>22</v>
      </c>
      <c r="E37" s="25">
        <v>8</v>
      </c>
      <c r="F37" s="25">
        <v>3</v>
      </c>
      <c r="G37" s="25">
        <v>103</v>
      </c>
      <c r="H37" s="26">
        <v>23390.9</v>
      </c>
    </row>
    <row r="38" spans="2:8" x14ac:dyDescent="0.2">
      <c r="B38" s="45" t="s">
        <v>282</v>
      </c>
      <c r="C38" s="25">
        <v>562</v>
      </c>
      <c r="D38" s="25">
        <v>57</v>
      </c>
      <c r="E38" s="25">
        <v>5</v>
      </c>
      <c r="F38" s="25">
        <v>8</v>
      </c>
      <c r="G38" s="25">
        <v>185</v>
      </c>
      <c r="H38" s="26">
        <v>44258.2</v>
      </c>
    </row>
    <row r="39" spans="2:8" x14ac:dyDescent="0.2">
      <c r="B39" s="15" t="s">
        <v>283</v>
      </c>
      <c r="C39" s="25">
        <v>2977</v>
      </c>
      <c r="D39" s="25">
        <v>158</v>
      </c>
      <c r="E39" s="25">
        <v>21</v>
      </c>
      <c r="F39" s="25">
        <v>60</v>
      </c>
      <c r="G39" s="25">
        <v>596</v>
      </c>
      <c r="H39" s="26">
        <v>144511</v>
      </c>
    </row>
    <row r="40" spans="2:8" x14ac:dyDescent="0.2">
      <c r="B40" s="45" t="s">
        <v>284</v>
      </c>
      <c r="C40" s="25">
        <v>745</v>
      </c>
      <c r="D40" s="25">
        <v>50</v>
      </c>
      <c r="E40" s="25">
        <v>6</v>
      </c>
      <c r="F40" s="25">
        <v>17</v>
      </c>
      <c r="G40" s="25">
        <v>40</v>
      </c>
      <c r="H40" s="26">
        <v>35943.4</v>
      </c>
    </row>
    <row r="41" spans="2:8" x14ac:dyDescent="0.2">
      <c r="B41" s="45" t="s">
        <v>285</v>
      </c>
      <c r="C41" s="25">
        <v>1414</v>
      </c>
      <c r="D41" s="25">
        <v>72</v>
      </c>
      <c r="E41" s="25">
        <v>10</v>
      </c>
      <c r="F41" s="25">
        <v>27</v>
      </c>
      <c r="G41" s="25">
        <v>395</v>
      </c>
      <c r="H41" s="26">
        <v>74758.2</v>
      </c>
    </row>
    <row r="42" spans="2:8" x14ac:dyDescent="0.2">
      <c r="B42" s="45" t="s">
        <v>286</v>
      </c>
      <c r="C42" s="25">
        <v>818</v>
      </c>
      <c r="D42" s="25">
        <v>36</v>
      </c>
      <c r="E42" s="25">
        <v>5</v>
      </c>
      <c r="F42" s="25">
        <v>16</v>
      </c>
      <c r="G42" s="25">
        <v>161</v>
      </c>
      <c r="H42" s="26">
        <v>33809.699999999997</v>
      </c>
    </row>
    <row r="43" spans="2:8" x14ac:dyDescent="0.2">
      <c r="B43" s="15" t="s">
        <v>287</v>
      </c>
      <c r="C43" s="25">
        <v>10820</v>
      </c>
      <c r="D43" s="25">
        <v>358</v>
      </c>
      <c r="E43" s="25">
        <v>37</v>
      </c>
      <c r="F43" s="25">
        <v>186</v>
      </c>
      <c r="G43" s="25">
        <v>1925</v>
      </c>
      <c r="H43" s="26">
        <v>524871</v>
      </c>
    </row>
    <row r="44" spans="2:8" x14ac:dyDescent="0.2">
      <c r="B44" s="45" t="s">
        <v>288</v>
      </c>
      <c r="C44" s="25">
        <v>1543</v>
      </c>
      <c r="D44" s="25">
        <v>64</v>
      </c>
      <c r="E44" s="25">
        <v>7</v>
      </c>
      <c r="F44" s="25">
        <v>34</v>
      </c>
      <c r="G44" s="25">
        <v>291</v>
      </c>
      <c r="H44" s="26">
        <v>72378.399999999994</v>
      </c>
    </row>
    <row r="45" spans="2:8" x14ac:dyDescent="0.2">
      <c r="B45" s="45" t="s">
        <v>289</v>
      </c>
      <c r="C45" s="25">
        <v>1595</v>
      </c>
      <c r="D45" s="25">
        <v>54</v>
      </c>
      <c r="E45" s="25">
        <v>6</v>
      </c>
      <c r="F45" s="25">
        <v>44</v>
      </c>
      <c r="G45" s="25">
        <v>266</v>
      </c>
      <c r="H45" s="26">
        <v>75024.100000000006</v>
      </c>
    </row>
    <row r="46" spans="2:8" x14ac:dyDescent="0.2">
      <c r="B46" s="45" t="s">
        <v>290</v>
      </c>
      <c r="C46" s="25">
        <v>1522</v>
      </c>
      <c r="D46" s="25">
        <v>60</v>
      </c>
      <c r="E46" s="25">
        <v>3</v>
      </c>
      <c r="F46" s="25">
        <v>38</v>
      </c>
      <c r="G46" s="25">
        <v>161</v>
      </c>
      <c r="H46" s="26">
        <v>79924.2</v>
      </c>
    </row>
    <row r="47" spans="2:8" x14ac:dyDescent="0.2">
      <c r="B47" s="45" t="s">
        <v>291</v>
      </c>
      <c r="C47" s="25">
        <v>1507</v>
      </c>
      <c r="D47" s="25">
        <v>46</v>
      </c>
      <c r="E47" s="25">
        <v>11</v>
      </c>
      <c r="F47" s="25">
        <v>11</v>
      </c>
      <c r="G47" s="25">
        <v>323</v>
      </c>
      <c r="H47" s="26">
        <v>93476.6</v>
      </c>
    </row>
    <row r="48" spans="2:8" x14ac:dyDescent="0.2">
      <c r="B48" s="45" t="s">
        <v>292</v>
      </c>
      <c r="C48" s="25">
        <v>1291</v>
      </c>
      <c r="D48" s="25">
        <v>32</v>
      </c>
      <c r="E48" s="16" t="s">
        <v>253</v>
      </c>
      <c r="F48" s="25">
        <v>3</v>
      </c>
      <c r="G48" s="25">
        <v>195</v>
      </c>
      <c r="H48" s="26">
        <v>49443.4</v>
      </c>
    </row>
    <row r="49" spans="2:8" x14ac:dyDescent="0.2">
      <c r="B49" s="45" t="s">
        <v>293</v>
      </c>
      <c r="C49" s="25">
        <v>1333</v>
      </c>
      <c r="D49" s="25">
        <v>46</v>
      </c>
      <c r="E49" s="25">
        <v>4</v>
      </c>
      <c r="F49" s="25">
        <v>25</v>
      </c>
      <c r="G49" s="25">
        <v>245</v>
      </c>
      <c r="H49" s="26">
        <v>46406</v>
      </c>
    </row>
    <row r="50" spans="2:8" x14ac:dyDescent="0.2">
      <c r="B50" s="45" t="s">
        <v>294</v>
      </c>
      <c r="C50" s="25">
        <v>2029</v>
      </c>
      <c r="D50" s="25">
        <v>56</v>
      </c>
      <c r="E50" s="25">
        <v>6</v>
      </c>
      <c r="F50" s="25">
        <v>31</v>
      </c>
      <c r="G50" s="25">
        <v>444</v>
      </c>
      <c r="H50" s="26">
        <v>108219.2</v>
      </c>
    </row>
    <row r="51" spans="2:8" x14ac:dyDescent="0.2">
      <c r="B51" s="15" t="s">
        <v>295</v>
      </c>
      <c r="C51" s="25">
        <v>4558</v>
      </c>
      <c r="D51" s="25">
        <v>257</v>
      </c>
      <c r="E51" s="25">
        <v>21</v>
      </c>
      <c r="F51" s="25">
        <v>94</v>
      </c>
      <c r="G51" s="25">
        <v>1249</v>
      </c>
      <c r="H51" s="26">
        <v>220473</v>
      </c>
    </row>
    <row r="52" spans="2:8" x14ac:dyDescent="0.2">
      <c r="B52" s="45" t="s">
        <v>296</v>
      </c>
      <c r="C52" s="25">
        <v>1420</v>
      </c>
      <c r="D52" s="25">
        <v>63</v>
      </c>
      <c r="E52" s="25">
        <v>12</v>
      </c>
      <c r="F52" s="25">
        <v>26</v>
      </c>
      <c r="G52" s="25">
        <v>332</v>
      </c>
      <c r="H52" s="26">
        <v>57042.5</v>
      </c>
    </row>
    <row r="53" spans="2:8" x14ac:dyDescent="0.2">
      <c r="B53" s="45" t="s">
        <v>297</v>
      </c>
      <c r="C53" s="25">
        <v>700</v>
      </c>
      <c r="D53" s="25">
        <v>46</v>
      </c>
      <c r="E53" s="16" t="s">
        <v>253</v>
      </c>
      <c r="F53" s="25">
        <v>6</v>
      </c>
      <c r="G53" s="25">
        <v>207</v>
      </c>
      <c r="H53" s="26">
        <v>25393.8</v>
      </c>
    </row>
    <row r="54" spans="2:8" x14ac:dyDescent="0.2">
      <c r="B54" s="45" t="s">
        <v>298</v>
      </c>
      <c r="C54" s="25">
        <v>1854</v>
      </c>
      <c r="D54" s="25">
        <v>109</v>
      </c>
      <c r="E54" s="25">
        <v>6</v>
      </c>
      <c r="F54" s="25">
        <v>44</v>
      </c>
      <c r="G54" s="25">
        <v>490</v>
      </c>
      <c r="H54" s="26">
        <v>111581.1</v>
      </c>
    </row>
    <row r="55" spans="2:8" x14ac:dyDescent="0.2">
      <c r="B55" s="45" t="s">
        <v>299</v>
      </c>
      <c r="C55" s="25">
        <v>584</v>
      </c>
      <c r="D55" s="25">
        <v>39</v>
      </c>
      <c r="E55" s="25">
        <v>3</v>
      </c>
      <c r="F55" s="25">
        <v>18</v>
      </c>
      <c r="G55" s="25">
        <v>220</v>
      </c>
      <c r="H55" s="26">
        <v>26455.599999999999</v>
      </c>
    </row>
    <row r="56" spans="2:8" ht="25.5" x14ac:dyDescent="0.2">
      <c r="B56" s="15" t="s">
        <v>300</v>
      </c>
      <c r="C56" s="25">
        <v>5074</v>
      </c>
      <c r="D56" s="25">
        <v>269</v>
      </c>
      <c r="E56" s="25">
        <v>18</v>
      </c>
      <c r="F56" s="25">
        <v>176</v>
      </c>
      <c r="G56" s="25">
        <v>1333</v>
      </c>
      <c r="H56" s="26">
        <v>315499</v>
      </c>
    </row>
    <row r="57" spans="2:8" x14ac:dyDescent="0.2">
      <c r="B57" s="45" t="s">
        <v>301</v>
      </c>
      <c r="C57" s="25">
        <v>1691</v>
      </c>
      <c r="D57" s="25">
        <v>80</v>
      </c>
      <c r="E57" s="25">
        <v>5</v>
      </c>
      <c r="F57" s="25">
        <v>34</v>
      </c>
      <c r="G57" s="25">
        <v>343</v>
      </c>
      <c r="H57" s="26">
        <v>131831.4</v>
      </c>
    </row>
    <row r="58" spans="2:8" x14ac:dyDescent="0.2">
      <c r="B58" s="45" t="s">
        <v>302</v>
      </c>
      <c r="C58" s="25">
        <v>745</v>
      </c>
      <c r="D58" s="25">
        <v>34</v>
      </c>
      <c r="E58" s="25">
        <v>3</v>
      </c>
      <c r="F58" s="25">
        <v>16</v>
      </c>
      <c r="G58" s="25">
        <v>247</v>
      </c>
      <c r="H58" s="26">
        <v>48637.7</v>
      </c>
    </row>
    <row r="59" spans="2:8" x14ac:dyDescent="0.2">
      <c r="B59" s="45" t="s">
        <v>303</v>
      </c>
      <c r="C59" s="25">
        <v>886</v>
      </c>
      <c r="D59" s="25">
        <v>54</v>
      </c>
      <c r="E59" s="25">
        <v>2</v>
      </c>
      <c r="F59" s="25">
        <v>53</v>
      </c>
      <c r="G59" s="25">
        <v>267</v>
      </c>
      <c r="H59" s="26">
        <v>40939</v>
      </c>
    </row>
    <row r="60" spans="2:8" x14ac:dyDescent="0.2">
      <c r="B60" s="45" t="s">
        <v>304</v>
      </c>
      <c r="C60" s="25">
        <v>615</v>
      </c>
      <c r="D60" s="25">
        <v>31</v>
      </c>
      <c r="E60" s="25">
        <v>1</v>
      </c>
      <c r="F60" s="25">
        <v>14</v>
      </c>
      <c r="G60" s="25">
        <v>240</v>
      </c>
      <c r="H60" s="26">
        <v>35474.5</v>
      </c>
    </row>
    <row r="61" spans="2:8" x14ac:dyDescent="0.2">
      <c r="B61" s="45" t="s">
        <v>305</v>
      </c>
      <c r="C61" s="25">
        <v>1137</v>
      </c>
      <c r="D61" s="25">
        <v>70</v>
      </c>
      <c r="E61" s="25">
        <v>7</v>
      </c>
      <c r="F61" s="25">
        <v>59</v>
      </c>
      <c r="G61" s="25">
        <v>236</v>
      </c>
      <c r="H61" s="26">
        <v>58617.1</v>
      </c>
    </row>
    <row r="62" spans="2:8" x14ac:dyDescent="0.2">
      <c r="B62" s="15" t="s">
        <v>306</v>
      </c>
      <c r="C62" s="25">
        <v>4348</v>
      </c>
      <c r="D62" s="25">
        <v>269</v>
      </c>
      <c r="E62" s="25">
        <v>33</v>
      </c>
      <c r="F62" s="25">
        <v>142</v>
      </c>
      <c r="G62" s="25">
        <v>1537</v>
      </c>
      <c r="H62" s="26">
        <v>251423</v>
      </c>
    </row>
    <row r="63" spans="2:8" x14ac:dyDescent="0.2">
      <c r="B63" s="45" t="s">
        <v>307</v>
      </c>
      <c r="C63" s="25">
        <v>860</v>
      </c>
      <c r="D63" s="25">
        <v>51</v>
      </c>
      <c r="E63" s="25">
        <v>9</v>
      </c>
      <c r="F63" s="25">
        <v>42</v>
      </c>
      <c r="G63" s="25">
        <v>264</v>
      </c>
      <c r="H63" s="26">
        <v>50834.6</v>
      </c>
    </row>
    <row r="64" spans="2:8" x14ac:dyDescent="0.2">
      <c r="B64" s="45" t="s">
        <v>308</v>
      </c>
      <c r="C64" s="25">
        <v>1493</v>
      </c>
      <c r="D64" s="25">
        <v>77</v>
      </c>
      <c r="E64" s="25">
        <v>16</v>
      </c>
      <c r="F64" s="25">
        <v>30</v>
      </c>
      <c r="G64" s="25">
        <v>592</v>
      </c>
      <c r="H64" s="26">
        <v>84557.6</v>
      </c>
    </row>
    <row r="65" spans="2:8" x14ac:dyDescent="0.2">
      <c r="B65" s="45" t="s">
        <v>309</v>
      </c>
      <c r="C65" s="25">
        <v>782</v>
      </c>
      <c r="D65" s="25">
        <v>61</v>
      </c>
      <c r="E65" s="25">
        <v>3</v>
      </c>
      <c r="F65" s="25">
        <v>16</v>
      </c>
      <c r="G65" s="25">
        <v>293</v>
      </c>
      <c r="H65" s="26">
        <v>46525.599999999999</v>
      </c>
    </row>
    <row r="66" spans="2:8" x14ac:dyDescent="0.2">
      <c r="B66" s="45" t="s">
        <v>310</v>
      </c>
      <c r="C66" s="25">
        <v>1213</v>
      </c>
      <c r="D66" s="25">
        <v>80</v>
      </c>
      <c r="E66" s="25">
        <v>5</v>
      </c>
      <c r="F66" s="25">
        <v>54</v>
      </c>
      <c r="G66" s="25">
        <v>388</v>
      </c>
      <c r="H66" s="26">
        <v>69505.399999999994</v>
      </c>
    </row>
    <row r="67" spans="2:8" x14ac:dyDescent="0.2">
      <c r="B67" s="15" t="s">
        <v>402</v>
      </c>
      <c r="C67" s="25">
        <v>4448</v>
      </c>
      <c r="D67" s="25">
        <v>180</v>
      </c>
      <c r="E67" s="25">
        <v>35</v>
      </c>
      <c r="F67" s="25">
        <v>116</v>
      </c>
      <c r="G67" s="25">
        <v>1512</v>
      </c>
      <c r="H67" s="26">
        <v>317697</v>
      </c>
    </row>
    <row r="68" spans="2:8" x14ac:dyDescent="0.2">
      <c r="B68" s="45" t="s">
        <v>312</v>
      </c>
      <c r="C68" s="25">
        <v>900</v>
      </c>
      <c r="D68" s="25">
        <v>43</v>
      </c>
      <c r="E68" s="25">
        <v>7</v>
      </c>
      <c r="F68" s="25">
        <v>17</v>
      </c>
      <c r="G68" s="25">
        <v>289</v>
      </c>
      <c r="H68" s="26">
        <v>72890</v>
      </c>
    </row>
    <row r="69" spans="2:8" x14ac:dyDescent="0.2">
      <c r="B69" s="45" t="s">
        <v>313</v>
      </c>
      <c r="C69" s="25">
        <v>970</v>
      </c>
      <c r="D69" s="25">
        <v>38</v>
      </c>
      <c r="E69" s="25">
        <v>11</v>
      </c>
      <c r="F69" s="25">
        <v>26</v>
      </c>
      <c r="G69" s="25">
        <v>326</v>
      </c>
      <c r="H69" s="26">
        <v>66230.399999999994</v>
      </c>
    </row>
    <row r="70" spans="2:8" x14ac:dyDescent="0.2">
      <c r="B70" s="45" t="s">
        <v>314</v>
      </c>
      <c r="C70" s="25">
        <v>823</v>
      </c>
      <c r="D70" s="25">
        <v>35</v>
      </c>
      <c r="E70" s="25">
        <v>5</v>
      </c>
      <c r="F70" s="25">
        <v>18</v>
      </c>
      <c r="G70" s="25">
        <v>218</v>
      </c>
      <c r="H70" s="26">
        <v>64732.3</v>
      </c>
    </row>
    <row r="71" spans="2:8" x14ac:dyDescent="0.2">
      <c r="B71" s="45" t="s">
        <v>315</v>
      </c>
      <c r="C71" s="25">
        <v>807</v>
      </c>
      <c r="D71" s="25">
        <v>25</v>
      </c>
      <c r="E71" s="25">
        <v>2</v>
      </c>
      <c r="F71" s="25">
        <v>10</v>
      </c>
      <c r="G71" s="25">
        <v>313</v>
      </c>
      <c r="H71" s="26">
        <v>42454.5</v>
      </c>
    </row>
    <row r="72" spans="2:8" x14ac:dyDescent="0.2">
      <c r="B72" s="45" t="s">
        <v>316</v>
      </c>
      <c r="C72" s="25">
        <v>948</v>
      </c>
      <c r="D72" s="25">
        <v>39</v>
      </c>
      <c r="E72" s="25">
        <v>10</v>
      </c>
      <c r="F72" s="25">
        <v>45</v>
      </c>
      <c r="G72" s="25">
        <v>366</v>
      </c>
      <c r="H72" s="26">
        <v>71390.5</v>
      </c>
    </row>
    <row r="73" spans="2:8" x14ac:dyDescent="0.2">
      <c r="B73" s="15" t="s">
        <v>317</v>
      </c>
      <c r="C73" s="25">
        <v>7689</v>
      </c>
      <c r="D73" s="25">
        <v>473</v>
      </c>
      <c r="E73" s="25">
        <v>49</v>
      </c>
      <c r="F73" s="25">
        <v>326</v>
      </c>
      <c r="G73" s="25">
        <v>2776</v>
      </c>
      <c r="H73" s="26">
        <v>495100</v>
      </c>
    </row>
    <row r="74" spans="2:8" x14ac:dyDescent="0.2">
      <c r="B74" s="45" t="s">
        <v>318</v>
      </c>
      <c r="C74" s="25">
        <v>691</v>
      </c>
      <c r="D74" s="25">
        <v>49</v>
      </c>
      <c r="E74" s="25">
        <v>7</v>
      </c>
      <c r="F74" s="25">
        <v>29</v>
      </c>
      <c r="G74" s="25">
        <v>287</v>
      </c>
      <c r="H74" s="26">
        <v>33477.199999999997</v>
      </c>
    </row>
    <row r="75" spans="2:8" x14ac:dyDescent="0.2">
      <c r="B75" s="45" t="s">
        <v>319</v>
      </c>
      <c r="C75" s="25">
        <v>2651</v>
      </c>
      <c r="D75" s="25">
        <v>131</v>
      </c>
      <c r="E75" s="25">
        <v>10</v>
      </c>
      <c r="F75" s="25">
        <v>121</v>
      </c>
      <c r="G75" s="25">
        <v>724</v>
      </c>
      <c r="H75" s="26">
        <v>149389.79999999999</v>
      </c>
    </row>
    <row r="76" spans="2:8" x14ac:dyDescent="0.2">
      <c r="B76" s="45" t="s">
        <v>320</v>
      </c>
      <c r="C76" s="25">
        <v>1695</v>
      </c>
      <c r="D76" s="25">
        <v>81</v>
      </c>
      <c r="E76" s="25">
        <v>10</v>
      </c>
      <c r="F76" s="25">
        <v>63</v>
      </c>
      <c r="G76" s="25">
        <v>645</v>
      </c>
      <c r="H76" s="26">
        <v>162392.29999999999</v>
      </c>
    </row>
    <row r="77" spans="2:8" x14ac:dyDescent="0.2">
      <c r="B77" s="45" t="s">
        <v>321</v>
      </c>
      <c r="C77" s="25">
        <v>697</v>
      </c>
      <c r="D77" s="25">
        <v>66</v>
      </c>
      <c r="E77" s="25">
        <v>2</v>
      </c>
      <c r="F77" s="25">
        <v>31</v>
      </c>
      <c r="G77" s="25">
        <v>251</v>
      </c>
      <c r="H77" s="26">
        <v>45082.400000000001</v>
      </c>
    </row>
    <row r="78" spans="2:8" x14ac:dyDescent="0.2">
      <c r="B78" s="45" t="s">
        <v>322</v>
      </c>
      <c r="C78" s="25">
        <v>817</v>
      </c>
      <c r="D78" s="25">
        <v>57</v>
      </c>
      <c r="E78" s="25">
        <v>9</v>
      </c>
      <c r="F78" s="25">
        <v>22</v>
      </c>
      <c r="G78" s="25">
        <v>373</v>
      </c>
      <c r="H78" s="26">
        <v>41565</v>
      </c>
    </row>
    <row r="79" spans="2:8" x14ac:dyDescent="0.2">
      <c r="B79" s="45" t="s">
        <v>323</v>
      </c>
      <c r="C79" s="25">
        <v>600</v>
      </c>
      <c r="D79" s="25">
        <v>38</v>
      </c>
      <c r="E79" s="25">
        <v>5</v>
      </c>
      <c r="F79" s="25">
        <v>25</v>
      </c>
      <c r="G79" s="25">
        <v>212</v>
      </c>
      <c r="H79" s="26">
        <v>39269.5</v>
      </c>
    </row>
    <row r="80" spans="2:8" x14ac:dyDescent="0.2">
      <c r="B80" s="45" t="s">
        <v>324</v>
      </c>
      <c r="C80" s="25">
        <v>538</v>
      </c>
      <c r="D80" s="25">
        <v>51</v>
      </c>
      <c r="E80" s="25">
        <v>6</v>
      </c>
      <c r="F80" s="25">
        <v>35</v>
      </c>
      <c r="G80" s="25">
        <v>284</v>
      </c>
      <c r="H80" s="26">
        <v>23923.8</v>
      </c>
    </row>
    <row r="81" spans="2:8" x14ac:dyDescent="0.2">
      <c r="B81" s="15" t="s">
        <v>325</v>
      </c>
      <c r="C81" s="25">
        <v>5251</v>
      </c>
      <c r="D81" s="25">
        <v>264</v>
      </c>
      <c r="E81" s="25">
        <v>35</v>
      </c>
      <c r="F81" s="25">
        <v>93</v>
      </c>
      <c r="G81" s="25">
        <v>1486</v>
      </c>
      <c r="H81" s="26">
        <v>297057</v>
      </c>
    </row>
    <row r="82" spans="2:8" x14ac:dyDescent="0.2">
      <c r="B82" s="45" t="s">
        <v>326</v>
      </c>
      <c r="C82" s="25">
        <v>464</v>
      </c>
      <c r="D82" s="25">
        <v>14</v>
      </c>
      <c r="E82" s="25">
        <v>2</v>
      </c>
      <c r="F82" s="25">
        <v>7</v>
      </c>
      <c r="G82" s="25">
        <v>95</v>
      </c>
      <c r="H82" s="26">
        <v>25386.5</v>
      </c>
    </row>
    <row r="83" spans="2:8" x14ac:dyDescent="0.2">
      <c r="B83" s="45" t="s">
        <v>327</v>
      </c>
      <c r="C83" s="25">
        <v>2210</v>
      </c>
      <c r="D83" s="25">
        <v>107</v>
      </c>
      <c r="E83" s="25">
        <v>17</v>
      </c>
      <c r="F83" s="25">
        <v>23</v>
      </c>
      <c r="G83" s="25">
        <v>549</v>
      </c>
      <c r="H83" s="26">
        <v>108692.5</v>
      </c>
    </row>
    <row r="84" spans="2:8" x14ac:dyDescent="0.2">
      <c r="B84" s="45" t="s">
        <v>328</v>
      </c>
      <c r="C84" s="25">
        <v>762</v>
      </c>
      <c r="D84" s="25">
        <v>35</v>
      </c>
      <c r="E84" s="25">
        <v>6</v>
      </c>
      <c r="F84" s="25">
        <v>10</v>
      </c>
      <c r="G84" s="25">
        <v>246</v>
      </c>
      <c r="H84" s="26">
        <v>55993</v>
      </c>
    </row>
    <row r="85" spans="2:8" x14ac:dyDescent="0.2">
      <c r="B85" s="45" t="s">
        <v>329</v>
      </c>
      <c r="C85" s="25">
        <v>884</v>
      </c>
      <c r="D85" s="25">
        <v>54</v>
      </c>
      <c r="E85" s="25">
        <v>5</v>
      </c>
      <c r="F85" s="25">
        <v>27</v>
      </c>
      <c r="G85" s="25">
        <v>233</v>
      </c>
      <c r="H85" s="26">
        <v>55386.6</v>
      </c>
    </row>
    <row r="86" spans="2:8" x14ac:dyDescent="0.2">
      <c r="B86" s="45" t="s">
        <v>330</v>
      </c>
      <c r="C86" s="25">
        <v>931</v>
      </c>
      <c r="D86" s="25">
        <v>54</v>
      </c>
      <c r="E86" s="25">
        <v>5</v>
      </c>
      <c r="F86" s="25">
        <v>26</v>
      </c>
      <c r="G86" s="25">
        <v>363</v>
      </c>
      <c r="H86" s="26">
        <v>51598.6</v>
      </c>
    </row>
    <row r="87" spans="2:8" x14ac:dyDescent="0.2">
      <c r="B87" s="15" t="s">
        <v>331</v>
      </c>
      <c r="C87" s="25">
        <v>4228</v>
      </c>
      <c r="D87" s="25">
        <v>260</v>
      </c>
      <c r="E87" s="25">
        <v>22</v>
      </c>
      <c r="F87" s="25">
        <v>122</v>
      </c>
      <c r="G87" s="25">
        <v>1382</v>
      </c>
      <c r="H87" s="26">
        <v>217526</v>
      </c>
    </row>
    <row r="88" spans="2:8" x14ac:dyDescent="0.2">
      <c r="B88" s="45" t="s">
        <v>332</v>
      </c>
      <c r="C88" s="25">
        <v>762</v>
      </c>
      <c r="D88" s="25">
        <v>44</v>
      </c>
      <c r="E88" s="25">
        <v>2</v>
      </c>
      <c r="F88" s="25">
        <v>17</v>
      </c>
      <c r="G88" s="25">
        <v>224</v>
      </c>
      <c r="H88" s="26">
        <v>37748.9</v>
      </c>
    </row>
    <row r="89" spans="2:8" x14ac:dyDescent="0.2">
      <c r="B89" s="45" t="s">
        <v>333</v>
      </c>
      <c r="C89" s="25">
        <v>1049</v>
      </c>
      <c r="D89" s="25">
        <v>69</v>
      </c>
      <c r="E89" s="25">
        <v>5</v>
      </c>
      <c r="F89" s="25">
        <v>24</v>
      </c>
      <c r="G89" s="25">
        <v>420</v>
      </c>
      <c r="H89" s="26">
        <v>68175.600000000006</v>
      </c>
    </row>
    <row r="90" spans="2:8" x14ac:dyDescent="0.2">
      <c r="B90" s="45" t="s">
        <v>334</v>
      </c>
      <c r="C90" s="25">
        <v>944</v>
      </c>
      <c r="D90" s="25">
        <v>67</v>
      </c>
      <c r="E90" s="25">
        <v>8</v>
      </c>
      <c r="F90" s="25">
        <v>29</v>
      </c>
      <c r="G90" s="25">
        <v>312</v>
      </c>
      <c r="H90" s="26">
        <v>61560.800000000003</v>
      </c>
    </row>
    <row r="91" spans="2:8" x14ac:dyDescent="0.2">
      <c r="B91" s="45" t="s">
        <v>335</v>
      </c>
      <c r="C91" s="25">
        <v>1473</v>
      </c>
      <c r="D91" s="25">
        <v>80</v>
      </c>
      <c r="E91" s="25">
        <v>7</v>
      </c>
      <c r="F91" s="25">
        <v>52</v>
      </c>
      <c r="G91" s="25">
        <v>426</v>
      </c>
      <c r="H91" s="26">
        <v>50040.9</v>
      </c>
    </row>
    <row r="92" spans="2:8" ht="25.5" x14ac:dyDescent="0.2">
      <c r="B92" s="15" t="s">
        <v>336</v>
      </c>
      <c r="C92" s="25">
        <v>9705</v>
      </c>
      <c r="D92" s="25">
        <v>462</v>
      </c>
      <c r="E92" s="25">
        <v>54</v>
      </c>
      <c r="F92" s="25">
        <v>216</v>
      </c>
      <c r="G92" s="25">
        <v>2215</v>
      </c>
      <c r="H92" s="26">
        <v>518633</v>
      </c>
    </row>
    <row r="93" spans="2:8" x14ac:dyDescent="0.2">
      <c r="B93" s="45" t="s">
        <v>337</v>
      </c>
      <c r="C93" s="25">
        <v>998</v>
      </c>
      <c r="D93" s="25">
        <v>43</v>
      </c>
      <c r="E93" s="25">
        <v>9</v>
      </c>
      <c r="F93" s="25">
        <v>15</v>
      </c>
      <c r="G93" s="25">
        <v>217</v>
      </c>
      <c r="H93" s="26">
        <v>66365.5</v>
      </c>
    </row>
    <row r="94" spans="2:8" x14ac:dyDescent="0.2">
      <c r="B94" s="45" t="s">
        <v>338</v>
      </c>
      <c r="C94" s="25">
        <v>1666</v>
      </c>
      <c r="D94" s="25">
        <v>102</v>
      </c>
      <c r="E94" s="25">
        <v>12</v>
      </c>
      <c r="F94" s="25">
        <v>39</v>
      </c>
      <c r="G94" s="25">
        <v>460</v>
      </c>
      <c r="H94" s="26">
        <v>100290.8</v>
      </c>
    </row>
    <row r="95" spans="2:8" x14ac:dyDescent="0.2">
      <c r="B95" s="45" t="s">
        <v>339</v>
      </c>
      <c r="C95" s="25">
        <v>1357</v>
      </c>
      <c r="D95" s="25">
        <v>66</v>
      </c>
      <c r="E95" s="25">
        <v>8</v>
      </c>
      <c r="F95" s="25">
        <v>38</v>
      </c>
      <c r="G95" s="25">
        <v>272</v>
      </c>
      <c r="H95" s="26">
        <v>57677.599999999999</v>
      </c>
    </row>
    <row r="96" spans="2:8" x14ac:dyDescent="0.2">
      <c r="B96" s="45" t="s">
        <v>340</v>
      </c>
      <c r="C96" s="25">
        <v>1229</v>
      </c>
      <c r="D96" s="25">
        <v>54</v>
      </c>
      <c r="E96" s="25">
        <v>8</v>
      </c>
      <c r="F96" s="25">
        <v>30</v>
      </c>
      <c r="G96" s="25">
        <v>346</v>
      </c>
      <c r="H96" s="26">
        <v>78357.600000000006</v>
      </c>
    </row>
    <row r="97" spans="1:8" x14ac:dyDescent="0.2">
      <c r="B97" s="45" t="s">
        <v>341</v>
      </c>
      <c r="C97" s="25">
        <v>1449</v>
      </c>
      <c r="D97" s="25">
        <v>97</v>
      </c>
      <c r="E97" s="25">
        <v>8</v>
      </c>
      <c r="F97" s="25">
        <v>63</v>
      </c>
      <c r="G97" s="25">
        <v>439</v>
      </c>
      <c r="H97" s="26">
        <v>67897.8</v>
      </c>
    </row>
    <row r="98" spans="1:8" ht="13.5" thickBot="1" x14ac:dyDescent="0.25">
      <c r="B98" s="46" t="s">
        <v>342</v>
      </c>
      <c r="C98" s="28">
        <v>3006</v>
      </c>
      <c r="D98" s="28">
        <v>100</v>
      </c>
      <c r="E98" s="28">
        <v>9</v>
      </c>
      <c r="F98" s="28">
        <v>31</v>
      </c>
      <c r="G98" s="28">
        <v>481</v>
      </c>
      <c r="H98" s="29">
        <v>148044.29999999999</v>
      </c>
    </row>
    <row r="99" spans="1:8" x14ac:dyDescent="0.2">
      <c r="B99" s="441" t="s">
        <v>839</v>
      </c>
    </row>
    <row r="100" spans="1:8" x14ac:dyDescent="0.2">
      <c r="B100" s="441" t="s">
        <v>840</v>
      </c>
    </row>
    <row r="101" spans="1:8" x14ac:dyDescent="0.2">
      <c r="B101" s="441" t="s">
        <v>841</v>
      </c>
    </row>
    <row r="104" spans="1:8" x14ac:dyDescent="0.2">
      <c r="A104" s="441" t="s">
        <v>345</v>
      </c>
      <c r="B104" s="22" t="s">
        <v>346</v>
      </c>
      <c r="D104" s="22" t="s">
        <v>347</v>
      </c>
      <c r="G104" s="441" t="s">
        <v>829</v>
      </c>
    </row>
  </sheetData>
  <mergeCells count="6">
    <mergeCell ref="H6:H7"/>
    <mergeCell ref="B6:B7"/>
    <mergeCell ref="C6:C7"/>
    <mergeCell ref="D6:D7"/>
    <mergeCell ref="E6:E7"/>
    <mergeCell ref="F6:G6"/>
  </mergeCells>
  <conditionalFormatting sqref="B6:B7">
    <cfRule type="expression" dxfId="5" priority="1">
      <formula>A1&lt;&gt;IV65000</formula>
    </cfRule>
  </conditionalFormatting>
  <conditionalFormatting sqref="C6:C7">
    <cfRule type="expression" dxfId="4" priority="2">
      <formula>A1&lt;&gt;IV65000</formula>
    </cfRule>
  </conditionalFormatting>
  <conditionalFormatting sqref="D6:D7">
    <cfRule type="expression" dxfId="3" priority="3">
      <formula>A1&lt;&gt;IV65000</formula>
    </cfRule>
  </conditionalFormatting>
  <conditionalFormatting sqref="E6:E7">
    <cfRule type="expression" dxfId="2" priority="4">
      <formula>A1&lt;&gt;IV65000</formula>
    </cfRule>
  </conditionalFormatting>
  <conditionalFormatting sqref="F6:G6">
    <cfRule type="expression" dxfId="1" priority="5">
      <formula>A1&lt;&gt;IV65000</formula>
    </cfRule>
  </conditionalFormatting>
  <conditionalFormatting sqref="H6:H7">
    <cfRule type="expression" dxfId="0" priority="6">
      <formula>A1&lt;&gt;IV65000</formula>
    </cfRule>
  </conditionalFormatting>
  <hyperlinks>
    <hyperlink ref="B104" r:id="rId1"/>
    <hyperlink ref="D104" r:id="rId2"/>
    <hyperlink ref="A1" r:id="rId3"/>
    <hyperlink ref="A2" location="obsah!A1" display="back to content"/>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F102"/>
  <sheetViews>
    <sheetView workbookViewId="0"/>
  </sheetViews>
  <sheetFormatPr defaultRowHeight="12.75" x14ac:dyDescent="0.2"/>
  <cols>
    <col min="1" max="1" width="9.140625" style="66"/>
    <col min="2" max="2" width="18.28515625" style="66" customWidth="1"/>
    <col min="3" max="5" width="17.140625" style="66" customWidth="1"/>
    <col min="6" max="16384" width="9.140625" style="66"/>
  </cols>
  <sheetData>
    <row r="1" spans="1:6" x14ac:dyDescent="0.2">
      <c r="A1" s="4" t="s">
        <v>232</v>
      </c>
    </row>
    <row r="2" spans="1:6" x14ac:dyDescent="0.2">
      <c r="A2" s="4" t="s">
        <v>349</v>
      </c>
    </row>
    <row r="3" spans="1:6" x14ac:dyDescent="0.2">
      <c r="B3" s="6" t="s">
        <v>34</v>
      </c>
    </row>
    <row r="4" spans="1:6" x14ac:dyDescent="0.2">
      <c r="B4" s="66" t="s">
        <v>431</v>
      </c>
      <c r="E4" s="7" t="s">
        <v>234</v>
      </c>
      <c r="F4" s="66" t="s">
        <v>235</v>
      </c>
    </row>
    <row r="6" spans="1:6" x14ac:dyDescent="0.2">
      <c r="B6" s="451" t="s">
        <v>236</v>
      </c>
      <c r="C6" s="447" t="s">
        <v>426</v>
      </c>
      <c r="D6" s="449" t="s">
        <v>427</v>
      </c>
      <c r="E6" s="448"/>
    </row>
    <row r="7" spans="1:6" x14ac:dyDescent="0.2">
      <c r="B7" s="448"/>
      <c r="C7" s="448"/>
      <c r="D7" s="67" t="s">
        <v>29</v>
      </c>
      <c r="E7" s="44" t="s">
        <v>30</v>
      </c>
    </row>
    <row r="8" spans="1:6" x14ac:dyDescent="0.2">
      <c r="B8" s="12" t="s">
        <v>428</v>
      </c>
      <c r="C8" s="68">
        <v>113866</v>
      </c>
      <c r="D8" s="68">
        <v>58167</v>
      </c>
      <c r="E8" s="69">
        <v>55699</v>
      </c>
    </row>
    <row r="9" spans="1:6" ht="25.5" x14ac:dyDescent="0.2">
      <c r="B9" s="15" t="s">
        <v>252</v>
      </c>
      <c r="C9" s="68">
        <v>15388</v>
      </c>
      <c r="D9" s="68">
        <v>7907</v>
      </c>
      <c r="E9" s="69">
        <v>7481</v>
      </c>
    </row>
    <row r="10" spans="1:6" ht="25.5" x14ac:dyDescent="0.2">
      <c r="B10" s="15" t="s">
        <v>254</v>
      </c>
      <c r="C10" s="68">
        <v>15060</v>
      </c>
      <c r="D10" s="68">
        <v>7699</v>
      </c>
      <c r="E10" s="69">
        <v>7361</v>
      </c>
    </row>
    <row r="11" spans="1:6" x14ac:dyDescent="0.2">
      <c r="B11" s="45" t="s">
        <v>255</v>
      </c>
      <c r="C11" s="455">
        <v>1020</v>
      </c>
      <c r="D11" s="455">
        <v>527</v>
      </c>
      <c r="E11" s="457">
        <v>493</v>
      </c>
    </row>
    <row r="12" spans="1:6" x14ac:dyDescent="0.2">
      <c r="B12" s="45" t="s">
        <v>256</v>
      </c>
      <c r="C12" s="455">
        <v>1038</v>
      </c>
      <c r="D12" s="455">
        <v>567</v>
      </c>
      <c r="E12" s="457">
        <v>471</v>
      </c>
    </row>
    <row r="13" spans="1:6" x14ac:dyDescent="0.2">
      <c r="B13" s="45" t="s">
        <v>257</v>
      </c>
      <c r="C13" s="455">
        <v>1722</v>
      </c>
      <c r="D13" s="455">
        <v>902</v>
      </c>
      <c r="E13" s="457">
        <v>820</v>
      </c>
    </row>
    <row r="14" spans="1:6" x14ac:dyDescent="0.2">
      <c r="B14" s="45" t="s">
        <v>258</v>
      </c>
      <c r="C14" s="455">
        <v>1148</v>
      </c>
      <c r="D14" s="455">
        <v>567</v>
      </c>
      <c r="E14" s="457">
        <v>581</v>
      </c>
    </row>
    <row r="15" spans="1:6" x14ac:dyDescent="0.2">
      <c r="B15" s="45" t="s">
        <v>259</v>
      </c>
      <c r="C15" s="455">
        <v>798</v>
      </c>
      <c r="D15" s="455">
        <v>397</v>
      </c>
      <c r="E15" s="457">
        <v>401</v>
      </c>
    </row>
    <row r="16" spans="1:6" x14ac:dyDescent="0.2">
      <c r="B16" s="45" t="s">
        <v>260</v>
      </c>
      <c r="C16" s="455">
        <v>1185</v>
      </c>
      <c r="D16" s="455">
        <v>604</v>
      </c>
      <c r="E16" s="457">
        <v>581</v>
      </c>
    </row>
    <row r="17" spans="2:5" x14ac:dyDescent="0.2">
      <c r="B17" s="45" t="s">
        <v>261</v>
      </c>
      <c r="C17" s="455">
        <v>1394</v>
      </c>
      <c r="D17" s="455">
        <v>705</v>
      </c>
      <c r="E17" s="457">
        <v>689</v>
      </c>
    </row>
    <row r="18" spans="2:5" x14ac:dyDescent="0.2">
      <c r="B18" s="45" t="s">
        <v>262</v>
      </c>
      <c r="C18" s="455">
        <v>1071</v>
      </c>
      <c r="D18" s="455">
        <v>547</v>
      </c>
      <c r="E18" s="457">
        <v>524</v>
      </c>
    </row>
    <row r="19" spans="2:5" x14ac:dyDescent="0.2">
      <c r="B19" s="45" t="s">
        <v>263</v>
      </c>
      <c r="C19" s="455">
        <v>2157</v>
      </c>
      <c r="D19" s="455">
        <v>1103</v>
      </c>
      <c r="E19" s="457">
        <v>1054</v>
      </c>
    </row>
    <row r="20" spans="2:5" x14ac:dyDescent="0.2">
      <c r="B20" s="45" t="s">
        <v>264</v>
      </c>
      <c r="C20" s="455">
        <v>1796</v>
      </c>
      <c r="D20" s="455">
        <v>907</v>
      </c>
      <c r="E20" s="457">
        <v>889</v>
      </c>
    </row>
    <row r="21" spans="2:5" x14ac:dyDescent="0.2">
      <c r="B21" s="45" t="s">
        <v>265</v>
      </c>
      <c r="C21" s="455">
        <v>1143</v>
      </c>
      <c r="D21" s="455">
        <v>550</v>
      </c>
      <c r="E21" s="457">
        <v>593</v>
      </c>
    </row>
    <row r="22" spans="2:5" x14ac:dyDescent="0.2">
      <c r="B22" s="45" t="s">
        <v>266</v>
      </c>
      <c r="C22" s="455">
        <v>588</v>
      </c>
      <c r="D22" s="455">
        <v>323</v>
      </c>
      <c r="E22" s="457">
        <v>265</v>
      </c>
    </row>
    <row r="23" spans="2:5" ht="25.5" x14ac:dyDescent="0.2">
      <c r="B23" s="15" t="s">
        <v>267</v>
      </c>
      <c r="C23" s="68">
        <v>6732</v>
      </c>
      <c r="D23" s="68">
        <v>3412</v>
      </c>
      <c r="E23" s="69">
        <v>3320</v>
      </c>
    </row>
    <row r="24" spans="2:5" ht="25.5" x14ac:dyDescent="0.2">
      <c r="B24" s="45" t="s">
        <v>268</v>
      </c>
      <c r="C24" s="455">
        <v>2197</v>
      </c>
      <c r="D24" s="455">
        <v>1101</v>
      </c>
      <c r="E24" s="457">
        <v>1096</v>
      </c>
    </row>
    <row r="25" spans="2:5" x14ac:dyDescent="0.2">
      <c r="B25" s="45" t="s">
        <v>269</v>
      </c>
      <c r="C25" s="455">
        <v>712</v>
      </c>
      <c r="D25" s="455">
        <v>361</v>
      </c>
      <c r="E25" s="457">
        <v>351</v>
      </c>
    </row>
    <row r="26" spans="2:5" ht="25.5" x14ac:dyDescent="0.2">
      <c r="B26" s="45" t="s">
        <v>270</v>
      </c>
      <c r="C26" s="455">
        <v>857</v>
      </c>
      <c r="D26" s="455">
        <v>441</v>
      </c>
      <c r="E26" s="457">
        <v>416</v>
      </c>
    </row>
    <row r="27" spans="2:5" x14ac:dyDescent="0.2">
      <c r="B27" s="45" t="s">
        <v>271</v>
      </c>
      <c r="C27" s="455">
        <v>678</v>
      </c>
      <c r="D27" s="455">
        <v>352</v>
      </c>
      <c r="E27" s="457">
        <v>326</v>
      </c>
    </row>
    <row r="28" spans="2:5" x14ac:dyDescent="0.2">
      <c r="B28" s="45" t="s">
        <v>272</v>
      </c>
      <c r="C28" s="455">
        <v>533</v>
      </c>
      <c r="D28" s="455">
        <v>272</v>
      </c>
      <c r="E28" s="457">
        <v>261</v>
      </c>
    </row>
    <row r="29" spans="2:5" x14ac:dyDescent="0.2">
      <c r="B29" s="45" t="s">
        <v>273</v>
      </c>
      <c r="C29" s="455">
        <v>701</v>
      </c>
      <c r="D29" s="455">
        <v>348</v>
      </c>
      <c r="E29" s="457">
        <v>353</v>
      </c>
    </row>
    <row r="30" spans="2:5" x14ac:dyDescent="0.2">
      <c r="B30" s="45" t="s">
        <v>274</v>
      </c>
      <c r="C30" s="455">
        <v>1054</v>
      </c>
      <c r="D30" s="455">
        <v>537</v>
      </c>
      <c r="E30" s="457">
        <v>517</v>
      </c>
    </row>
    <row r="31" spans="2:5" x14ac:dyDescent="0.2">
      <c r="B31" s="15" t="s">
        <v>275</v>
      </c>
      <c r="C31" s="68">
        <v>6074</v>
      </c>
      <c r="D31" s="68">
        <v>3143</v>
      </c>
      <c r="E31" s="69">
        <v>2931</v>
      </c>
    </row>
    <row r="32" spans="2:5" x14ac:dyDescent="0.2">
      <c r="B32" s="45" t="s">
        <v>276</v>
      </c>
      <c r="C32" s="455">
        <v>631</v>
      </c>
      <c r="D32" s="455">
        <v>342</v>
      </c>
      <c r="E32" s="457">
        <v>289</v>
      </c>
    </row>
    <row r="33" spans="2:5" x14ac:dyDescent="0.2">
      <c r="B33" s="45" t="s">
        <v>277</v>
      </c>
      <c r="C33" s="455">
        <v>782</v>
      </c>
      <c r="D33" s="455">
        <v>390</v>
      </c>
      <c r="E33" s="457">
        <v>392</v>
      </c>
    </row>
    <row r="34" spans="2:5" x14ac:dyDescent="0.2">
      <c r="B34" s="45" t="s">
        <v>278</v>
      </c>
      <c r="C34" s="455">
        <v>2078</v>
      </c>
      <c r="D34" s="455">
        <v>1053</v>
      </c>
      <c r="E34" s="457">
        <v>1025</v>
      </c>
    </row>
    <row r="35" spans="2:5" x14ac:dyDescent="0.2">
      <c r="B35" s="45" t="s">
        <v>279</v>
      </c>
      <c r="C35" s="455">
        <v>656</v>
      </c>
      <c r="D35" s="455">
        <v>344</v>
      </c>
      <c r="E35" s="457">
        <v>312</v>
      </c>
    </row>
    <row r="36" spans="2:5" x14ac:dyDescent="0.2">
      <c r="B36" s="45" t="s">
        <v>280</v>
      </c>
      <c r="C36" s="455">
        <v>849</v>
      </c>
      <c r="D36" s="455">
        <v>459</v>
      </c>
      <c r="E36" s="457">
        <v>390</v>
      </c>
    </row>
    <row r="37" spans="2:5" x14ac:dyDescent="0.2">
      <c r="B37" s="45" t="s">
        <v>281</v>
      </c>
      <c r="C37" s="455">
        <v>521</v>
      </c>
      <c r="D37" s="455">
        <v>276</v>
      </c>
      <c r="E37" s="457">
        <v>245</v>
      </c>
    </row>
    <row r="38" spans="2:5" x14ac:dyDescent="0.2">
      <c r="B38" s="45" t="s">
        <v>282</v>
      </c>
      <c r="C38" s="455">
        <v>557</v>
      </c>
      <c r="D38" s="455">
        <v>279</v>
      </c>
      <c r="E38" s="457">
        <v>278</v>
      </c>
    </row>
    <row r="39" spans="2:5" ht="25.5" x14ac:dyDescent="0.2">
      <c r="B39" s="15" t="s">
        <v>283</v>
      </c>
      <c r="C39" s="68">
        <v>2717</v>
      </c>
      <c r="D39" s="68">
        <v>1351</v>
      </c>
      <c r="E39" s="69">
        <v>1366</v>
      </c>
    </row>
    <row r="40" spans="2:5" x14ac:dyDescent="0.2">
      <c r="B40" s="45" t="s">
        <v>284</v>
      </c>
      <c r="C40" s="455">
        <v>835</v>
      </c>
      <c r="D40" s="455">
        <v>424</v>
      </c>
      <c r="E40" s="457">
        <v>411</v>
      </c>
    </row>
    <row r="41" spans="2:5" x14ac:dyDescent="0.2">
      <c r="B41" s="45" t="s">
        <v>285</v>
      </c>
      <c r="C41" s="455">
        <v>1022</v>
      </c>
      <c r="D41" s="455">
        <v>494</v>
      </c>
      <c r="E41" s="457">
        <v>528</v>
      </c>
    </row>
    <row r="42" spans="2:5" x14ac:dyDescent="0.2">
      <c r="B42" s="45" t="s">
        <v>286</v>
      </c>
      <c r="C42" s="455">
        <v>860</v>
      </c>
      <c r="D42" s="455">
        <v>433</v>
      </c>
      <c r="E42" s="457">
        <v>427</v>
      </c>
    </row>
    <row r="43" spans="2:5" x14ac:dyDescent="0.2">
      <c r="B43" s="15" t="s">
        <v>287</v>
      </c>
      <c r="C43" s="68">
        <v>8051</v>
      </c>
      <c r="D43" s="68">
        <v>4114</v>
      </c>
      <c r="E43" s="69">
        <v>3937</v>
      </c>
    </row>
    <row r="44" spans="2:5" x14ac:dyDescent="0.2">
      <c r="B44" s="45" t="s">
        <v>288</v>
      </c>
      <c r="C44" s="455">
        <v>1172</v>
      </c>
      <c r="D44" s="455">
        <v>604</v>
      </c>
      <c r="E44" s="457">
        <v>568</v>
      </c>
    </row>
    <row r="45" spans="2:5" x14ac:dyDescent="0.2">
      <c r="B45" s="45" t="s">
        <v>289</v>
      </c>
      <c r="C45" s="455">
        <v>1272</v>
      </c>
      <c r="D45" s="455">
        <v>658</v>
      </c>
      <c r="E45" s="457">
        <v>614</v>
      </c>
    </row>
    <row r="46" spans="2:5" x14ac:dyDescent="0.2">
      <c r="B46" s="45" t="s">
        <v>290</v>
      </c>
      <c r="C46" s="455">
        <v>1183</v>
      </c>
      <c r="D46" s="455">
        <v>613</v>
      </c>
      <c r="E46" s="457">
        <v>570</v>
      </c>
    </row>
    <row r="47" spans="2:5" x14ac:dyDescent="0.2">
      <c r="B47" s="45" t="s">
        <v>291</v>
      </c>
      <c r="C47" s="455">
        <v>854</v>
      </c>
      <c r="D47" s="455">
        <v>437</v>
      </c>
      <c r="E47" s="457">
        <v>417</v>
      </c>
    </row>
    <row r="48" spans="2:5" x14ac:dyDescent="0.2">
      <c r="B48" s="45" t="s">
        <v>292</v>
      </c>
      <c r="C48" s="455">
        <v>1060</v>
      </c>
      <c r="D48" s="455">
        <v>551</v>
      </c>
      <c r="E48" s="457">
        <v>509</v>
      </c>
    </row>
    <row r="49" spans="2:5" x14ac:dyDescent="0.2">
      <c r="B49" s="45" t="s">
        <v>293</v>
      </c>
      <c r="C49" s="455">
        <v>1215</v>
      </c>
      <c r="D49" s="455">
        <v>619</v>
      </c>
      <c r="E49" s="457">
        <v>596</v>
      </c>
    </row>
    <row r="50" spans="2:5" x14ac:dyDescent="0.2">
      <c r="B50" s="45" t="s">
        <v>294</v>
      </c>
      <c r="C50" s="455">
        <v>1295</v>
      </c>
      <c r="D50" s="455">
        <v>632</v>
      </c>
      <c r="E50" s="457">
        <v>663</v>
      </c>
    </row>
    <row r="51" spans="2:5" ht="25.5" x14ac:dyDescent="0.2">
      <c r="B51" s="15" t="s">
        <v>295</v>
      </c>
      <c r="C51" s="68">
        <v>4690</v>
      </c>
      <c r="D51" s="68">
        <v>2380</v>
      </c>
      <c r="E51" s="69">
        <v>2310</v>
      </c>
    </row>
    <row r="52" spans="2:5" x14ac:dyDescent="0.2">
      <c r="B52" s="45" t="s">
        <v>296</v>
      </c>
      <c r="C52" s="455">
        <v>1033</v>
      </c>
      <c r="D52" s="455">
        <v>540</v>
      </c>
      <c r="E52" s="457">
        <v>493</v>
      </c>
    </row>
    <row r="53" spans="2:5" ht="25.5" x14ac:dyDescent="0.2">
      <c r="B53" s="45" t="s">
        <v>297</v>
      </c>
      <c r="C53" s="455">
        <v>958</v>
      </c>
      <c r="D53" s="455">
        <v>491</v>
      </c>
      <c r="E53" s="457">
        <v>467</v>
      </c>
    </row>
    <row r="54" spans="2:5" x14ac:dyDescent="0.2">
      <c r="B54" s="45" t="s">
        <v>298</v>
      </c>
      <c r="C54" s="455">
        <v>1934</v>
      </c>
      <c r="D54" s="455">
        <v>967</v>
      </c>
      <c r="E54" s="457">
        <v>967</v>
      </c>
    </row>
    <row r="55" spans="2:5" x14ac:dyDescent="0.2">
      <c r="B55" s="45" t="s">
        <v>299</v>
      </c>
      <c r="C55" s="455">
        <v>765</v>
      </c>
      <c r="D55" s="455">
        <v>382</v>
      </c>
      <c r="E55" s="457">
        <v>383</v>
      </c>
    </row>
    <row r="56" spans="2:5" ht="25.5" x14ac:dyDescent="0.2">
      <c r="B56" s="15" t="s">
        <v>300</v>
      </c>
      <c r="C56" s="68">
        <v>5654</v>
      </c>
      <c r="D56" s="68">
        <v>2849</v>
      </c>
      <c r="E56" s="69">
        <v>2805</v>
      </c>
    </row>
    <row r="57" spans="2:5" x14ac:dyDescent="0.2">
      <c r="B57" s="45" t="s">
        <v>301</v>
      </c>
      <c r="C57" s="455">
        <v>1698</v>
      </c>
      <c r="D57" s="455">
        <v>883</v>
      </c>
      <c r="E57" s="457">
        <v>815</v>
      </c>
    </row>
    <row r="58" spans="2:5" x14ac:dyDescent="0.2">
      <c r="B58" s="45" t="s">
        <v>302</v>
      </c>
      <c r="C58" s="455">
        <v>830</v>
      </c>
      <c r="D58" s="455">
        <v>422</v>
      </c>
      <c r="E58" s="457">
        <v>408</v>
      </c>
    </row>
    <row r="59" spans="2:5" x14ac:dyDescent="0.2">
      <c r="B59" s="45" t="s">
        <v>303</v>
      </c>
      <c r="C59" s="455">
        <v>1152</v>
      </c>
      <c r="D59" s="455">
        <v>581</v>
      </c>
      <c r="E59" s="457">
        <v>571</v>
      </c>
    </row>
    <row r="60" spans="2:5" ht="25.5" x14ac:dyDescent="0.2">
      <c r="B60" s="45" t="s">
        <v>304</v>
      </c>
      <c r="C60" s="455">
        <v>823</v>
      </c>
      <c r="D60" s="455">
        <v>395</v>
      </c>
      <c r="E60" s="457">
        <v>428</v>
      </c>
    </row>
    <row r="61" spans="2:5" x14ac:dyDescent="0.2">
      <c r="B61" s="45" t="s">
        <v>305</v>
      </c>
      <c r="C61" s="455">
        <v>1151</v>
      </c>
      <c r="D61" s="455">
        <v>568</v>
      </c>
      <c r="E61" s="457">
        <v>583</v>
      </c>
    </row>
    <row r="62" spans="2:5" ht="25.5" x14ac:dyDescent="0.2">
      <c r="B62" s="15" t="s">
        <v>306</v>
      </c>
      <c r="C62" s="68">
        <v>5525</v>
      </c>
      <c r="D62" s="68">
        <v>2800</v>
      </c>
      <c r="E62" s="69">
        <v>2725</v>
      </c>
    </row>
    <row r="63" spans="2:5" x14ac:dyDescent="0.2">
      <c r="B63" s="45" t="s">
        <v>307</v>
      </c>
      <c r="C63" s="455">
        <v>1094</v>
      </c>
      <c r="D63" s="455">
        <v>560</v>
      </c>
      <c r="E63" s="457">
        <v>534</v>
      </c>
    </row>
    <row r="64" spans="2:5" x14ac:dyDescent="0.2">
      <c r="B64" s="45" t="s">
        <v>308</v>
      </c>
      <c r="C64" s="455">
        <v>1837</v>
      </c>
      <c r="D64" s="455">
        <v>962</v>
      </c>
      <c r="E64" s="457">
        <v>875</v>
      </c>
    </row>
    <row r="65" spans="2:5" x14ac:dyDescent="0.2">
      <c r="B65" s="45" t="s">
        <v>309</v>
      </c>
      <c r="C65" s="455">
        <v>1089</v>
      </c>
      <c r="D65" s="455">
        <v>501</v>
      </c>
      <c r="E65" s="457">
        <v>588</v>
      </c>
    </row>
    <row r="66" spans="2:5" x14ac:dyDescent="0.2">
      <c r="B66" s="45" t="s">
        <v>310</v>
      </c>
      <c r="C66" s="455">
        <v>1505</v>
      </c>
      <c r="D66" s="455">
        <v>777</v>
      </c>
      <c r="E66" s="457">
        <v>728</v>
      </c>
    </row>
    <row r="67" spans="2:5" x14ac:dyDescent="0.2">
      <c r="B67" s="15" t="s">
        <v>402</v>
      </c>
      <c r="C67" s="68">
        <v>5405</v>
      </c>
      <c r="D67" s="68">
        <v>2796</v>
      </c>
      <c r="E67" s="69">
        <v>2609</v>
      </c>
    </row>
    <row r="68" spans="2:5" x14ac:dyDescent="0.2">
      <c r="B68" s="45" t="s">
        <v>312</v>
      </c>
      <c r="C68" s="455">
        <v>1014</v>
      </c>
      <c r="D68" s="455">
        <v>519</v>
      </c>
      <c r="E68" s="457">
        <v>495</v>
      </c>
    </row>
    <row r="69" spans="2:5" x14ac:dyDescent="0.2">
      <c r="B69" s="45" t="s">
        <v>313</v>
      </c>
      <c r="C69" s="455">
        <v>1168</v>
      </c>
      <c r="D69" s="455">
        <v>614</v>
      </c>
      <c r="E69" s="457">
        <v>554</v>
      </c>
    </row>
    <row r="70" spans="2:5" x14ac:dyDescent="0.2">
      <c r="B70" s="45" t="s">
        <v>314</v>
      </c>
      <c r="C70" s="455">
        <v>721</v>
      </c>
      <c r="D70" s="455">
        <v>353</v>
      </c>
      <c r="E70" s="457">
        <v>368</v>
      </c>
    </row>
    <row r="71" spans="2:5" x14ac:dyDescent="0.2">
      <c r="B71" s="45" t="s">
        <v>315</v>
      </c>
      <c r="C71" s="455">
        <v>1078</v>
      </c>
      <c r="D71" s="455">
        <v>576</v>
      </c>
      <c r="E71" s="457">
        <v>502</v>
      </c>
    </row>
    <row r="72" spans="2:5" ht="25.5" x14ac:dyDescent="0.2">
      <c r="B72" s="45" t="s">
        <v>316</v>
      </c>
      <c r="C72" s="455">
        <v>1424</v>
      </c>
      <c r="D72" s="455">
        <v>734</v>
      </c>
      <c r="E72" s="457">
        <v>690</v>
      </c>
    </row>
    <row r="73" spans="2:5" ht="25.5" x14ac:dyDescent="0.2">
      <c r="B73" s="15" t="s">
        <v>317</v>
      </c>
      <c r="C73" s="68">
        <v>13584</v>
      </c>
      <c r="D73" s="68">
        <v>6915</v>
      </c>
      <c r="E73" s="69">
        <v>6669</v>
      </c>
    </row>
    <row r="74" spans="2:5" x14ac:dyDescent="0.2">
      <c r="B74" s="45" t="s">
        <v>318</v>
      </c>
      <c r="C74" s="455">
        <v>1167</v>
      </c>
      <c r="D74" s="455">
        <v>579</v>
      </c>
      <c r="E74" s="457">
        <v>588</v>
      </c>
    </row>
    <row r="75" spans="2:5" x14ac:dyDescent="0.2">
      <c r="B75" s="45" t="s">
        <v>319</v>
      </c>
      <c r="C75" s="455">
        <v>4658</v>
      </c>
      <c r="D75" s="455">
        <v>2418</v>
      </c>
      <c r="E75" s="457">
        <v>2240</v>
      </c>
    </row>
    <row r="76" spans="2:5" x14ac:dyDescent="0.2">
      <c r="B76" s="45" t="s">
        <v>320</v>
      </c>
      <c r="C76" s="455">
        <v>2792</v>
      </c>
      <c r="D76" s="455">
        <v>1393</v>
      </c>
      <c r="E76" s="457">
        <v>1399</v>
      </c>
    </row>
    <row r="77" spans="2:5" x14ac:dyDescent="0.2">
      <c r="B77" s="45" t="s">
        <v>321</v>
      </c>
      <c r="C77" s="455">
        <v>1195</v>
      </c>
      <c r="D77" s="455">
        <v>635</v>
      </c>
      <c r="E77" s="457">
        <v>560</v>
      </c>
    </row>
    <row r="78" spans="2:5" x14ac:dyDescent="0.2">
      <c r="B78" s="45" t="s">
        <v>322</v>
      </c>
      <c r="C78" s="455">
        <v>1489</v>
      </c>
      <c r="D78" s="455">
        <v>754</v>
      </c>
      <c r="E78" s="457">
        <v>735</v>
      </c>
    </row>
    <row r="79" spans="2:5" x14ac:dyDescent="0.2">
      <c r="B79" s="45" t="s">
        <v>323</v>
      </c>
      <c r="C79" s="455">
        <v>1066</v>
      </c>
      <c r="D79" s="455">
        <v>525</v>
      </c>
      <c r="E79" s="457">
        <v>541</v>
      </c>
    </row>
    <row r="80" spans="2:5" x14ac:dyDescent="0.2">
      <c r="B80" s="45" t="s">
        <v>324</v>
      </c>
      <c r="C80" s="455">
        <v>1217</v>
      </c>
      <c r="D80" s="455">
        <v>611</v>
      </c>
      <c r="E80" s="457">
        <v>606</v>
      </c>
    </row>
    <row r="81" spans="2:5" ht="25.5" x14ac:dyDescent="0.2">
      <c r="B81" s="15" t="s">
        <v>325</v>
      </c>
      <c r="C81" s="68">
        <v>6619</v>
      </c>
      <c r="D81" s="68">
        <v>3350</v>
      </c>
      <c r="E81" s="69">
        <v>3269</v>
      </c>
    </row>
    <row r="82" spans="2:5" x14ac:dyDescent="0.2">
      <c r="B82" s="45" t="s">
        <v>326</v>
      </c>
      <c r="C82" s="455">
        <v>347</v>
      </c>
      <c r="D82" s="455">
        <v>180</v>
      </c>
      <c r="E82" s="457">
        <v>167</v>
      </c>
    </row>
    <row r="83" spans="2:5" x14ac:dyDescent="0.2">
      <c r="B83" s="45" t="s">
        <v>327</v>
      </c>
      <c r="C83" s="455">
        <v>2690</v>
      </c>
      <c r="D83" s="455">
        <v>1339</v>
      </c>
      <c r="E83" s="457">
        <v>1351</v>
      </c>
    </row>
    <row r="84" spans="2:5" x14ac:dyDescent="0.2">
      <c r="B84" s="45" t="s">
        <v>328</v>
      </c>
      <c r="C84" s="455">
        <v>1098</v>
      </c>
      <c r="D84" s="455">
        <v>569</v>
      </c>
      <c r="E84" s="457">
        <v>529</v>
      </c>
    </row>
    <row r="85" spans="2:5" x14ac:dyDescent="0.2">
      <c r="B85" s="45" t="s">
        <v>329</v>
      </c>
      <c r="C85" s="455">
        <v>1256</v>
      </c>
      <c r="D85" s="455">
        <v>635</v>
      </c>
      <c r="E85" s="457">
        <v>621</v>
      </c>
    </row>
    <row r="86" spans="2:5" x14ac:dyDescent="0.2">
      <c r="B86" s="45" t="s">
        <v>330</v>
      </c>
      <c r="C86" s="455">
        <v>1228</v>
      </c>
      <c r="D86" s="455">
        <v>627</v>
      </c>
      <c r="E86" s="457">
        <v>601</v>
      </c>
    </row>
    <row r="87" spans="2:5" x14ac:dyDescent="0.2">
      <c r="B87" s="15" t="s">
        <v>331</v>
      </c>
      <c r="C87" s="68">
        <v>6066</v>
      </c>
      <c r="D87" s="68">
        <v>3067</v>
      </c>
      <c r="E87" s="69">
        <v>2999</v>
      </c>
    </row>
    <row r="88" spans="2:5" x14ac:dyDescent="0.2">
      <c r="B88" s="45" t="s">
        <v>332</v>
      </c>
      <c r="C88" s="455">
        <v>1095</v>
      </c>
      <c r="D88" s="455">
        <v>546</v>
      </c>
      <c r="E88" s="457">
        <v>549</v>
      </c>
    </row>
    <row r="89" spans="2:5" ht="25.5" x14ac:dyDescent="0.2">
      <c r="B89" s="45" t="s">
        <v>333</v>
      </c>
      <c r="C89" s="455">
        <v>1425</v>
      </c>
      <c r="D89" s="455">
        <v>729</v>
      </c>
      <c r="E89" s="457">
        <v>696</v>
      </c>
    </row>
    <row r="90" spans="2:5" x14ac:dyDescent="0.2">
      <c r="B90" s="45" t="s">
        <v>334</v>
      </c>
      <c r="C90" s="455">
        <v>1519</v>
      </c>
      <c r="D90" s="455">
        <v>759</v>
      </c>
      <c r="E90" s="457">
        <v>760</v>
      </c>
    </row>
    <row r="91" spans="2:5" x14ac:dyDescent="0.2">
      <c r="B91" s="45" t="s">
        <v>335</v>
      </c>
      <c r="C91" s="455">
        <v>2027</v>
      </c>
      <c r="D91" s="455">
        <v>1033</v>
      </c>
      <c r="E91" s="457">
        <v>994</v>
      </c>
    </row>
    <row r="92" spans="2:5" ht="25.5" x14ac:dyDescent="0.2">
      <c r="B92" s="15" t="s">
        <v>336</v>
      </c>
      <c r="C92" s="68">
        <v>12301</v>
      </c>
      <c r="D92" s="68">
        <v>6384</v>
      </c>
      <c r="E92" s="69">
        <v>5917</v>
      </c>
    </row>
    <row r="93" spans="2:5" x14ac:dyDescent="0.2">
      <c r="B93" s="45" t="s">
        <v>337</v>
      </c>
      <c r="C93" s="455">
        <v>820</v>
      </c>
      <c r="D93" s="455">
        <v>441</v>
      </c>
      <c r="E93" s="457">
        <v>379</v>
      </c>
    </row>
    <row r="94" spans="2:5" x14ac:dyDescent="0.2">
      <c r="B94" s="45" t="s">
        <v>338</v>
      </c>
      <c r="C94" s="455">
        <v>2250</v>
      </c>
      <c r="D94" s="455">
        <v>1204</v>
      </c>
      <c r="E94" s="457">
        <v>1046</v>
      </c>
    </row>
    <row r="95" spans="2:5" x14ac:dyDescent="0.2">
      <c r="B95" s="45" t="s">
        <v>339</v>
      </c>
      <c r="C95" s="455">
        <v>2278</v>
      </c>
      <c r="D95" s="455">
        <v>1172</v>
      </c>
      <c r="E95" s="457">
        <v>1106</v>
      </c>
    </row>
    <row r="96" spans="2:5" x14ac:dyDescent="0.2">
      <c r="B96" s="45" t="s">
        <v>340</v>
      </c>
      <c r="C96" s="455">
        <v>1686</v>
      </c>
      <c r="D96" s="455">
        <v>830</v>
      </c>
      <c r="E96" s="457">
        <v>856</v>
      </c>
    </row>
    <row r="97" spans="1:6" x14ac:dyDescent="0.2">
      <c r="B97" s="45" t="s">
        <v>341</v>
      </c>
      <c r="C97" s="455">
        <v>1871</v>
      </c>
      <c r="D97" s="455">
        <v>966</v>
      </c>
      <c r="E97" s="457">
        <v>905</v>
      </c>
    </row>
    <row r="98" spans="1:6" ht="13.5" thickBot="1" x14ac:dyDescent="0.25">
      <c r="B98" s="46" t="s">
        <v>342</v>
      </c>
      <c r="C98" s="459">
        <v>3396</v>
      </c>
      <c r="D98" s="459">
        <v>1771</v>
      </c>
      <c r="E98" s="460">
        <v>1625</v>
      </c>
    </row>
    <row r="99" spans="1:6" x14ac:dyDescent="0.2">
      <c r="B99" s="66" t="s">
        <v>429</v>
      </c>
    </row>
    <row r="102" spans="1:6" x14ac:dyDescent="0.2">
      <c r="A102" s="66" t="s">
        <v>345</v>
      </c>
      <c r="B102" s="22" t="s">
        <v>346</v>
      </c>
      <c r="D102" s="22" t="s">
        <v>347</v>
      </c>
      <c r="F102" s="66" t="s">
        <v>430</v>
      </c>
    </row>
  </sheetData>
  <mergeCells count="3">
    <mergeCell ref="B6:B7"/>
    <mergeCell ref="C6:C7"/>
    <mergeCell ref="D6:E6"/>
  </mergeCells>
  <conditionalFormatting sqref="B6:B7">
    <cfRule type="expression" dxfId="533" priority="1">
      <formula>A1&lt;&gt;IV65000</formula>
    </cfRule>
  </conditionalFormatting>
  <conditionalFormatting sqref="C6:C7">
    <cfRule type="expression" dxfId="532" priority="2">
      <formula>A1&lt;&gt;IV65000</formula>
    </cfRule>
  </conditionalFormatting>
  <conditionalFormatting sqref="D6:E6">
    <cfRule type="expression" dxfId="53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1"/>
  <dimension ref="A1:H102"/>
  <sheetViews>
    <sheetView workbookViewId="0">
      <selection activeCell="A2" sqref="A2"/>
    </sheetView>
  </sheetViews>
  <sheetFormatPr defaultRowHeight="12.75" x14ac:dyDescent="0.2"/>
  <cols>
    <col min="1" max="1" width="9.140625" style="444"/>
    <col min="2" max="2" width="23.7109375" style="444" customWidth="1"/>
    <col min="3" max="8" width="19.42578125" style="444" customWidth="1"/>
    <col min="9" max="16384" width="9.140625" style="444"/>
  </cols>
  <sheetData>
    <row r="1" spans="1:8" x14ac:dyDescent="0.2">
      <c r="A1" s="4" t="s">
        <v>232</v>
      </c>
    </row>
    <row r="2" spans="1:8" x14ac:dyDescent="0.2">
      <c r="A2" s="4" t="s">
        <v>349</v>
      </c>
    </row>
    <row r="3" spans="1:8" x14ac:dyDescent="0.2">
      <c r="B3" s="6" t="s">
        <v>842</v>
      </c>
    </row>
    <row r="4" spans="1:8" x14ac:dyDescent="0.2">
      <c r="G4" s="7" t="s">
        <v>234</v>
      </c>
      <c r="H4" s="444" t="s">
        <v>389</v>
      </c>
    </row>
    <row r="6" spans="1:8" ht="38.25" x14ac:dyDescent="0.2">
      <c r="B6" s="443" t="s">
        <v>236</v>
      </c>
      <c r="C6" s="445" t="s">
        <v>843</v>
      </c>
      <c r="D6" s="445" t="s">
        <v>844</v>
      </c>
      <c r="E6" s="445" t="s">
        <v>845</v>
      </c>
      <c r="F6" s="445" t="s">
        <v>846</v>
      </c>
      <c r="G6" s="445" t="s">
        <v>833</v>
      </c>
      <c r="H6" s="446" t="s">
        <v>847</v>
      </c>
    </row>
    <row r="7" spans="1:8" x14ac:dyDescent="0.2">
      <c r="B7" s="12" t="s">
        <v>251</v>
      </c>
      <c r="C7" s="293">
        <v>20720</v>
      </c>
      <c r="D7" s="23">
        <v>1.9528645200000001</v>
      </c>
      <c r="E7" s="25">
        <v>2870476.4</v>
      </c>
      <c r="F7" s="25">
        <v>10865969.6</v>
      </c>
      <c r="G7" s="293">
        <v>100</v>
      </c>
      <c r="H7" s="302">
        <v>1466</v>
      </c>
    </row>
    <row r="8" spans="1:8" x14ac:dyDescent="0.2">
      <c r="B8" s="12" t="s">
        <v>252</v>
      </c>
      <c r="C8" s="293">
        <v>2226</v>
      </c>
      <c r="D8" s="23">
        <v>1.71956558</v>
      </c>
      <c r="E8" s="25">
        <v>216147.5</v>
      </c>
      <c r="F8" s="25">
        <v>243643</v>
      </c>
      <c r="G8" s="293">
        <v>10</v>
      </c>
      <c r="H8" s="302">
        <v>148</v>
      </c>
    </row>
    <row r="9" spans="1:8" x14ac:dyDescent="0.2">
      <c r="B9" s="12" t="s">
        <v>254</v>
      </c>
      <c r="C9" s="293">
        <v>3231</v>
      </c>
      <c r="D9" s="23">
        <v>2.3883884800000001</v>
      </c>
      <c r="E9" s="25">
        <v>681117</v>
      </c>
      <c r="F9" s="25">
        <v>2219620</v>
      </c>
      <c r="G9" s="293">
        <v>25</v>
      </c>
      <c r="H9" s="302">
        <v>224</v>
      </c>
    </row>
    <row r="10" spans="1:8" x14ac:dyDescent="0.2">
      <c r="B10" s="17" t="s">
        <v>255</v>
      </c>
      <c r="C10" s="293">
        <v>235</v>
      </c>
      <c r="D10" s="23">
        <v>2.39864451</v>
      </c>
      <c r="E10" s="25">
        <v>21479</v>
      </c>
      <c r="F10" s="25">
        <v>44000</v>
      </c>
      <c r="G10" s="293">
        <v>3</v>
      </c>
      <c r="H10" s="302">
        <v>18</v>
      </c>
    </row>
    <row r="11" spans="1:8" x14ac:dyDescent="0.2">
      <c r="B11" s="17" t="s">
        <v>256</v>
      </c>
      <c r="C11" s="293">
        <v>239</v>
      </c>
      <c r="D11" s="23">
        <v>2.5878964400000002</v>
      </c>
      <c r="E11" s="25">
        <v>22947</v>
      </c>
      <c r="F11" s="25">
        <v>56008</v>
      </c>
      <c r="G11" s="293">
        <v>3</v>
      </c>
      <c r="H11" s="302">
        <v>10</v>
      </c>
    </row>
    <row r="12" spans="1:8" x14ac:dyDescent="0.2">
      <c r="B12" s="17" t="s">
        <v>257</v>
      </c>
      <c r="C12" s="293">
        <v>367</v>
      </c>
      <c r="D12" s="23">
        <v>2.23710919</v>
      </c>
      <c r="E12" s="25">
        <v>27927</v>
      </c>
      <c r="F12" s="25">
        <v>64511</v>
      </c>
      <c r="G12" s="16" t="s">
        <v>253</v>
      </c>
      <c r="H12" s="302">
        <v>13</v>
      </c>
    </row>
    <row r="13" spans="1:8" x14ac:dyDescent="0.2">
      <c r="B13" s="17" t="s">
        <v>258</v>
      </c>
      <c r="C13" s="293">
        <v>237</v>
      </c>
      <c r="D13" s="23">
        <v>2.3592183699999998</v>
      </c>
      <c r="E13" s="25">
        <v>58895</v>
      </c>
      <c r="F13" s="25">
        <v>421115</v>
      </c>
      <c r="G13" s="293">
        <v>1</v>
      </c>
      <c r="H13" s="302">
        <v>17</v>
      </c>
    </row>
    <row r="14" spans="1:8" x14ac:dyDescent="0.2">
      <c r="B14" s="17" t="s">
        <v>259</v>
      </c>
      <c r="C14" s="293">
        <v>159</v>
      </c>
      <c r="D14" s="23">
        <v>2.1146710299999998</v>
      </c>
      <c r="E14" s="25">
        <v>31355</v>
      </c>
      <c r="F14" s="25">
        <v>115349</v>
      </c>
      <c r="G14" s="16" t="s">
        <v>253</v>
      </c>
      <c r="H14" s="302">
        <v>23</v>
      </c>
    </row>
    <row r="15" spans="1:8" x14ac:dyDescent="0.2">
      <c r="B15" s="17" t="s">
        <v>260</v>
      </c>
      <c r="C15" s="293">
        <v>306</v>
      </c>
      <c r="D15" s="23">
        <v>2.8534927300000001</v>
      </c>
      <c r="E15" s="25">
        <v>33965</v>
      </c>
      <c r="F15" s="25">
        <v>121034</v>
      </c>
      <c r="G15" s="293">
        <v>7</v>
      </c>
      <c r="H15" s="302">
        <v>21</v>
      </c>
    </row>
    <row r="16" spans="1:8" x14ac:dyDescent="0.2">
      <c r="B16" s="17" t="s">
        <v>261</v>
      </c>
      <c r="C16" s="293">
        <v>268</v>
      </c>
      <c r="D16" s="23">
        <v>2.0974204900000002</v>
      </c>
      <c r="E16" s="25">
        <v>20509</v>
      </c>
      <c r="F16" s="25">
        <v>216061</v>
      </c>
      <c r="G16" s="293">
        <v>1</v>
      </c>
      <c r="H16" s="302">
        <v>16</v>
      </c>
    </row>
    <row r="17" spans="2:8" x14ac:dyDescent="0.2">
      <c r="B17" s="17" t="s">
        <v>262</v>
      </c>
      <c r="C17" s="293">
        <v>200</v>
      </c>
      <c r="D17" s="23">
        <v>2.0235337000000002</v>
      </c>
      <c r="E17" s="25">
        <v>126589</v>
      </c>
      <c r="F17" s="25">
        <v>206746</v>
      </c>
      <c r="G17" s="293">
        <v>3</v>
      </c>
      <c r="H17" s="302">
        <v>3</v>
      </c>
    </row>
    <row r="18" spans="2:8" x14ac:dyDescent="0.2">
      <c r="B18" s="17" t="s">
        <v>263</v>
      </c>
      <c r="C18" s="293">
        <v>437</v>
      </c>
      <c r="D18" s="23">
        <v>2.4800939799999999</v>
      </c>
      <c r="E18" s="25">
        <v>143274</v>
      </c>
      <c r="F18" s="25">
        <v>472675</v>
      </c>
      <c r="G18" s="293">
        <v>1</v>
      </c>
      <c r="H18" s="302">
        <v>32</v>
      </c>
    </row>
    <row r="19" spans="2:8" x14ac:dyDescent="0.2">
      <c r="B19" s="17" t="s">
        <v>264</v>
      </c>
      <c r="C19" s="293">
        <v>352</v>
      </c>
      <c r="D19" s="23">
        <v>2.4630886599999999</v>
      </c>
      <c r="E19" s="25">
        <v>107407</v>
      </c>
      <c r="F19" s="25">
        <v>234026</v>
      </c>
      <c r="G19" s="293">
        <v>2</v>
      </c>
      <c r="H19" s="302">
        <v>29</v>
      </c>
    </row>
    <row r="20" spans="2:8" x14ac:dyDescent="0.2">
      <c r="B20" s="17" t="s">
        <v>265</v>
      </c>
      <c r="C20" s="293">
        <v>301</v>
      </c>
      <c r="D20" s="23">
        <v>2.6310498899999999</v>
      </c>
      <c r="E20" s="25">
        <v>78558</v>
      </c>
      <c r="F20" s="25">
        <v>235603</v>
      </c>
      <c r="G20" s="293">
        <v>2</v>
      </c>
      <c r="H20" s="302">
        <v>36</v>
      </c>
    </row>
    <row r="21" spans="2:8" x14ac:dyDescent="0.2">
      <c r="B21" s="17" t="s">
        <v>266</v>
      </c>
      <c r="C21" s="293">
        <v>130</v>
      </c>
      <c r="D21" s="23">
        <v>2.3462739400000001</v>
      </c>
      <c r="E21" s="25">
        <v>8212</v>
      </c>
      <c r="F21" s="25">
        <v>32492</v>
      </c>
      <c r="G21" s="293">
        <v>2</v>
      </c>
      <c r="H21" s="302">
        <v>6</v>
      </c>
    </row>
    <row r="22" spans="2:8" x14ac:dyDescent="0.2">
      <c r="B22" s="12" t="s">
        <v>267</v>
      </c>
      <c r="C22" s="293">
        <v>1099</v>
      </c>
      <c r="D22" s="23">
        <v>1.71666177</v>
      </c>
      <c r="E22" s="25">
        <v>123962</v>
      </c>
      <c r="F22" s="25">
        <v>285964.79999999999</v>
      </c>
      <c r="G22" s="293">
        <v>9</v>
      </c>
      <c r="H22" s="302">
        <v>97</v>
      </c>
    </row>
    <row r="23" spans="2:8" x14ac:dyDescent="0.2">
      <c r="B23" s="17" t="s">
        <v>268</v>
      </c>
      <c r="C23" s="293">
        <v>299</v>
      </c>
      <c r="D23" s="23">
        <v>1.54652239</v>
      </c>
      <c r="E23" s="25">
        <v>12993.9</v>
      </c>
      <c r="F23" s="25">
        <v>30453.8</v>
      </c>
      <c r="G23" s="293">
        <v>2</v>
      </c>
      <c r="H23" s="302">
        <v>28</v>
      </c>
    </row>
    <row r="24" spans="2:8" x14ac:dyDescent="0.2">
      <c r="B24" s="17" t="s">
        <v>269</v>
      </c>
      <c r="C24" s="293">
        <v>149</v>
      </c>
      <c r="D24" s="23">
        <v>2.4351577899999999</v>
      </c>
      <c r="E24" s="25">
        <v>15368.3</v>
      </c>
      <c r="F24" s="25">
        <v>56513</v>
      </c>
      <c r="G24" s="293">
        <v>1</v>
      </c>
      <c r="H24" s="302">
        <v>17</v>
      </c>
    </row>
    <row r="25" spans="2:8" x14ac:dyDescent="0.2">
      <c r="B25" s="17" t="s">
        <v>270</v>
      </c>
      <c r="C25" s="293">
        <v>160</v>
      </c>
      <c r="D25" s="23">
        <v>1.76143557</v>
      </c>
      <c r="E25" s="25">
        <v>28662</v>
      </c>
      <c r="F25" s="25">
        <v>66937</v>
      </c>
      <c r="G25" s="293">
        <v>1</v>
      </c>
      <c r="H25" s="302">
        <v>17</v>
      </c>
    </row>
    <row r="26" spans="2:8" x14ac:dyDescent="0.2">
      <c r="B26" s="17" t="s">
        <v>271</v>
      </c>
      <c r="C26" s="293">
        <v>124</v>
      </c>
      <c r="D26" s="23">
        <v>1.7448323400000001</v>
      </c>
      <c r="E26" s="25">
        <v>16146.6</v>
      </c>
      <c r="F26" s="25">
        <v>30261</v>
      </c>
      <c r="G26" s="293">
        <v>4</v>
      </c>
      <c r="H26" s="302">
        <v>8</v>
      </c>
    </row>
    <row r="27" spans="2:8" x14ac:dyDescent="0.2">
      <c r="B27" s="17" t="s">
        <v>272</v>
      </c>
      <c r="C27" s="293">
        <v>89</v>
      </c>
      <c r="D27" s="23">
        <v>1.75542406</v>
      </c>
      <c r="E27" s="25">
        <v>18495.7</v>
      </c>
      <c r="F27" s="25">
        <v>6455</v>
      </c>
      <c r="G27" s="16" t="s">
        <v>253</v>
      </c>
      <c r="H27" s="302">
        <v>8</v>
      </c>
    </row>
    <row r="28" spans="2:8" x14ac:dyDescent="0.2">
      <c r="B28" s="17" t="s">
        <v>273</v>
      </c>
      <c r="C28" s="293">
        <v>110</v>
      </c>
      <c r="D28" s="23">
        <v>1.5545505900000001</v>
      </c>
      <c r="E28" s="25">
        <v>22370.5</v>
      </c>
      <c r="F28" s="25">
        <v>48260</v>
      </c>
      <c r="G28" s="293">
        <v>1</v>
      </c>
      <c r="H28" s="302">
        <v>7</v>
      </c>
    </row>
    <row r="29" spans="2:8" x14ac:dyDescent="0.2">
      <c r="B29" s="17" t="s">
        <v>274</v>
      </c>
      <c r="C29" s="293">
        <v>168</v>
      </c>
      <c r="D29" s="23">
        <v>1.6420682200000001</v>
      </c>
      <c r="E29" s="25">
        <v>9925</v>
      </c>
      <c r="F29" s="25">
        <v>47085</v>
      </c>
      <c r="G29" s="16" t="s">
        <v>253</v>
      </c>
      <c r="H29" s="302">
        <v>12</v>
      </c>
    </row>
    <row r="30" spans="2:8" x14ac:dyDescent="0.2">
      <c r="B30" s="12" t="s">
        <v>275</v>
      </c>
      <c r="C30" s="293">
        <v>1199</v>
      </c>
      <c r="D30" s="23">
        <v>2.0643370700000001</v>
      </c>
      <c r="E30" s="25">
        <v>219192.8</v>
      </c>
      <c r="F30" s="25">
        <v>632134.40000000002</v>
      </c>
      <c r="G30" s="293">
        <v>5</v>
      </c>
      <c r="H30" s="302">
        <v>100</v>
      </c>
    </row>
    <row r="31" spans="2:8" x14ac:dyDescent="0.2">
      <c r="B31" s="17" t="s">
        <v>276</v>
      </c>
      <c r="C31" s="293">
        <v>135</v>
      </c>
      <c r="D31" s="23">
        <v>2.19259067</v>
      </c>
      <c r="E31" s="25">
        <v>15643</v>
      </c>
      <c r="F31" s="25">
        <v>61162</v>
      </c>
      <c r="G31" s="16" t="s">
        <v>253</v>
      </c>
      <c r="H31" s="302">
        <v>8</v>
      </c>
    </row>
    <row r="32" spans="2:8" x14ac:dyDescent="0.2">
      <c r="B32" s="17" t="s">
        <v>277</v>
      </c>
      <c r="C32" s="293">
        <v>164</v>
      </c>
      <c r="D32" s="23">
        <v>1.8999513400000001</v>
      </c>
      <c r="E32" s="25">
        <v>15576.6</v>
      </c>
      <c r="F32" s="25">
        <v>43397</v>
      </c>
      <c r="G32" s="293">
        <v>1</v>
      </c>
      <c r="H32" s="302">
        <v>11</v>
      </c>
    </row>
    <row r="33" spans="2:8" x14ac:dyDescent="0.2">
      <c r="B33" s="17" t="s">
        <v>278</v>
      </c>
      <c r="C33" s="293">
        <v>321</v>
      </c>
      <c r="D33" s="23">
        <v>1.6917263499999999</v>
      </c>
      <c r="E33" s="25">
        <v>104295.6</v>
      </c>
      <c r="F33" s="25">
        <v>188249.4</v>
      </c>
      <c r="G33" s="293">
        <v>1</v>
      </c>
      <c r="H33" s="302">
        <v>45</v>
      </c>
    </row>
    <row r="34" spans="2:8" x14ac:dyDescent="0.2">
      <c r="B34" s="17" t="s">
        <v>279</v>
      </c>
      <c r="C34" s="293">
        <v>119</v>
      </c>
      <c r="D34" s="23">
        <v>1.8968375399999999</v>
      </c>
      <c r="E34" s="25">
        <v>46213.3</v>
      </c>
      <c r="F34" s="25">
        <v>80453</v>
      </c>
      <c r="G34" s="16" t="s">
        <v>253</v>
      </c>
      <c r="H34" s="302">
        <v>16</v>
      </c>
    </row>
    <row r="35" spans="2:8" x14ac:dyDescent="0.2">
      <c r="B35" s="17" t="s">
        <v>280</v>
      </c>
      <c r="C35" s="293">
        <v>181</v>
      </c>
      <c r="D35" s="23">
        <v>2.3039421600000001</v>
      </c>
      <c r="E35" s="25">
        <v>9390.6</v>
      </c>
      <c r="F35" s="25">
        <v>28226</v>
      </c>
      <c r="G35" s="16" t="s">
        <v>253</v>
      </c>
      <c r="H35" s="302">
        <v>5</v>
      </c>
    </row>
    <row r="36" spans="2:8" x14ac:dyDescent="0.2">
      <c r="B36" s="17" t="s">
        <v>281</v>
      </c>
      <c r="C36" s="293">
        <v>115</v>
      </c>
      <c r="D36" s="23">
        <v>2.36615777</v>
      </c>
      <c r="E36" s="25">
        <v>9890</v>
      </c>
      <c r="F36" s="25">
        <v>192575</v>
      </c>
      <c r="G36" s="293">
        <v>2</v>
      </c>
      <c r="H36" s="302">
        <v>3</v>
      </c>
    </row>
    <row r="37" spans="2:8" x14ac:dyDescent="0.2">
      <c r="B37" s="17" t="s">
        <v>282</v>
      </c>
      <c r="C37" s="293">
        <v>164</v>
      </c>
      <c r="D37" s="23">
        <v>3.0780203099999999</v>
      </c>
      <c r="E37" s="25">
        <v>18183.7</v>
      </c>
      <c r="F37" s="25">
        <v>38072</v>
      </c>
      <c r="G37" s="293">
        <v>1</v>
      </c>
      <c r="H37" s="302">
        <v>12</v>
      </c>
    </row>
    <row r="38" spans="2:8" x14ac:dyDescent="0.2">
      <c r="B38" s="12" t="s">
        <v>283</v>
      </c>
      <c r="C38" s="293">
        <v>738</v>
      </c>
      <c r="D38" s="23">
        <v>2.49589091</v>
      </c>
      <c r="E38" s="25">
        <v>66029.899999999994</v>
      </c>
      <c r="F38" s="25">
        <v>326267.2</v>
      </c>
      <c r="G38" s="293">
        <v>1</v>
      </c>
      <c r="H38" s="302">
        <v>33</v>
      </c>
    </row>
    <row r="39" spans="2:8" x14ac:dyDescent="0.2">
      <c r="B39" s="17" t="s">
        <v>284</v>
      </c>
      <c r="C39" s="293">
        <v>209</v>
      </c>
      <c r="D39" s="23">
        <v>2.2825813899999998</v>
      </c>
      <c r="E39" s="25">
        <v>13810</v>
      </c>
      <c r="F39" s="25">
        <v>37113</v>
      </c>
      <c r="G39" s="16" t="s">
        <v>253</v>
      </c>
      <c r="H39" s="302">
        <v>15</v>
      </c>
    </row>
    <row r="40" spans="2:8" x14ac:dyDescent="0.2">
      <c r="B40" s="17" t="s">
        <v>285</v>
      </c>
      <c r="C40" s="293">
        <v>314</v>
      </c>
      <c r="D40" s="23">
        <v>2.72266926</v>
      </c>
      <c r="E40" s="25">
        <v>39296.699999999997</v>
      </c>
      <c r="F40" s="25">
        <v>120645</v>
      </c>
      <c r="G40" s="16" t="s">
        <v>253</v>
      </c>
      <c r="H40" s="302">
        <v>8</v>
      </c>
    </row>
    <row r="41" spans="2:8" x14ac:dyDescent="0.2">
      <c r="B41" s="17" t="s">
        <v>286</v>
      </c>
      <c r="C41" s="293">
        <v>215</v>
      </c>
      <c r="D41" s="23">
        <v>2.4213075100000001</v>
      </c>
      <c r="E41" s="25">
        <v>12923.2</v>
      </c>
      <c r="F41" s="25">
        <v>168509.2</v>
      </c>
      <c r="G41" s="293">
        <v>1</v>
      </c>
      <c r="H41" s="302">
        <v>10</v>
      </c>
    </row>
    <row r="42" spans="2:8" x14ac:dyDescent="0.2">
      <c r="B42" s="12" t="s">
        <v>287</v>
      </c>
      <c r="C42" s="293">
        <v>2418</v>
      </c>
      <c r="D42" s="23">
        <v>2.94490184</v>
      </c>
      <c r="E42" s="25">
        <v>184099.1</v>
      </c>
      <c r="F42" s="25">
        <v>399115</v>
      </c>
      <c r="G42" s="293">
        <v>7</v>
      </c>
      <c r="H42" s="302">
        <v>135</v>
      </c>
    </row>
    <row r="43" spans="2:8" x14ac:dyDescent="0.2">
      <c r="B43" s="17" t="s">
        <v>288</v>
      </c>
      <c r="C43" s="293">
        <v>413</v>
      </c>
      <c r="D43" s="23">
        <v>3.1689033100000001</v>
      </c>
      <c r="E43" s="25">
        <v>23427.8</v>
      </c>
      <c r="F43" s="25">
        <v>163138</v>
      </c>
      <c r="G43" s="293">
        <v>2</v>
      </c>
      <c r="H43" s="302">
        <v>27</v>
      </c>
    </row>
    <row r="44" spans="2:8" x14ac:dyDescent="0.2">
      <c r="B44" s="17" t="s">
        <v>289</v>
      </c>
      <c r="C44" s="293">
        <v>321</v>
      </c>
      <c r="D44" s="23">
        <v>2.5814856800000001</v>
      </c>
      <c r="E44" s="25">
        <v>23337</v>
      </c>
      <c r="F44" s="25">
        <v>48916</v>
      </c>
      <c r="G44" s="293">
        <v>1</v>
      </c>
      <c r="H44" s="302">
        <v>22</v>
      </c>
    </row>
    <row r="45" spans="2:8" x14ac:dyDescent="0.2">
      <c r="B45" s="17" t="s">
        <v>290</v>
      </c>
      <c r="C45" s="293">
        <v>303</v>
      </c>
      <c r="D45" s="23">
        <v>2.5344407900000001</v>
      </c>
      <c r="E45" s="25">
        <v>17838.400000000001</v>
      </c>
      <c r="F45" s="25">
        <v>23601</v>
      </c>
      <c r="G45" s="293">
        <v>2</v>
      </c>
      <c r="H45" s="302">
        <v>12</v>
      </c>
    </row>
    <row r="46" spans="2:8" x14ac:dyDescent="0.2">
      <c r="B46" s="17" t="s">
        <v>291</v>
      </c>
      <c r="C46" s="293">
        <v>247</v>
      </c>
      <c r="D46" s="23">
        <v>2.8597230599999999</v>
      </c>
      <c r="E46" s="25">
        <v>21126</v>
      </c>
      <c r="F46" s="25">
        <v>62766</v>
      </c>
      <c r="G46" s="16" t="s">
        <v>253</v>
      </c>
      <c r="H46" s="302">
        <v>6</v>
      </c>
    </row>
    <row r="47" spans="2:8" x14ac:dyDescent="0.2">
      <c r="B47" s="17" t="s">
        <v>292</v>
      </c>
      <c r="C47" s="293">
        <v>351</v>
      </c>
      <c r="D47" s="23">
        <v>3.11739524</v>
      </c>
      <c r="E47" s="25">
        <v>68176.399999999994</v>
      </c>
      <c r="F47" s="25">
        <v>76841</v>
      </c>
      <c r="G47" s="16" t="s">
        <v>253</v>
      </c>
      <c r="H47" s="302">
        <v>13</v>
      </c>
    </row>
    <row r="48" spans="2:8" x14ac:dyDescent="0.2">
      <c r="B48" s="17" t="s">
        <v>293</v>
      </c>
      <c r="C48" s="293">
        <v>384</v>
      </c>
      <c r="D48" s="23">
        <v>2.9909570300000001</v>
      </c>
      <c r="E48" s="25">
        <v>25009</v>
      </c>
      <c r="F48" s="25">
        <v>12605</v>
      </c>
      <c r="G48" s="293">
        <v>1</v>
      </c>
      <c r="H48" s="302">
        <v>18</v>
      </c>
    </row>
    <row r="49" spans="2:8" x14ac:dyDescent="0.2">
      <c r="B49" s="17" t="s">
        <v>294</v>
      </c>
      <c r="C49" s="293">
        <v>399</v>
      </c>
      <c r="D49" s="23">
        <v>3.3389680199999998</v>
      </c>
      <c r="E49" s="25">
        <v>5184.5</v>
      </c>
      <c r="F49" s="25">
        <v>11248</v>
      </c>
      <c r="G49" s="293">
        <v>1</v>
      </c>
      <c r="H49" s="302">
        <v>37</v>
      </c>
    </row>
    <row r="50" spans="2:8" x14ac:dyDescent="0.2">
      <c r="B50" s="12" t="s">
        <v>295</v>
      </c>
      <c r="C50" s="293">
        <v>1198</v>
      </c>
      <c r="D50" s="23">
        <v>2.7147065499999998</v>
      </c>
      <c r="E50" s="25">
        <v>159132.4</v>
      </c>
      <c r="F50" s="25">
        <v>535100.80000000005</v>
      </c>
      <c r="G50" s="293">
        <v>2</v>
      </c>
      <c r="H50" s="302">
        <v>86</v>
      </c>
    </row>
    <row r="51" spans="2:8" x14ac:dyDescent="0.2">
      <c r="B51" s="17" t="s">
        <v>296</v>
      </c>
      <c r="C51" s="293">
        <v>371</v>
      </c>
      <c r="D51" s="23">
        <v>3.59865754</v>
      </c>
      <c r="E51" s="25">
        <v>25123.4</v>
      </c>
      <c r="F51" s="25">
        <v>72196</v>
      </c>
      <c r="G51" s="16" t="s">
        <v>253</v>
      </c>
      <c r="H51" s="302">
        <v>27</v>
      </c>
    </row>
    <row r="52" spans="2:8" x14ac:dyDescent="0.2">
      <c r="B52" s="17" t="s">
        <v>297</v>
      </c>
      <c r="C52" s="293">
        <v>195</v>
      </c>
      <c r="D52" s="23">
        <v>2.1576524699999999</v>
      </c>
      <c r="E52" s="25">
        <v>24625</v>
      </c>
      <c r="F52" s="25">
        <v>122667</v>
      </c>
      <c r="G52" s="16" t="s">
        <v>253</v>
      </c>
      <c r="H52" s="302">
        <v>21</v>
      </c>
    </row>
    <row r="53" spans="2:8" x14ac:dyDescent="0.2">
      <c r="B53" s="17" t="s">
        <v>298</v>
      </c>
      <c r="C53" s="293">
        <v>448</v>
      </c>
      <c r="D53" s="23">
        <v>2.5754823299999998</v>
      </c>
      <c r="E53" s="25">
        <v>89436</v>
      </c>
      <c r="F53" s="25">
        <v>239172.8</v>
      </c>
      <c r="G53" s="293">
        <v>1</v>
      </c>
      <c r="H53" s="302">
        <v>28</v>
      </c>
    </row>
    <row r="54" spans="2:8" x14ac:dyDescent="0.2">
      <c r="B54" s="17" t="s">
        <v>299</v>
      </c>
      <c r="C54" s="293">
        <v>184</v>
      </c>
      <c r="D54" s="23">
        <v>2.49045776</v>
      </c>
      <c r="E54" s="25">
        <v>19948</v>
      </c>
      <c r="F54" s="25">
        <v>101065</v>
      </c>
      <c r="G54" s="293">
        <v>1</v>
      </c>
      <c r="H54" s="302">
        <v>10</v>
      </c>
    </row>
    <row r="55" spans="2:8" x14ac:dyDescent="0.2">
      <c r="B55" s="12" t="s">
        <v>300</v>
      </c>
      <c r="C55" s="293">
        <v>1107</v>
      </c>
      <c r="D55" s="23">
        <v>2.0087499499999999</v>
      </c>
      <c r="E55" s="25">
        <v>99584.6</v>
      </c>
      <c r="F55" s="25">
        <v>1764246.8</v>
      </c>
      <c r="G55" s="293">
        <v>1</v>
      </c>
      <c r="H55" s="302">
        <v>72</v>
      </c>
    </row>
    <row r="56" spans="2:8" x14ac:dyDescent="0.2">
      <c r="B56" s="17" t="s">
        <v>301</v>
      </c>
      <c r="C56" s="293">
        <v>316</v>
      </c>
      <c r="D56" s="23">
        <v>1.9324853200000001</v>
      </c>
      <c r="E56" s="25">
        <v>48643</v>
      </c>
      <c r="F56" s="25">
        <v>310075</v>
      </c>
      <c r="G56" s="16" t="s">
        <v>253</v>
      </c>
      <c r="H56" s="302">
        <v>12</v>
      </c>
    </row>
    <row r="57" spans="2:8" x14ac:dyDescent="0.2">
      <c r="B57" s="17" t="s">
        <v>302</v>
      </c>
      <c r="C57" s="293">
        <v>172</v>
      </c>
      <c r="D57" s="23">
        <v>2.1599357000000001</v>
      </c>
      <c r="E57" s="25">
        <v>13890.5</v>
      </c>
      <c r="F57" s="25">
        <v>44836</v>
      </c>
      <c r="G57" s="16" t="s">
        <v>253</v>
      </c>
      <c r="H57" s="302">
        <v>10</v>
      </c>
    </row>
    <row r="58" spans="2:8" x14ac:dyDescent="0.2">
      <c r="B58" s="17" t="s">
        <v>303</v>
      </c>
      <c r="C58" s="293">
        <v>244</v>
      </c>
      <c r="D58" s="23">
        <v>2.20974461</v>
      </c>
      <c r="E58" s="25">
        <v>15399.6</v>
      </c>
      <c r="F58" s="25">
        <v>155131.79999999999</v>
      </c>
      <c r="G58" s="16" t="s">
        <v>253</v>
      </c>
      <c r="H58" s="302">
        <v>19</v>
      </c>
    </row>
    <row r="59" spans="2:8" x14ac:dyDescent="0.2">
      <c r="B59" s="17" t="s">
        <v>304</v>
      </c>
      <c r="C59" s="293">
        <v>165</v>
      </c>
      <c r="D59" s="23">
        <v>2.08916294</v>
      </c>
      <c r="E59" s="25">
        <v>8381.5</v>
      </c>
      <c r="F59" s="25">
        <v>1154660</v>
      </c>
      <c r="G59" s="16" t="s">
        <v>253</v>
      </c>
      <c r="H59" s="302">
        <v>16</v>
      </c>
    </row>
    <row r="60" spans="2:8" x14ac:dyDescent="0.2">
      <c r="B60" s="17" t="s">
        <v>305</v>
      </c>
      <c r="C60" s="293">
        <v>210</v>
      </c>
      <c r="D60" s="23">
        <v>1.7715837999999999</v>
      </c>
      <c r="E60" s="25">
        <v>13270</v>
      </c>
      <c r="F60" s="25">
        <v>99544</v>
      </c>
      <c r="G60" s="293">
        <v>1</v>
      </c>
      <c r="H60" s="302">
        <v>15</v>
      </c>
    </row>
    <row r="61" spans="2:8" x14ac:dyDescent="0.2">
      <c r="B61" s="12" t="s">
        <v>306</v>
      </c>
      <c r="C61" s="293">
        <v>928</v>
      </c>
      <c r="D61" s="23">
        <v>1.79034103</v>
      </c>
      <c r="E61" s="25">
        <v>177730.4</v>
      </c>
      <c r="F61" s="25">
        <v>770017</v>
      </c>
      <c r="G61" s="293">
        <v>5</v>
      </c>
      <c r="H61" s="302">
        <v>77</v>
      </c>
    </row>
    <row r="62" spans="2:8" x14ac:dyDescent="0.2">
      <c r="B62" s="17" t="s">
        <v>307</v>
      </c>
      <c r="C62" s="293">
        <v>194</v>
      </c>
      <c r="D62" s="23">
        <v>1.86255496</v>
      </c>
      <c r="E62" s="25">
        <v>16218.4</v>
      </c>
      <c r="F62" s="25">
        <v>83663</v>
      </c>
      <c r="G62" s="16" t="s">
        <v>253</v>
      </c>
      <c r="H62" s="302">
        <v>15</v>
      </c>
    </row>
    <row r="63" spans="2:8" x14ac:dyDescent="0.2">
      <c r="B63" s="17" t="s">
        <v>308</v>
      </c>
      <c r="C63" s="293">
        <v>328</v>
      </c>
      <c r="D63" s="23">
        <v>1.90673286</v>
      </c>
      <c r="E63" s="25">
        <v>104883.3</v>
      </c>
      <c r="F63" s="25">
        <v>488459</v>
      </c>
      <c r="G63" s="16" t="s">
        <v>253</v>
      </c>
      <c r="H63" s="302">
        <v>22</v>
      </c>
    </row>
    <row r="64" spans="2:8" x14ac:dyDescent="0.2">
      <c r="B64" s="17" t="s">
        <v>309</v>
      </c>
      <c r="C64" s="293">
        <v>182</v>
      </c>
      <c r="D64" s="23">
        <v>1.7446988000000001</v>
      </c>
      <c r="E64" s="25">
        <v>35399.5</v>
      </c>
      <c r="F64" s="25">
        <v>89351</v>
      </c>
      <c r="G64" s="293">
        <v>4</v>
      </c>
      <c r="H64" s="302">
        <v>27</v>
      </c>
    </row>
    <row r="65" spans="2:8" x14ac:dyDescent="0.2">
      <c r="B65" s="17" t="s">
        <v>310</v>
      </c>
      <c r="C65" s="293">
        <v>224</v>
      </c>
      <c r="D65" s="23">
        <v>1.62506076</v>
      </c>
      <c r="E65" s="25">
        <v>21229.200000000001</v>
      </c>
      <c r="F65" s="25">
        <v>108544</v>
      </c>
      <c r="G65" s="293">
        <v>1</v>
      </c>
      <c r="H65" s="302">
        <v>13</v>
      </c>
    </row>
    <row r="66" spans="2:8" x14ac:dyDescent="0.2">
      <c r="B66" s="12" t="s">
        <v>402</v>
      </c>
      <c r="C66" s="293">
        <v>938</v>
      </c>
      <c r="D66" s="23">
        <v>1.8431332499999999</v>
      </c>
      <c r="E66" s="25">
        <v>138467.5</v>
      </c>
      <c r="F66" s="25">
        <v>775360.2</v>
      </c>
      <c r="G66" s="293">
        <v>4</v>
      </c>
      <c r="H66" s="302">
        <v>86</v>
      </c>
    </row>
    <row r="67" spans="2:8" x14ac:dyDescent="0.2">
      <c r="B67" s="17" t="s">
        <v>312</v>
      </c>
      <c r="C67" s="293">
        <v>173</v>
      </c>
      <c r="D67" s="23">
        <v>1.83095908</v>
      </c>
      <c r="E67" s="25">
        <v>23415.200000000001</v>
      </c>
      <c r="F67" s="25">
        <v>159532</v>
      </c>
      <c r="G67" s="293">
        <v>2</v>
      </c>
      <c r="H67" s="302">
        <v>12</v>
      </c>
    </row>
    <row r="68" spans="2:8" x14ac:dyDescent="0.2">
      <c r="B68" s="17" t="s">
        <v>313</v>
      </c>
      <c r="C68" s="293">
        <v>242</v>
      </c>
      <c r="D68" s="23">
        <v>2.14292039</v>
      </c>
      <c r="E68" s="25">
        <v>49551.199999999997</v>
      </c>
      <c r="F68" s="25">
        <v>318562.2</v>
      </c>
      <c r="G68" s="293">
        <v>1</v>
      </c>
      <c r="H68" s="302">
        <v>20</v>
      </c>
    </row>
    <row r="69" spans="2:8" x14ac:dyDescent="0.2">
      <c r="B69" s="17" t="s">
        <v>314</v>
      </c>
      <c r="C69" s="293">
        <v>145</v>
      </c>
      <c r="D69" s="23">
        <v>2.00989701</v>
      </c>
      <c r="E69" s="25">
        <v>28006</v>
      </c>
      <c r="F69" s="25">
        <v>138058</v>
      </c>
      <c r="G69" s="16" t="s">
        <v>253</v>
      </c>
      <c r="H69" s="302">
        <v>11</v>
      </c>
    </row>
    <row r="70" spans="2:8" x14ac:dyDescent="0.2">
      <c r="B70" s="17" t="s">
        <v>315</v>
      </c>
      <c r="C70" s="293">
        <v>149</v>
      </c>
      <c r="D70" s="23">
        <v>1.3372103500000001</v>
      </c>
      <c r="E70" s="25">
        <v>14847.6</v>
      </c>
      <c r="F70" s="25">
        <v>48465</v>
      </c>
      <c r="G70" s="16" t="s">
        <v>253</v>
      </c>
      <c r="H70" s="302">
        <v>20</v>
      </c>
    </row>
    <row r="71" spans="2:8" x14ac:dyDescent="0.2">
      <c r="B71" s="17" t="s">
        <v>316</v>
      </c>
      <c r="C71" s="293">
        <v>229</v>
      </c>
      <c r="D71" s="23">
        <v>1.9418134300000001</v>
      </c>
      <c r="E71" s="25">
        <v>22647.5</v>
      </c>
      <c r="F71" s="25">
        <v>110743</v>
      </c>
      <c r="G71" s="293">
        <v>1</v>
      </c>
      <c r="H71" s="302">
        <v>23</v>
      </c>
    </row>
    <row r="72" spans="2:8" x14ac:dyDescent="0.2">
      <c r="B72" s="12" t="s">
        <v>317</v>
      </c>
      <c r="C72" s="293">
        <v>1844</v>
      </c>
      <c r="D72" s="23">
        <v>1.5584762400000001</v>
      </c>
      <c r="E72" s="25">
        <v>231475.4</v>
      </c>
      <c r="F72" s="25">
        <v>933188.5</v>
      </c>
      <c r="G72" s="293">
        <v>8</v>
      </c>
      <c r="H72" s="302">
        <v>143</v>
      </c>
    </row>
    <row r="73" spans="2:8" x14ac:dyDescent="0.2">
      <c r="B73" s="17" t="s">
        <v>318</v>
      </c>
      <c r="C73" s="293">
        <v>139</v>
      </c>
      <c r="D73" s="23">
        <v>1.2805748800000001</v>
      </c>
      <c r="E73" s="25">
        <v>40974.199999999997</v>
      </c>
      <c r="F73" s="25">
        <v>37760</v>
      </c>
      <c r="G73" s="293">
        <v>2</v>
      </c>
      <c r="H73" s="302">
        <v>11</v>
      </c>
    </row>
    <row r="74" spans="2:8" x14ac:dyDescent="0.2">
      <c r="B74" s="17" t="s">
        <v>319</v>
      </c>
      <c r="C74" s="293">
        <v>556</v>
      </c>
      <c r="D74" s="23">
        <v>1.46498141</v>
      </c>
      <c r="E74" s="25">
        <v>33914</v>
      </c>
      <c r="F74" s="25">
        <v>113325.3</v>
      </c>
      <c r="G74" s="293">
        <v>1</v>
      </c>
      <c r="H74" s="302">
        <v>40</v>
      </c>
    </row>
    <row r="75" spans="2:8" x14ac:dyDescent="0.2">
      <c r="B75" s="17" t="s">
        <v>320</v>
      </c>
      <c r="C75" s="293">
        <v>335</v>
      </c>
      <c r="D75" s="23">
        <v>1.52339895</v>
      </c>
      <c r="E75" s="25">
        <v>56921.9</v>
      </c>
      <c r="F75" s="25">
        <v>334890.3</v>
      </c>
      <c r="G75" s="16" t="s">
        <v>253</v>
      </c>
      <c r="H75" s="302">
        <v>36</v>
      </c>
    </row>
    <row r="76" spans="2:8" x14ac:dyDescent="0.2">
      <c r="B76" s="17" t="s">
        <v>321</v>
      </c>
      <c r="C76" s="293">
        <v>204</v>
      </c>
      <c r="D76" s="23">
        <v>1.7623124299999999</v>
      </c>
      <c r="E76" s="25">
        <v>24355.5</v>
      </c>
      <c r="F76" s="25">
        <v>46826</v>
      </c>
      <c r="G76" s="16" t="s">
        <v>253</v>
      </c>
      <c r="H76" s="302">
        <v>14</v>
      </c>
    </row>
    <row r="77" spans="2:8" x14ac:dyDescent="0.2">
      <c r="B77" s="17" t="s">
        <v>322</v>
      </c>
      <c r="C77" s="293">
        <v>227</v>
      </c>
      <c r="D77" s="23">
        <v>1.47065493</v>
      </c>
      <c r="E77" s="25">
        <v>17552.8</v>
      </c>
      <c r="F77" s="25">
        <v>199340</v>
      </c>
      <c r="G77" s="16" t="s">
        <v>253</v>
      </c>
      <c r="H77" s="302">
        <v>12</v>
      </c>
    </row>
    <row r="78" spans="2:8" x14ac:dyDescent="0.2">
      <c r="B78" s="17" t="s">
        <v>323</v>
      </c>
      <c r="C78" s="293">
        <v>122</v>
      </c>
      <c r="D78" s="23">
        <v>1.3358883100000001</v>
      </c>
      <c r="E78" s="25">
        <v>32842.400000000001</v>
      </c>
      <c r="F78" s="25">
        <v>42184.2</v>
      </c>
      <c r="G78" s="293">
        <v>1</v>
      </c>
      <c r="H78" s="302">
        <v>6</v>
      </c>
    </row>
    <row r="79" spans="2:8" x14ac:dyDescent="0.2">
      <c r="B79" s="17" t="s">
        <v>324</v>
      </c>
      <c r="C79" s="293">
        <v>261</v>
      </c>
      <c r="D79" s="23">
        <v>2.2935578300000001</v>
      </c>
      <c r="E79" s="25">
        <v>24914.6</v>
      </c>
      <c r="F79" s="25">
        <v>158862.70000000001</v>
      </c>
      <c r="G79" s="293">
        <v>4</v>
      </c>
      <c r="H79" s="302">
        <v>24</v>
      </c>
    </row>
    <row r="80" spans="2:8" x14ac:dyDescent="0.2">
      <c r="B80" s="12" t="s">
        <v>325</v>
      </c>
      <c r="C80" s="293">
        <v>992</v>
      </c>
      <c r="D80" s="23">
        <v>1.56670004</v>
      </c>
      <c r="E80" s="25">
        <v>198312.9</v>
      </c>
      <c r="F80" s="25">
        <v>623256.9</v>
      </c>
      <c r="G80" s="293">
        <v>8</v>
      </c>
      <c r="H80" s="302">
        <v>55</v>
      </c>
    </row>
    <row r="81" spans="2:8" x14ac:dyDescent="0.2">
      <c r="B81" s="17" t="s">
        <v>326</v>
      </c>
      <c r="C81" s="293">
        <v>59</v>
      </c>
      <c r="D81" s="23">
        <v>1.52616467</v>
      </c>
      <c r="E81" s="25">
        <v>2939.9</v>
      </c>
      <c r="F81" s="25">
        <v>27974.6</v>
      </c>
      <c r="G81" s="16" t="s">
        <v>253</v>
      </c>
      <c r="H81" s="302">
        <v>2</v>
      </c>
    </row>
    <row r="82" spans="2:8" x14ac:dyDescent="0.2">
      <c r="B82" s="17" t="s">
        <v>327</v>
      </c>
      <c r="C82" s="293">
        <v>392</v>
      </c>
      <c r="D82" s="23">
        <v>1.6727545800000001</v>
      </c>
      <c r="E82" s="25">
        <v>123643.6</v>
      </c>
      <c r="F82" s="25">
        <v>147944</v>
      </c>
      <c r="G82" s="293">
        <v>4</v>
      </c>
      <c r="H82" s="302">
        <v>13</v>
      </c>
    </row>
    <row r="83" spans="2:8" x14ac:dyDescent="0.2">
      <c r="B83" s="17" t="s">
        <v>328</v>
      </c>
      <c r="C83" s="293">
        <v>173</v>
      </c>
      <c r="D83" s="23">
        <v>1.59199036</v>
      </c>
      <c r="E83" s="25">
        <v>29204.1</v>
      </c>
      <c r="F83" s="25">
        <v>175632.3</v>
      </c>
      <c r="G83" s="293">
        <v>3</v>
      </c>
      <c r="H83" s="302">
        <v>15</v>
      </c>
    </row>
    <row r="84" spans="2:8" x14ac:dyDescent="0.2">
      <c r="B84" s="17" t="s">
        <v>329</v>
      </c>
      <c r="C84" s="293">
        <v>200</v>
      </c>
      <c r="D84" s="23">
        <v>1.5323909099999999</v>
      </c>
      <c r="E84" s="25">
        <v>28755.3</v>
      </c>
      <c r="F84" s="25">
        <v>228661</v>
      </c>
      <c r="G84" s="16" t="s">
        <v>253</v>
      </c>
      <c r="H84" s="302">
        <v>15</v>
      </c>
    </row>
    <row r="85" spans="2:8" x14ac:dyDescent="0.2">
      <c r="B85" s="17" t="s">
        <v>330</v>
      </c>
      <c r="C85" s="293">
        <v>168</v>
      </c>
      <c r="D85" s="23">
        <v>1.3885330300000001</v>
      </c>
      <c r="E85" s="25">
        <v>13770</v>
      </c>
      <c r="F85" s="25">
        <v>43045</v>
      </c>
      <c r="G85" s="293">
        <v>1</v>
      </c>
      <c r="H85" s="302">
        <v>10</v>
      </c>
    </row>
    <row r="86" spans="2:8" x14ac:dyDescent="0.2">
      <c r="B86" s="12" t="s">
        <v>331</v>
      </c>
      <c r="C86" s="293">
        <v>769</v>
      </c>
      <c r="D86" s="23">
        <v>1.3189127599999999</v>
      </c>
      <c r="E86" s="25">
        <v>241924.5</v>
      </c>
      <c r="F86" s="25">
        <v>666496</v>
      </c>
      <c r="G86" s="293">
        <v>5</v>
      </c>
      <c r="H86" s="302">
        <v>73</v>
      </c>
    </row>
    <row r="87" spans="2:8" x14ac:dyDescent="0.2">
      <c r="B87" s="17" t="s">
        <v>332</v>
      </c>
      <c r="C87" s="293">
        <v>150</v>
      </c>
      <c r="D87" s="23">
        <v>1.4195135800000001</v>
      </c>
      <c r="E87" s="25">
        <v>81150.5</v>
      </c>
      <c r="F87" s="25">
        <v>158153</v>
      </c>
      <c r="G87" s="293">
        <v>1</v>
      </c>
      <c r="H87" s="302">
        <v>8</v>
      </c>
    </row>
    <row r="88" spans="2:8" x14ac:dyDescent="0.2">
      <c r="B88" s="17" t="s">
        <v>333</v>
      </c>
      <c r="C88" s="293">
        <v>147</v>
      </c>
      <c r="D88" s="23">
        <v>1.0320569500000001</v>
      </c>
      <c r="E88" s="25">
        <v>41703.5</v>
      </c>
      <c r="F88" s="25">
        <v>138817</v>
      </c>
      <c r="G88" s="293">
        <v>1</v>
      </c>
      <c r="H88" s="302">
        <v>17</v>
      </c>
    </row>
    <row r="89" spans="2:8" x14ac:dyDescent="0.2">
      <c r="B89" s="17" t="s">
        <v>334</v>
      </c>
      <c r="C89" s="293">
        <v>215</v>
      </c>
      <c r="D89" s="23">
        <v>1.5004431499999999</v>
      </c>
      <c r="E89" s="25">
        <v>89767</v>
      </c>
      <c r="F89" s="25">
        <v>201516</v>
      </c>
      <c r="G89" s="293">
        <v>2</v>
      </c>
      <c r="H89" s="302">
        <v>20</v>
      </c>
    </row>
    <row r="90" spans="2:8" x14ac:dyDescent="0.2">
      <c r="B90" s="17" t="s">
        <v>335</v>
      </c>
      <c r="C90" s="293">
        <v>257</v>
      </c>
      <c r="D90" s="23">
        <v>1.34090921</v>
      </c>
      <c r="E90" s="25">
        <v>29303.5</v>
      </c>
      <c r="F90" s="25">
        <v>168010</v>
      </c>
      <c r="G90" s="293">
        <v>1</v>
      </c>
      <c r="H90" s="302">
        <v>28</v>
      </c>
    </row>
    <row r="91" spans="2:8" x14ac:dyDescent="0.2">
      <c r="B91" s="12" t="s">
        <v>336</v>
      </c>
      <c r="C91" s="293">
        <v>2033</v>
      </c>
      <c r="D91" s="23">
        <v>1.6858973399999999</v>
      </c>
      <c r="E91" s="25">
        <v>133300.4</v>
      </c>
      <c r="F91" s="25">
        <v>691559</v>
      </c>
      <c r="G91" s="293">
        <v>10</v>
      </c>
      <c r="H91" s="302">
        <v>137</v>
      </c>
    </row>
    <row r="92" spans="2:8" x14ac:dyDescent="0.2">
      <c r="B92" s="17" t="s">
        <v>337</v>
      </c>
      <c r="C92" s="293">
        <v>170</v>
      </c>
      <c r="D92" s="23">
        <v>1.8387721299999999</v>
      </c>
      <c r="E92" s="25">
        <v>24356.7</v>
      </c>
      <c r="F92" s="25">
        <v>212889</v>
      </c>
      <c r="G92" s="293">
        <v>1</v>
      </c>
      <c r="H92" s="302">
        <v>10</v>
      </c>
    </row>
    <row r="93" spans="2:8" x14ac:dyDescent="0.2">
      <c r="B93" s="17" t="s">
        <v>338</v>
      </c>
      <c r="C93" s="293">
        <v>378</v>
      </c>
      <c r="D93" s="23">
        <v>1.7689507</v>
      </c>
      <c r="E93" s="25">
        <v>34720.5</v>
      </c>
      <c r="F93" s="25">
        <v>67950</v>
      </c>
      <c r="G93" s="16" t="s">
        <v>253</v>
      </c>
      <c r="H93" s="302">
        <v>22</v>
      </c>
    </row>
    <row r="94" spans="2:8" x14ac:dyDescent="0.2">
      <c r="B94" s="17" t="s">
        <v>339</v>
      </c>
      <c r="C94" s="293">
        <v>464</v>
      </c>
      <c r="D94" s="23">
        <v>1.8606367100000001</v>
      </c>
      <c r="E94" s="25">
        <v>16634.900000000001</v>
      </c>
      <c r="F94" s="25">
        <v>105004</v>
      </c>
      <c r="G94" s="293">
        <v>2</v>
      </c>
      <c r="H94" s="302">
        <v>31</v>
      </c>
    </row>
    <row r="95" spans="2:8" x14ac:dyDescent="0.2">
      <c r="B95" s="17" t="s">
        <v>340</v>
      </c>
      <c r="C95" s="293">
        <v>187</v>
      </c>
      <c r="D95" s="23">
        <v>1.23378594</v>
      </c>
      <c r="E95" s="25">
        <v>24902.799999999999</v>
      </c>
      <c r="F95" s="25">
        <v>204708</v>
      </c>
      <c r="G95" s="293">
        <v>2</v>
      </c>
      <c r="H95" s="302">
        <v>22</v>
      </c>
    </row>
    <row r="96" spans="2:8" x14ac:dyDescent="0.2">
      <c r="B96" s="17" t="s">
        <v>341</v>
      </c>
      <c r="C96" s="293">
        <v>242</v>
      </c>
      <c r="D96" s="23">
        <v>1.3719987499999999</v>
      </c>
      <c r="E96" s="25">
        <v>10178</v>
      </c>
      <c r="F96" s="25">
        <v>20136</v>
      </c>
      <c r="G96" s="293">
        <v>3</v>
      </c>
      <c r="H96" s="302">
        <v>26</v>
      </c>
    </row>
    <row r="97" spans="1:8" ht="13.5" thickBot="1" x14ac:dyDescent="0.25">
      <c r="B97" s="18" t="s">
        <v>342</v>
      </c>
      <c r="C97" s="295">
        <v>592</v>
      </c>
      <c r="D97" s="24">
        <v>1.8361200799999999</v>
      </c>
      <c r="E97" s="28">
        <v>22507.5</v>
      </c>
      <c r="F97" s="28">
        <v>80872</v>
      </c>
      <c r="G97" s="295">
        <v>2</v>
      </c>
      <c r="H97" s="303">
        <v>26</v>
      </c>
    </row>
    <row r="98" spans="1:8" x14ac:dyDescent="0.2">
      <c r="B98" s="444" t="s">
        <v>848</v>
      </c>
    </row>
    <row r="99" spans="1:8" x14ac:dyDescent="0.2">
      <c r="B99" s="444" t="s">
        <v>849</v>
      </c>
    </row>
    <row r="102" spans="1:8" x14ac:dyDescent="0.2">
      <c r="A102" s="444" t="s">
        <v>345</v>
      </c>
      <c r="B102" s="22" t="s">
        <v>346</v>
      </c>
      <c r="D102" s="22" t="s">
        <v>347</v>
      </c>
      <c r="G102" s="444" t="s">
        <v>850</v>
      </c>
    </row>
  </sheetData>
  <hyperlinks>
    <hyperlink ref="B102" r:id="rId1"/>
    <hyperlink ref="D102" r:id="rId2"/>
    <hyperlink ref="A1" r:id="rId3"/>
    <hyperlink ref="A2" location="obsah!A1" display="back to content"/>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F102"/>
  <sheetViews>
    <sheetView workbookViewId="0"/>
  </sheetViews>
  <sheetFormatPr defaultRowHeight="12.75" x14ac:dyDescent="0.2"/>
  <cols>
    <col min="1" max="1" width="9.140625" style="70"/>
    <col min="2" max="2" width="18.28515625" style="70" customWidth="1"/>
    <col min="3" max="5" width="17.140625" style="70" customWidth="1"/>
    <col min="6" max="16384" width="9.140625" style="70"/>
  </cols>
  <sheetData>
    <row r="1" spans="1:6" x14ac:dyDescent="0.2">
      <c r="A1" s="4" t="s">
        <v>232</v>
      </c>
    </row>
    <row r="2" spans="1:6" x14ac:dyDescent="0.2">
      <c r="A2" s="4" t="s">
        <v>349</v>
      </c>
    </row>
    <row r="3" spans="1:6" x14ac:dyDescent="0.2">
      <c r="B3" s="6" t="s">
        <v>34</v>
      </c>
    </row>
    <row r="4" spans="1:6" x14ac:dyDescent="0.2">
      <c r="B4" s="70" t="s">
        <v>374</v>
      </c>
      <c r="E4" s="7" t="s">
        <v>234</v>
      </c>
      <c r="F4" s="70" t="s">
        <v>235</v>
      </c>
    </row>
    <row r="6" spans="1:6" x14ac:dyDescent="0.2">
      <c r="B6" s="451" t="s">
        <v>236</v>
      </c>
      <c r="C6" s="447" t="s">
        <v>426</v>
      </c>
      <c r="D6" s="449" t="s">
        <v>427</v>
      </c>
      <c r="E6" s="448"/>
    </row>
    <row r="7" spans="1:6" x14ac:dyDescent="0.2">
      <c r="B7" s="448"/>
      <c r="C7" s="448"/>
      <c r="D7" s="71" t="s">
        <v>29</v>
      </c>
      <c r="E7" s="44" t="s">
        <v>30</v>
      </c>
    </row>
    <row r="8" spans="1:6" x14ac:dyDescent="0.2">
      <c r="B8" s="12" t="s">
        <v>428</v>
      </c>
      <c r="C8" s="68">
        <v>114916</v>
      </c>
      <c r="D8" s="68">
        <v>58892</v>
      </c>
      <c r="E8" s="69">
        <v>56024</v>
      </c>
    </row>
    <row r="9" spans="1:6" ht="25.5" x14ac:dyDescent="0.2">
      <c r="B9" s="15" t="s">
        <v>252</v>
      </c>
      <c r="C9" s="68">
        <v>15299</v>
      </c>
      <c r="D9" s="68">
        <v>7942</v>
      </c>
      <c r="E9" s="69">
        <v>7357</v>
      </c>
    </row>
    <row r="10" spans="1:6" ht="25.5" x14ac:dyDescent="0.2">
      <c r="B10" s="15" t="s">
        <v>254</v>
      </c>
      <c r="C10" s="68">
        <v>16046</v>
      </c>
      <c r="D10" s="68">
        <v>8292</v>
      </c>
      <c r="E10" s="69">
        <v>7754</v>
      </c>
    </row>
    <row r="11" spans="1:6" x14ac:dyDescent="0.2">
      <c r="B11" s="45" t="s">
        <v>255</v>
      </c>
      <c r="C11" s="455">
        <v>1128</v>
      </c>
      <c r="D11" s="455">
        <v>582</v>
      </c>
      <c r="E11" s="457">
        <v>546</v>
      </c>
    </row>
    <row r="12" spans="1:6" x14ac:dyDescent="0.2">
      <c r="B12" s="45" t="s">
        <v>256</v>
      </c>
      <c r="C12" s="455">
        <v>1138</v>
      </c>
      <c r="D12" s="455">
        <v>593</v>
      </c>
      <c r="E12" s="457">
        <v>545</v>
      </c>
    </row>
    <row r="13" spans="1:6" x14ac:dyDescent="0.2">
      <c r="B13" s="45" t="s">
        <v>257</v>
      </c>
      <c r="C13" s="455">
        <v>1829</v>
      </c>
      <c r="D13" s="455">
        <v>934</v>
      </c>
      <c r="E13" s="457">
        <v>895</v>
      </c>
    </row>
    <row r="14" spans="1:6" x14ac:dyDescent="0.2">
      <c r="B14" s="45" t="s">
        <v>258</v>
      </c>
      <c r="C14" s="455">
        <v>1261</v>
      </c>
      <c r="D14" s="455">
        <v>707</v>
      </c>
      <c r="E14" s="457">
        <v>554</v>
      </c>
    </row>
    <row r="15" spans="1:6" x14ac:dyDescent="0.2">
      <c r="B15" s="45" t="s">
        <v>259</v>
      </c>
      <c r="C15" s="455">
        <v>812</v>
      </c>
      <c r="D15" s="455">
        <v>395</v>
      </c>
      <c r="E15" s="457">
        <v>417</v>
      </c>
    </row>
    <row r="16" spans="1:6" x14ac:dyDescent="0.2">
      <c r="B16" s="45" t="s">
        <v>260</v>
      </c>
      <c r="C16" s="455">
        <v>1264</v>
      </c>
      <c r="D16" s="455">
        <v>652</v>
      </c>
      <c r="E16" s="457">
        <v>612</v>
      </c>
    </row>
    <row r="17" spans="2:5" x14ac:dyDescent="0.2">
      <c r="B17" s="45" t="s">
        <v>261</v>
      </c>
      <c r="C17" s="455">
        <v>1459</v>
      </c>
      <c r="D17" s="455">
        <v>749</v>
      </c>
      <c r="E17" s="457">
        <v>710</v>
      </c>
    </row>
    <row r="18" spans="2:5" x14ac:dyDescent="0.2">
      <c r="B18" s="45" t="s">
        <v>262</v>
      </c>
      <c r="C18" s="455">
        <v>1128</v>
      </c>
      <c r="D18" s="455">
        <v>594</v>
      </c>
      <c r="E18" s="457">
        <v>534</v>
      </c>
    </row>
    <row r="19" spans="2:5" x14ac:dyDescent="0.2">
      <c r="B19" s="45" t="s">
        <v>263</v>
      </c>
      <c r="C19" s="455">
        <v>2367</v>
      </c>
      <c r="D19" s="455">
        <v>1198</v>
      </c>
      <c r="E19" s="457">
        <v>1169</v>
      </c>
    </row>
    <row r="20" spans="2:5" x14ac:dyDescent="0.2">
      <c r="B20" s="45" t="s">
        <v>264</v>
      </c>
      <c r="C20" s="455">
        <v>1830</v>
      </c>
      <c r="D20" s="455">
        <v>947</v>
      </c>
      <c r="E20" s="457">
        <v>883</v>
      </c>
    </row>
    <row r="21" spans="2:5" x14ac:dyDescent="0.2">
      <c r="B21" s="45" t="s">
        <v>265</v>
      </c>
      <c r="C21" s="455">
        <v>1251</v>
      </c>
      <c r="D21" s="455">
        <v>652</v>
      </c>
      <c r="E21" s="457">
        <v>599</v>
      </c>
    </row>
    <row r="22" spans="2:5" x14ac:dyDescent="0.2">
      <c r="B22" s="45" t="s">
        <v>266</v>
      </c>
      <c r="C22" s="455">
        <v>579</v>
      </c>
      <c r="D22" s="455">
        <v>289</v>
      </c>
      <c r="E22" s="457">
        <v>290</v>
      </c>
    </row>
    <row r="23" spans="2:5" ht="25.5" x14ac:dyDescent="0.2">
      <c r="B23" s="15" t="s">
        <v>267</v>
      </c>
      <c r="C23" s="68">
        <v>6861</v>
      </c>
      <c r="D23" s="68">
        <v>3485</v>
      </c>
      <c r="E23" s="69">
        <v>3376</v>
      </c>
    </row>
    <row r="24" spans="2:5" ht="25.5" x14ac:dyDescent="0.2">
      <c r="B24" s="45" t="s">
        <v>268</v>
      </c>
      <c r="C24" s="455">
        <v>2192</v>
      </c>
      <c r="D24" s="455">
        <v>1126</v>
      </c>
      <c r="E24" s="457">
        <v>1066</v>
      </c>
    </row>
    <row r="25" spans="2:5" x14ac:dyDescent="0.2">
      <c r="B25" s="45" t="s">
        <v>269</v>
      </c>
      <c r="C25" s="455">
        <v>654</v>
      </c>
      <c r="D25" s="455">
        <v>327</v>
      </c>
      <c r="E25" s="457">
        <v>327</v>
      </c>
    </row>
    <row r="26" spans="2:5" ht="25.5" x14ac:dyDescent="0.2">
      <c r="B26" s="45" t="s">
        <v>270</v>
      </c>
      <c r="C26" s="455">
        <v>889</v>
      </c>
      <c r="D26" s="455">
        <v>439</v>
      </c>
      <c r="E26" s="457">
        <v>450</v>
      </c>
    </row>
    <row r="27" spans="2:5" x14ac:dyDescent="0.2">
      <c r="B27" s="45" t="s">
        <v>271</v>
      </c>
      <c r="C27" s="455">
        <v>716</v>
      </c>
      <c r="D27" s="455">
        <v>365</v>
      </c>
      <c r="E27" s="457">
        <v>351</v>
      </c>
    </row>
    <row r="28" spans="2:5" x14ac:dyDescent="0.2">
      <c r="B28" s="45" t="s">
        <v>272</v>
      </c>
      <c r="C28" s="455">
        <v>549</v>
      </c>
      <c r="D28" s="455">
        <v>279</v>
      </c>
      <c r="E28" s="457">
        <v>270</v>
      </c>
    </row>
    <row r="29" spans="2:5" x14ac:dyDescent="0.2">
      <c r="B29" s="45" t="s">
        <v>273</v>
      </c>
      <c r="C29" s="455">
        <v>781</v>
      </c>
      <c r="D29" s="455">
        <v>393</v>
      </c>
      <c r="E29" s="457">
        <v>388</v>
      </c>
    </row>
    <row r="30" spans="2:5" x14ac:dyDescent="0.2">
      <c r="B30" s="45" t="s">
        <v>274</v>
      </c>
      <c r="C30" s="455">
        <v>1080</v>
      </c>
      <c r="D30" s="455">
        <v>556</v>
      </c>
      <c r="E30" s="457">
        <v>524</v>
      </c>
    </row>
    <row r="31" spans="2:5" x14ac:dyDescent="0.2">
      <c r="B31" s="15" t="s">
        <v>275</v>
      </c>
      <c r="C31" s="68">
        <v>6142</v>
      </c>
      <c r="D31" s="68">
        <v>3126</v>
      </c>
      <c r="E31" s="69">
        <v>3016</v>
      </c>
    </row>
    <row r="32" spans="2:5" x14ac:dyDescent="0.2">
      <c r="B32" s="45" t="s">
        <v>276</v>
      </c>
      <c r="C32" s="455">
        <v>624</v>
      </c>
      <c r="D32" s="455">
        <v>327</v>
      </c>
      <c r="E32" s="457">
        <v>297</v>
      </c>
    </row>
    <row r="33" spans="2:5" x14ac:dyDescent="0.2">
      <c r="B33" s="45" t="s">
        <v>277</v>
      </c>
      <c r="C33" s="455">
        <v>827</v>
      </c>
      <c r="D33" s="455">
        <v>437</v>
      </c>
      <c r="E33" s="457">
        <v>390</v>
      </c>
    </row>
    <row r="34" spans="2:5" x14ac:dyDescent="0.2">
      <c r="B34" s="45" t="s">
        <v>278</v>
      </c>
      <c r="C34" s="455">
        <v>2103</v>
      </c>
      <c r="D34" s="455">
        <v>1014</v>
      </c>
      <c r="E34" s="457">
        <v>1089</v>
      </c>
    </row>
    <row r="35" spans="2:5" x14ac:dyDescent="0.2">
      <c r="B35" s="45" t="s">
        <v>279</v>
      </c>
      <c r="C35" s="455">
        <v>678</v>
      </c>
      <c r="D35" s="455">
        <v>356</v>
      </c>
      <c r="E35" s="457">
        <v>322</v>
      </c>
    </row>
    <row r="36" spans="2:5" x14ac:dyDescent="0.2">
      <c r="B36" s="45" t="s">
        <v>280</v>
      </c>
      <c r="C36" s="455">
        <v>793</v>
      </c>
      <c r="D36" s="455">
        <v>401</v>
      </c>
      <c r="E36" s="457">
        <v>392</v>
      </c>
    </row>
    <row r="37" spans="2:5" x14ac:dyDescent="0.2">
      <c r="B37" s="45" t="s">
        <v>281</v>
      </c>
      <c r="C37" s="455">
        <v>514</v>
      </c>
      <c r="D37" s="455">
        <v>265</v>
      </c>
      <c r="E37" s="457">
        <v>249</v>
      </c>
    </row>
    <row r="38" spans="2:5" x14ac:dyDescent="0.2">
      <c r="B38" s="45" t="s">
        <v>282</v>
      </c>
      <c r="C38" s="455">
        <v>603</v>
      </c>
      <c r="D38" s="455">
        <v>326</v>
      </c>
      <c r="E38" s="457">
        <v>277</v>
      </c>
    </row>
    <row r="39" spans="2:5" ht="25.5" x14ac:dyDescent="0.2">
      <c r="B39" s="15" t="s">
        <v>283</v>
      </c>
      <c r="C39" s="68">
        <v>2708</v>
      </c>
      <c r="D39" s="68">
        <v>1353</v>
      </c>
      <c r="E39" s="69">
        <v>1355</v>
      </c>
    </row>
    <row r="40" spans="2:5" x14ac:dyDescent="0.2">
      <c r="B40" s="45" t="s">
        <v>284</v>
      </c>
      <c r="C40" s="455">
        <v>864</v>
      </c>
      <c r="D40" s="455">
        <v>434</v>
      </c>
      <c r="E40" s="457">
        <v>430</v>
      </c>
    </row>
    <row r="41" spans="2:5" x14ac:dyDescent="0.2">
      <c r="B41" s="45" t="s">
        <v>285</v>
      </c>
      <c r="C41" s="455">
        <v>1001</v>
      </c>
      <c r="D41" s="455">
        <v>526</v>
      </c>
      <c r="E41" s="457">
        <v>475</v>
      </c>
    </row>
    <row r="42" spans="2:5" x14ac:dyDescent="0.2">
      <c r="B42" s="45" t="s">
        <v>286</v>
      </c>
      <c r="C42" s="455">
        <v>843</v>
      </c>
      <c r="D42" s="455">
        <v>393</v>
      </c>
      <c r="E42" s="457">
        <v>450</v>
      </c>
    </row>
    <row r="43" spans="2:5" x14ac:dyDescent="0.2">
      <c r="B43" s="15" t="s">
        <v>287</v>
      </c>
      <c r="C43" s="68">
        <v>8389</v>
      </c>
      <c r="D43" s="68">
        <v>4251</v>
      </c>
      <c r="E43" s="69">
        <v>4138</v>
      </c>
    </row>
    <row r="44" spans="2:5" x14ac:dyDescent="0.2">
      <c r="B44" s="45" t="s">
        <v>288</v>
      </c>
      <c r="C44" s="455">
        <v>1320</v>
      </c>
      <c r="D44" s="455">
        <v>683</v>
      </c>
      <c r="E44" s="457">
        <v>637</v>
      </c>
    </row>
    <row r="45" spans="2:5" x14ac:dyDescent="0.2">
      <c r="B45" s="45" t="s">
        <v>289</v>
      </c>
      <c r="C45" s="455">
        <v>1272</v>
      </c>
      <c r="D45" s="455">
        <v>637</v>
      </c>
      <c r="E45" s="457">
        <v>635</v>
      </c>
    </row>
    <row r="46" spans="2:5" x14ac:dyDescent="0.2">
      <c r="B46" s="45" t="s">
        <v>290</v>
      </c>
      <c r="C46" s="455">
        <v>1256</v>
      </c>
      <c r="D46" s="455">
        <v>640</v>
      </c>
      <c r="E46" s="457">
        <v>616</v>
      </c>
    </row>
    <row r="47" spans="2:5" x14ac:dyDescent="0.2">
      <c r="B47" s="45" t="s">
        <v>291</v>
      </c>
      <c r="C47" s="455">
        <v>902</v>
      </c>
      <c r="D47" s="455">
        <v>454</v>
      </c>
      <c r="E47" s="457">
        <v>448</v>
      </c>
    </row>
    <row r="48" spans="2:5" x14ac:dyDescent="0.2">
      <c r="B48" s="45" t="s">
        <v>292</v>
      </c>
      <c r="C48" s="455">
        <v>1104</v>
      </c>
      <c r="D48" s="455">
        <v>548</v>
      </c>
      <c r="E48" s="457">
        <v>556</v>
      </c>
    </row>
    <row r="49" spans="2:5" x14ac:dyDescent="0.2">
      <c r="B49" s="45" t="s">
        <v>293</v>
      </c>
      <c r="C49" s="455">
        <v>1280</v>
      </c>
      <c r="D49" s="455">
        <v>640</v>
      </c>
      <c r="E49" s="457">
        <v>640</v>
      </c>
    </row>
    <row r="50" spans="2:5" x14ac:dyDescent="0.2">
      <c r="B50" s="45" t="s">
        <v>294</v>
      </c>
      <c r="C50" s="455">
        <v>1255</v>
      </c>
      <c r="D50" s="455">
        <v>649</v>
      </c>
      <c r="E50" s="457">
        <v>606</v>
      </c>
    </row>
    <row r="51" spans="2:5" ht="25.5" x14ac:dyDescent="0.2">
      <c r="B51" s="15" t="s">
        <v>295</v>
      </c>
      <c r="C51" s="68">
        <v>4736</v>
      </c>
      <c r="D51" s="68">
        <v>2457</v>
      </c>
      <c r="E51" s="69">
        <v>2279</v>
      </c>
    </row>
    <row r="52" spans="2:5" x14ac:dyDescent="0.2">
      <c r="B52" s="45" t="s">
        <v>296</v>
      </c>
      <c r="C52" s="455">
        <v>1057</v>
      </c>
      <c r="D52" s="455">
        <v>540</v>
      </c>
      <c r="E52" s="457">
        <v>517</v>
      </c>
    </row>
    <row r="53" spans="2:5" ht="25.5" x14ac:dyDescent="0.2">
      <c r="B53" s="45" t="s">
        <v>297</v>
      </c>
      <c r="C53" s="455">
        <v>1001</v>
      </c>
      <c r="D53" s="455">
        <v>529</v>
      </c>
      <c r="E53" s="457">
        <v>472</v>
      </c>
    </row>
    <row r="54" spans="2:5" x14ac:dyDescent="0.2">
      <c r="B54" s="45" t="s">
        <v>298</v>
      </c>
      <c r="C54" s="455">
        <v>1935</v>
      </c>
      <c r="D54" s="455">
        <v>986</v>
      </c>
      <c r="E54" s="457">
        <v>949</v>
      </c>
    </row>
    <row r="55" spans="2:5" x14ac:dyDescent="0.2">
      <c r="B55" s="45" t="s">
        <v>299</v>
      </c>
      <c r="C55" s="455">
        <v>743</v>
      </c>
      <c r="D55" s="455">
        <v>402</v>
      </c>
      <c r="E55" s="457">
        <v>341</v>
      </c>
    </row>
    <row r="56" spans="2:5" ht="25.5" x14ac:dyDescent="0.2">
      <c r="B56" s="15" t="s">
        <v>300</v>
      </c>
      <c r="C56" s="68">
        <v>5667</v>
      </c>
      <c r="D56" s="68">
        <v>2926</v>
      </c>
      <c r="E56" s="69">
        <v>2741</v>
      </c>
    </row>
    <row r="57" spans="2:5" x14ac:dyDescent="0.2">
      <c r="B57" s="45" t="s">
        <v>301</v>
      </c>
      <c r="C57" s="455">
        <v>1733</v>
      </c>
      <c r="D57" s="455">
        <v>897</v>
      </c>
      <c r="E57" s="457">
        <v>836</v>
      </c>
    </row>
    <row r="58" spans="2:5" x14ac:dyDescent="0.2">
      <c r="B58" s="45" t="s">
        <v>302</v>
      </c>
      <c r="C58" s="455">
        <v>836</v>
      </c>
      <c r="D58" s="455">
        <v>427</v>
      </c>
      <c r="E58" s="457">
        <v>409</v>
      </c>
    </row>
    <row r="59" spans="2:5" x14ac:dyDescent="0.2">
      <c r="B59" s="45" t="s">
        <v>303</v>
      </c>
      <c r="C59" s="455">
        <v>1087</v>
      </c>
      <c r="D59" s="455">
        <v>571</v>
      </c>
      <c r="E59" s="457">
        <v>516</v>
      </c>
    </row>
    <row r="60" spans="2:5" ht="25.5" x14ac:dyDescent="0.2">
      <c r="B60" s="45" t="s">
        <v>304</v>
      </c>
      <c r="C60" s="455">
        <v>887</v>
      </c>
      <c r="D60" s="455">
        <v>457</v>
      </c>
      <c r="E60" s="457">
        <v>430</v>
      </c>
    </row>
    <row r="61" spans="2:5" x14ac:dyDescent="0.2">
      <c r="B61" s="45" t="s">
        <v>305</v>
      </c>
      <c r="C61" s="455">
        <v>1124</v>
      </c>
      <c r="D61" s="455">
        <v>574</v>
      </c>
      <c r="E61" s="457">
        <v>550</v>
      </c>
    </row>
    <row r="62" spans="2:5" ht="25.5" x14ac:dyDescent="0.2">
      <c r="B62" s="15" t="s">
        <v>306</v>
      </c>
      <c r="C62" s="68">
        <v>5390</v>
      </c>
      <c r="D62" s="68">
        <v>2765</v>
      </c>
      <c r="E62" s="69">
        <v>2625</v>
      </c>
    </row>
    <row r="63" spans="2:5" x14ac:dyDescent="0.2">
      <c r="B63" s="45" t="s">
        <v>307</v>
      </c>
      <c r="C63" s="455">
        <v>1085</v>
      </c>
      <c r="D63" s="455">
        <v>529</v>
      </c>
      <c r="E63" s="457">
        <v>556</v>
      </c>
    </row>
    <row r="64" spans="2:5" x14ac:dyDescent="0.2">
      <c r="B64" s="45" t="s">
        <v>308</v>
      </c>
      <c r="C64" s="455">
        <v>1798</v>
      </c>
      <c r="D64" s="455">
        <v>925</v>
      </c>
      <c r="E64" s="457">
        <v>873</v>
      </c>
    </row>
    <row r="65" spans="2:5" x14ac:dyDescent="0.2">
      <c r="B65" s="45" t="s">
        <v>309</v>
      </c>
      <c r="C65" s="455">
        <v>1074</v>
      </c>
      <c r="D65" s="455">
        <v>569</v>
      </c>
      <c r="E65" s="457">
        <v>505</v>
      </c>
    </row>
    <row r="66" spans="2:5" x14ac:dyDescent="0.2">
      <c r="B66" s="45" t="s">
        <v>310</v>
      </c>
      <c r="C66" s="455">
        <v>1433</v>
      </c>
      <c r="D66" s="455">
        <v>742</v>
      </c>
      <c r="E66" s="457">
        <v>691</v>
      </c>
    </row>
    <row r="67" spans="2:5" x14ac:dyDescent="0.2">
      <c r="B67" s="15" t="s">
        <v>402</v>
      </c>
      <c r="C67" s="68">
        <v>5385</v>
      </c>
      <c r="D67" s="68">
        <v>2704</v>
      </c>
      <c r="E67" s="69">
        <v>2681</v>
      </c>
    </row>
    <row r="68" spans="2:5" x14ac:dyDescent="0.2">
      <c r="B68" s="45" t="s">
        <v>312</v>
      </c>
      <c r="C68" s="455">
        <v>1032</v>
      </c>
      <c r="D68" s="455">
        <v>499</v>
      </c>
      <c r="E68" s="457">
        <v>533</v>
      </c>
    </row>
    <row r="69" spans="2:5" x14ac:dyDescent="0.2">
      <c r="B69" s="45" t="s">
        <v>313</v>
      </c>
      <c r="C69" s="455">
        <v>1257</v>
      </c>
      <c r="D69" s="455">
        <v>624</v>
      </c>
      <c r="E69" s="457">
        <v>633</v>
      </c>
    </row>
    <row r="70" spans="2:5" x14ac:dyDescent="0.2">
      <c r="B70" s="45" t="s">
        <v>314</v>
      </c>
      <c r="C70" s="455">
        <v>707</v>
      </c>
      <c r="D70" s="455">
        <v>351</v>
      </c>
      <c r="E70" s="457">
        <v>356</v>
      </c>
    </row>
    <row r="71" spans="2:5" x14ac:dyDescent="0.2">
      <c r="B71" s="45" t="s">
        <v>315</v>
      </c>
      <c r="C71" s="455">
        <v>1129</v>
      </c>
      <c r="D71" s="455">
        <v>582</v>
      </c>
      <c r="E71" s="457">
        <v>547</v>
      </c>
    </row>
    <row r="72" spans="2:5" ht="25.5" x14ac:dyDescent="0.2">
      <c r="B72" s="45" t="s">
        <v>316</v>
      </c>
      <c r="C72" s="455">
        <v>1260</v>
      </c>
      <c r="D72" s="455">
        <v>648</v>
      </c>
      <c r="E72" s="457">
        <v>612</v>
      </c>
    </row>
    <row r="73" spans="2:5" ht="25.5" x14ac:dyDescent="0.2">
      <c r="B73" s="15" t="s">
        <v>317</v>
      </c>
      <c r="C73" s="68">
        <v>13517</v>
      </c>
      <c r="D73" s="68">
        <v>6919</v>
      </c>
      <c r="E73" s="69">
        <v>6598</v>
      </c>
    </row>
    <row r="74" spans="2:5" x14ac:dyDescent="0.2">
      <c r="B74" s="45" t="s">
        <v>318</v>
      </c>
      <c r="C74" s="455">
        <v>1244</v>
      </c>
      <c r="D74" s="455">
        <v>651</v>
      </c>
      <c r="E74" s="457">
        <v>593</v>
      </c>
    </row>
    <row r="75" spans="2:5" x14ac:dyDescent="0.2">
      <c r="B75" s="45" t="s">
        <v>319</v>
      </c>
      <c r="C75" s="455">
        <v>4490</v>
      </c>
      <c r="D75" s="455">
        <v>2263</v>
      </c>
      <c r="E75" s="457">
        <v>2227</v>
      </c>
    </row>
    <row r="76" spans="2:5" x14ac:dyDescent="0.2">
      <c r="B76" s="45" t="s">
        <v>320</v>
      </c>
      <c r="C76" s="455">
        <v>2738</v>
      </c>
      <c r="D76" s="455">
        <v>1423</v>
      </c>
      <c r="E76" s="457">
        <v>1315</v>
      </c>
    </row>
    <row r="77" spans="2:5" x14ac:dyDescent="0.2">
      <c r="B77" s="45" t="s">
        <v>321</v>
      </c>
      <c r="C77" s="455">
        <v>1218</v>
      </c>
      <c r="D77" s="455">
        <v>621</v>
      </c>
      <c r="E77" s="457">
        <v>597</v>
      </c>
    </row>
    <row r="78" spans="2:5" x14ac:dyDescent="0.2">
      <c r="B78" s="45" t="s">
        <v>322</v>
      </c>
      <c r="C78" s="455">
        <v>1497</v>
      </c>
      <c r="D78" s="455">
        <v>792</v>
      </c>
      <c r="E78" s="457">
        <v>705</v>
      </c>
    </row>
    <row r="79" spans="2:5" x14ac:dyDescent="0.2">
      <c r="B79" s="45" t="s">
        <v>323</v>
      </c>
      <c r="C79" s="455">
        <v>1074</v>
      </c>
      <c r="D79" s="455">
        <v>529</v>
      </c>
      <c r="E79" s="457">
        <v>545</v>
      </c>
    </row>
    <row r="80" spans="2:5" x14ac:dyDescent="0.2">
      <c r="B80" s="45" t="s">
        <v>324</v>
      </c>
      <c r="C80" s="455">
        <v>1256</v>
      </c>
      <c r="D80" s="455">
        <v>640</v>
      </c>
      <c r="E80" s="457">
        <v>616</v>
      </c>
    </row>
    <row r="81" spans="2:5" ht="25.5" x14ac:dyDescent="0.2">
      <c r="B81" s="15" t="s">
        <v>325</v>
      </c>
      <c r="C81" s="68">
        <v>6659</v>
      </c>
      <c r="D81" s="68">
        <v>3379</v>
      </c>
      <c r="E81" s="69">
        <v>3280</v>
      </c>
    </row>
    <row r="82" spans="2:5" x14ac:dyDescent="0.2">
      <c r="B82" s="45" t="s">
        <v>326</v>
      </c>
      <c r="C82" s="455">
        <v>354</v>
      </c>
      <c r="D82" s="455">
        <v>180</v>
      </c>
      <c r="E82" s="457">
        <v>174</v>
      </c>
    </row>
    <row r="83" spans="2:5" x14ac:dyDescent="0.2">
      <c r="B83" s="45" t="s">
        <v>327</v>
      </c>
      <c r="C83" s="455">
        <v>2671</v>
      </c>
      <c r="D83" s="455">
        <v>1365</v>
      </c>
      <c r="E83" s="457">
        <v>1306</v>
      </c>
    </row>
    <row r="84" spans="2:5" x14ac:dyDescent="0.2">
      <c r="B84" s="45" t="s">
        <v>328</v>
      </c>
      <c r="C84" s="455">
        <v>1115</v>
      </c>
      <c r="D84" s="455">
        <v>557</v>
      </c>
      <c r="E84" s="457">
        <v>558</v>
      </c>
    </row>
    <row r="85" spans="2:5" x14ac:dyDescent="0.2">
      <c r="B85" s="45" t="s">
        <v>329</v>
      </c>
      <c r="C85" s="455">
        <v>1289</v>
      </c>
      <c r="D85" s="455">
        <v>674</v>
      </c>
      <c r="E85" s="457">
        <v>615</v>
      </c>
    </row>
    <row r="86" spans="2:5" x14ac:dyDescent="0.2">
      <c r="B86" s="45" t="s">
        <v>330</v>
      </c>
      <c r="C86" s="455">
        <v>1230</v>
      </c>
      <c r="D86" s="455">
        <v>603</v>
      </c>
      <c r="E86" s="457">
        <v>627</v>
      </c>
    </row>
    <row r="87" spans="2:5" x14ac:dyDescent="0.2">
      <c r="B87" s="15" t="s">
        <v>331</v>
      </c>
      <c r="C87" s="68">
        <v>6083</v>
      </c>
      <c r="D87" s="68">
        <v>3126</v>
      </c>
      <c r="E87" s="69">
        <v>2957</v>
      </c>
    </row>
    <row r="88" spans="2:5" x14ac:dyDescent="0.2">
      <c r="B88" s="45" t="s">
        <v>332</v>
      </c>
      <c r="C88" s="455">
        <v>1062</v>
      </c>
      <c r="D88" s="455">
        <v>541</v>
      </c>
      <c r="E88" s="457">
        <v>521</v>
      </c>
    </row>
    <row r="89" spans="2:5" ht="25.5" x14ac:dyDescent="0.2">
      <c r="B89" s="45" t="s">
        <v>333</v>
      </c>
      <c r="C89" s="455">
        <v>1496</v>
      </c>
      <c r="D89" s="455">
        <v>746</v>
      </c>
      <c r="E89" s="457">
        <v>750</v>
      </c>
    </row>
    <row r="90" spans="2:5" x14ac:dyDescent="0.2">
      <c r="B90" s="45" t="s">
        <v>334</v>
      </c>
      <c r="C90" s="455">
        <v>1516</v>
      </c>
      <c r="D90" s="455">
        <v>797</v>
      </c>
      <c r="E90" s="457">
        <v>719</v>
      </c>
    </row>
    <row r="91" spans="2:5" x14ac:dyDescent="0.2">
      <c r="B91" s="45" t="s">
        <v>335</v>
      </c>
      <c r="C91" s="455">
        <v>2009</v>
      </c>
      <c r="D91" s="455">
        <v>1042</v>
      </c>
      <c r="E91" s="457">
        <v>967</v>
      </c>
    </row>
    <row r="92" spans="2:5" ht="25.5" x14ac:dyDescent="0.2">
      <c r="B92" s="15" t="s">
        <v>336</v>
      </c>
      <c r="C92" s="68">
        <v>12034</v>
      </c>
      <c r="D92" s="68">
        <v>6167</v>
      </c>
      <c r="E92" s="69">
        <v>5867</v>
      </c>
    </row>
    <row r="93" spans="2:5" x14ac:dyDescent="0.2">
      <c r="B93" s="45" t="s">
        <v>337</v>
      </c>
      <c r="C93" s="455">
        <v>879</v>
      </c>
      <c r="D93" s="455">
        <v>449</v>
      </c>
      <c r="E93" s="457">
        <v>430</v>
      </c>
    </row>
    <row r="94" spans="2:5" x14ac:dyDescent="0.2">
      <c r="B94" s="45" t="s">
        <v>338</v>
      </c>
      <c r="C94" s="455">
        <v>2228</v>
      </c>
      <c r="D94" s="455">
        <v>1110</v>
      </c>
      <c r="E94" s="457">
        <v>1118</v>
      </c>
    </row>
    <row r="95" spans="2:5" x14ac:dyDescent="0.2">
      <c r="B95" s="45" t="s">
        <v>339</v>
      </c>
      <c r="C95" s="455">
        <v>2320</v>
      </c>
      <c r="D95" s="455">
        <v>1238</v>
      </c>
      <c r="E95" s="457">
        <v>1082</v>
      </c>
    </row>
    <row r="96" spans="2:5" x14ac:dyDescent="0.2">
      <c r="B96" s="45" t="s">
        <v>340</v>
      </c>
      <c r="C96" s="455">
        <v>1636</v>
      </c>
      <c r="D96" s="455">
        <v>838</v>
      </c>
      <c r="E96" s="457">
        <v>798</v>
      </c>
    </row>
    <row r="97" spans="1:6" x14ac:dyDescent="0.2">
      <c r="B97" s="45" t="s">
        <v>341</v>
      </c>
      <c r="C97" s="455">
        <v>1765</v>
      </c>
      <c r="D97" s="455">
        <v>899</v>
      </c>
      <c r="E97" s="457">
        <v>866</v>
      </c>
    </row>
    <row r="98" spans="1:6" ht="13.5" thickBot="1" x14ac:dyDescent="0.25">
      <c r="B98" s="46" t="s">
        <v>342</v>
      </c>
      <c r="C98" s="459">
        <v>3206</v>
      </c>
      <c r="D98" s="459">
        <v>1633</v>
      </c>
      <c r="E98" s="460">
        <v>1573</v>
      </c>
    </row>
    <row r="99" spans="1:6" x14ac:dyDescent="0.2">
      <c r="B99" s="70" t="s">
        <v>429</v>
      </c>
    </row>
    <row r="102" spans="1:6" x14ac:dyDescent="0.2">
      <c r="A102" s="70" t="s">
        <v>345</v>
      </c>
      <c r="B102" s="22" t="s">
        <v>346</v>
      </c>
      <c r="D102" s="22" t="s">
        <v>347</v>
      </c>
      <c r="F102" s="70" t="s">
        <v>430</v>
      </c>
    </row>
  </sheetData>
  <mergeCells count="3">
    <mergeCell ref="B6:B7"/>
    <mergeCell ref="C6:C7"/>
    <mergeCell ref="D6:E6"/>
  </mergeCells>
  <conditionalFormatting sqref="B6:B7">
    <cfRule type="expression" dxfId="530" priority="1">
      <formula>A1&lt;&gt;IV65000</formula>
    </cfRule>
  </conditionalFormatting>
  <conditionalFormatting sqref="C6:C7">
    <cfRule type="expression" dxfId="529" priority="2">
      <formula>A1&lt;&gt;IV65000</formula>
    </cfRule>
  </conditionalFormatting>
  <conditionalFormatting sqref="D6:E6">
    <cfRule type="expression" dxfId="52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F102"/>
  <sheetViews>
    <sheetView workbookViewId="0"/>
  </sheetViews>
  <sheetFormatPr defaultRowHeight="12.75" x14ac:dyDescent="0.2"/>
  <cols>
    <col min="1" max="1" width="9.140625" style="72"/>
    <col min="2" max="2" width="18.28515625" style="72" customWidth="1"/>
    <col min="3" max="5" width="17.140625" style="72" customWidth="1"/>
    <col min="6" max="16384" width="9.140625" style="72"/>
  </cols>
  <sheetData>
    <row r="1" spans="1:6" x14ac:dyDescent="0.2">
      <c r="A1" s="4" t="s">
        <v>232</v>
      </c>
    </row>
    <row r="2" spans="1:6" x14ac:dyDescent="0.2">
      <c r="A2" s="4" t="s">
        <v>349</v>
      </c>
    </row>
    <row r="3" spans="1:6" x14ac:dyDescent="0.2">
      <c r="B3" s="6" t="s">
        <v>34</v>
      </c>
    </row>
    <row r="4" spans="1:6" x14ac:dyDescent="0.2">
      <c r="B4" s="72" t="s">
        <v>432</v>
      </c>
      <c r="E4" s="7" t="s">
        <v>234</v>
      </c>
      <c r="F4" s="72" t="s">
        <v>235</v>
      </c>
    </row>
    <row r="6" spans="1:6" x14ac:dyDescent="0.2">
      <c r="B6" s="451" t="s">
        <v>236</v>
      </c>
      <c r="C6" s="447" t="s">
        <v>426</v>
      </c>
      <c r="D6" s="449" t="s">
        <v>427</v>
      </c>
      <c r="E6" s="448"/>
    </row>
    <row r="7" spans="1:6" x14ac:dyDescent="0.2">
      <c r="B7" s="448"/>
      <c r="C7" s="448"/>
      <c r="D7" s="73" t="s">
        <v>29</v>
      </c>
      <c r="E7" s="44" t="s">
        <v>30</v>
      </c>
    </row>
    <row r="8" spans="1:6" x14ac:dyDescent="0.2">
      <c r="B8" s="12" t="s">
        <v>428</v>
      </c>
      <c r="C8" s="68">
        <v>113801</v>
      </c>
      <c r="D8" s="68">
        <v>58427</v>
      </c>
      <c r="E8" s="69">
        <v>55374</v>
      </c>
    </row>
    <row r="9" spans="1:6" ht="25.5" x14ac:dyDescent="0.2">
      <c r="B9" s="15" t="s">
        <v>252</v>
      </c>
      <c r="C9" s="68">
        <v>14957</v>
      </c>
      <c r="D9" s="68">
        <v>7586</v>
      </c>
      <c r="E9" s="69">
        <v>7371</v>
      </c>
    </row>
    <row r="10" spans="1:6" ht="25.5" x14ac:dyDescent="0.2">
      <c r="B10" s="15" t="s">
        <v>254</v>
      </c>
      <c r="C10" s="68">
        <v>15890</v>
      </c>
      <c r="D10" s="68">
        <v>8080</v>
      </c>
      <c r="E10" s="69">
        <v>7810</v>
      </c>
    </row>
    <row r="11" spans="1:6" x14ac:dyDescent="0.2">
      <c r="B11" s="45" t="s">
        <v>255</v>
      </c>
      <c r="C11" s="455">
        <v>1066</v>
      </c>
      <c r="D11" s="455">
        <v>537</v>
      </c>
      <c r="E11" s="457">
        <v>529</v>
      </c>
    </row>
    <row r="12" spans="1:6" x14ac:dyDescent="0.2">
      <c r="B12" s="45" t="s">
        <v>256</v>
      </c>
      <c r="C12" s="455">
        <v>1095</v>
      </c>
      <c r="D12" s="455">
        <v>541</v>
      </c>
      <c r="E12" s="457">
        <v>554</v>
      </c>
    </row>
    <row r="13" spans="1:6" x14ac:dyDescent="0.2">
      <c r="B13" s="45" t="s">
        <v>257</v>
      </c>
      <c r="C13" s="455">
        <v>1905</v>
      </c>
      <c r="D13" s="455">
        <v>998</v>
      </c>
      <c r="E13" s="457">
        <v>907</v>
      </c>
    </row>
    <row r="14" spans="1:6" x14ac:dyDescent="0.2">
      <c r="B14" s="45" t="s">
        <v>258</v>
      </c>
      <c r="C14" s="455">
        <v>1143</v>
      </c>
      <c r="D14" s="455">
        <v>596</v>
      </c>
      <c r="E14" s="457">
        <v>547</v>
      </c>
    </row>
    <row r="15" spans="1:6" x14ac:dyDescent="0.2">
      <c r="B15" s="45" t="s">
        <v>259</v>
      </c>
      <c r="C15" s="455">
        <v>781</v>
      </c>
      <c r="D15" s="455">
        <v>381</v>
      </c>
      <c r="E15" s="457">
        <v>400</v>
      </c>
    </row>
    <row r="16" spans="1:6" x14ac:dyDescent="0.2">
      <c r="B16" s="45" t="s">
        <v>260</v>
      </c>
      <c r="C16" s="455">
        <v>1219</v>
      </c>
      <c r="D16" s="455">
        <v>630</v>
      </c>
      <c r="E16" s="457">
        <v>589</v>
      </c>
    </row>
    <row r="17" spans="2:5" x14ac:dyDescent="0.2">
      <c r="B17" s="45" t="s">
        <v>261</v>
      </c>
      <c r="C17" s="455">
        <v>1401</v>
      </c>
      <c r="D17" s="455">
        <v>678</v>
      </c>
      <c r="E17" s="457">
        <v>723</v>
      </c>
    </row>
    <row r="18" spans="2:5" x14ac:dyDescent="0.2">
      <c r="B18" s="45" t="s">
        <v>262</v>
      </c>
      <c r="C18" s="455">
        <v>1084</v>
      </c>
      <c r="D18" s="455">
        <v>547</v>
      </c>
      <c r="E18" s="457">
        <v>537</v>
      </c>
    </row>
    <row r="19" spans="2:5" x14ac:dyDescent="0.2">
      <c r="B19" s="45" t="s">
        <v>263</v>
      </c>
      <c r="C19" s="455">
        <v>2497</v>
      </c>
      <c r="D19" s="455">
        <v>1270</v>
      </c>
      <c r="E19" s="457">
        <v>1227</v>
      </c>
    </row>
    <row r="20" spans="2:5" x14ac:dyDescent="0.2">
      <c r="B20" s="45" t="s">
        <v>264</v>
      </c>
      <c r="C20" s="455">
        <v>1951</v>
      </c>
      <c r="D20" s="455">
        <v>983</v>
      </c>
      <c r="E20" s="457">
        <v>968</v>
      </c>
    </row>
    <row r="21" spans="2:5" x14ac:dyDescent="0.2">
      <c r="B21" s="45" t="s">
        <v>265</v>
      </c>
      <c r="C21" s="455">
        <v>1195</v>
      </c>
      <c r="D21" s="455">
        <v>636</v>
      </c>
      <c r="E21" s="457">
        <v>559</v>
      </c>
    </row>
    <row r="22" spans="2:5" x14ac:dyDescent="0.2">
      <c r="B22" s="45" t="s">
        <v>266</v>
      </c>
      <c r="C22" s="455">
        <v>553</v>
      </c>
      <c r="D22" s="455">
        <v>283</v>
      </c>
      <c r="E22" s="457">
        <v>270</v>
      </c>
    </row>
    <row r="23" spans="2:5" ht="25.5" x14ac:dyDescent="0.2">
      <c r="B23" s="15" t="s">
        <v>267</v>
      </c>
      <c r="C23" s="68">
        <v>6761</v>
      </c>
      <c r="D23" s="68">
        <v>3524</v>
      </c>
      <c r="E23" s="69">
        <v>3237</v>
      </c>
    </row>
    <row r="24" spans="2:5" ht="25.5" x14ac:dyDescent="0.2">
      <c r="B24" s="45" t="s">
        <v>268</v>
      </c>
      <c r="C24" s="455">
        <v>2233</v>
      </c>
      <c r="D24" s="455">
        <v>1121</v>
      </c>
      <c r="E24" s="457">
        <v>1112</v>
      </c>
    </row>
    <row r="25" spans="2:5" x14ac:dyDescent="0.2">
      <c r="B25" s="45" t="s">
        <v>269</v>
      </c>
      <c r="C25" s="455">
        <v>662</v>
      </c>
      <c r="D25" s="455">
        <v>353</v>
      </c>
      <c r="E25" s="457">
        <v>309</v>
      </c>
    </row>
    <row r="26" spans="2:5" ht="25.5" x14ac:dyDescent="0.2">
      <c r="B26" s="45" t="s">
        <v>270</v>
      </c>
      <c r="C26" s="455">
        <v>856</v>
      </c>
      <c r="D26" s="455">
        <v>430</v>
      </c>
      <c r="E26" s="457">
        <v>426</v>
      </c>
    </row>
    <row r="27" spans="2:5" x14ac:dyDescent="0.2">
      <c r="B27" s="45" t="s">
        <v>271</v>
      </c>
      <c r="C27" s="455">
        <v>727</v>
      </c>
      <c r="D27" s="455">
        <v>373</v>
      </c>
      <c r="E27" s="457">
        <v>354</v>
      </c>
    </row>
    <row r="28" spans="2:5" x14ac:dyDescent="0.2">
      <c r="B28" s="45" t="s">
        <v>272</v>
      </c>
      <c r="C28" s="455">
        <v>534</v>
      </c>
      <c r="D28" s="455">
        <v>301</v>
      </c>
      <c r="E28" s="457">
        <v>233</v>
      </c>
    </row>
    <row r="29" spans="2:5" x14ac:dyDescent="0.2">
      <c r="B29" s="45" t="s">
        <v>273</v>
      </c>
      <c r="C29" s="455">
        <v>715</v>
      </c>
      <c r="D29" s="455">
        <v>367</v>
      </c>
      <c r="E29" s="457">
        <v>348</v>
      </c>
    </row>
    <row r="30" spans="2:5" x14ac:dyDescent="0.2">
      <c r="B30" s="45" t="s">
        <v>274</v>
      </c>
      <c r="C30" s="455">
        <v>1034</v>
      </c>
      <c r="D30" s="455">
        <v>579</v>
      </c>
      <c r="E30" s="457">
        <v>455</v>
      </c>
    </row>
    <row r="31" spans="2:5" x14ac:dyDescent="0.2">
      <c r="B31" s="15" t="s">
        <v>275</v>
      </c>
      <c r="C31" s="68">
        <v>6000</v>
      </c>
      <c r="D31" s="68">
        <v>3057</v>
      </c>
      <c r="E31" s="69">
        <v>2943</v>
      </c>
    </row>
    <row r="32" spans="2:5" x14ac:dyDescent="0.2">
      <c r="B32" s="45" t="s">
        <v>276</v>
      </c>
      <c r="C32" s="455">
        <v>648</v>
      </c>
      <c r="D32" s="455">
        <v>333</v>
      </c>
      <c r="E32" s="457">
        <v>315</v>
      </c>
    </row>
    <row r="33" spans="2:5" x14ac:dyDescent="0.2">
      <c r="B33" s="45" t="s">
        <v>277</v>
      </c>
      <c r="C33" s="455">
        <v>828</v>
      </c>
      <c r="D33" s="455">
        <v>395</v>
      </c>
      <c r="E33" s="457">
        <v>433</v>
      </c>
    </row>
    <row r="34" spans="2:5" x14ac:dyDescent="0.2">
      <c r="B34" s="45" t="s">
        <v>278</v>
      </c>
      <c r="C34" s="455">
        <v>2013</v>
      </c>
      <c r="D34" s="455">
        <v>1040</v>
      </c>
      <c r="E34" s="457">
        <v>973</v>
      </c>
    </row>
    <row r="35" spans="2:5" x14ac:dyDescent="0.2">
      <c r="B35" s="45" t="s">
        <v>279</v>
      </c>
      <c r="C35" s="455">
        <v>634</v>
      </c>
      <c r="D35" s="455">
        <v>325</v>
      </c>
      <c r="E35" s="457">
        <v>309</v>
      </c>
    </row>
    <row r="36" spans="2:5" x14ac:dyDescent="0.2">
      <c r="B36" s="45" t="s">
        <v>280</v>
      </c>
      <c r="C36" s="455">
        <v>831</v>
      </c>
      <c r="D36" s="455">
        <v>439</v>
      </c>
      <c r="E36" s="457">
        <v>392</v>
      </c>
    </row>
    <row r="37" spans="2:5" x14ac:dyDescent="0.2">
      <c r="B37" s="45" t="s">
        <v>281</v>
      </c>
      <c r="C37" s="455">
        <v>498</v>
      </c>
      <c r="D37" s="455">
        <v>241</v>
      </c>
      <c r="E37" s="457">
        <v>257</v>
      </c>
    </row>
    <row r="38" spans="2:5" x14ac:dyDescent="0.2">
      <c r="B38" s="45" t="s">
        <v>282</v>
      </c>
      <c r="C38" s="455">
        <v>548</v>
      </c>
      <c r="D38" s="455">
        <v>284</v>
      </c>
      <c r="E38" s="457">
        <v>264</v>
      </c>
    </row>
    <row r="39" spans="2:5" ht="25.5" x14ac:dyDescent="0.2">
      <c r="B39" s="15" t="s">
        <v>283</v>
      </c>
      <c r="C39" s="68">
        <v>2809</v>
      </c>
      <c r="D39" s="68">
        <v>1400</v>
      </c>
      <c r="E39" s="69">
        <v>1409</v>
      </c>
    </row>
    <row r="40" spans="2:5" x14ac:dyDescent="0.2">
      <c r="B40" s="45" t="s">
        <v>284</v>
      </c>
      <c r="C40" s="455">
        <v>836</v>
      </c>
      <c r="D40" s="455">
        <v>416</v>
      </c>
      <c r="E40" s="457">
        <v>420</v>
      </c>
    </row>
    <row r="41" spans="2:5" x14ac:dyDescent="0.2">
      <c r="B41" s="45" t="s">
        <v>285</v>
      </c>
      <c r="C41" s="455">
        <v>1066</v>
      </c>
      <c r="D41" s="455">
        <v>542</v>
      </c>
      <c r="E41" s="457">
        <v>524</v>
      </c>
    </row>
    <row r="42" spans="2:5" x14ac:dyDescent="0.2">
      <c r="B42" s="45" t="s">
        <v>286</v>
      </c>
      <c r="C42" s="455">
        <v>907</v>
      </c>
      <c r="D42" s="455">
        <v>442</v>
      </c>
      <c r="E42" s="457">
        <v>465</v>
      </c>
    </row>
    <row r="43" spans="2:5" x14ac:dyDescent="0.2">
      <c r="B43" s="15" t="s">
        <v>287</v>
      </c>
      <c r="C43" s="68">
        <v>8311</v>
      </c>
      <c r="D43" s="68">
        <v>4271</v>
      </c>
      <c r="E43" s="69">
        <v>4040</v>
      </c>
    </row>
    <row r="44" spans="2:5" x14ac:dyDescent="0.2">
      <c r="B44" s="45" t="s">
        <v>288</v>
      </c>
      <c r="C44" s="455">
        <v>1271</v>
      </c>
      <c r="D44" s="455">
        <v>649</v>
      </c>
      <c r="E44" s="457">
        <v>622</v>
      </c>
    </row>
    <row r="45" spans="2:5" x14ac:dyDescent="0.2">
      <c r="B45" s="45" t="s">
        <v>289</v>
      </c>
      <c r="C45" s="455">
        <v>1265</v>
      </c>
      <c r="D45" s="455">
        <v>631</v>
      </c>
      <c r="E45" s="457">
        <v>634</v>
      </c>
    </row>
    <row r="46" spans="2:5" x14ac:dyDescent="0.2">
      <c r="B46" s="45" t="s">
        <v>290</v>
      </c>
      <c r="C46" s="455">
        <v>1179</v>
      </c>
      <c r="D46" s="455">
        <v>625</v>
      </c>
      <c r="E46" s="457">
        <v>554</v>
      </c>
    </row>
    <row r="47" spans="2:5" x14ac:dyDescent="0.2">
      <c r="B47" s="45" t="s">
        <v>291</v>
      </c>
      <c r="C47" s="455">
        <v>883</v>
      </c>
      <c r="D47" s="455">
        <v>452</v>
      </c>
      <c r="E47" s="457">
        <v>431</v>
      </c>
    </row>
    <row r="48" spans="2:5" x14ac:dyDescent="0.2">
      <c r="B48" s="45" t="s">
        <v>292</v>
      </c>
      <c r="C48" s="455">
        <v>1132</v>
      </c>
      <c r="D48" s="455">
        <v>598</v>
      </c>
      <c r="E48" s="457">
        <v>534</v>
      </c>
    </row>
    <row r="49" spans="2:5" x14ac:dyDescent="0.2">
      <c r="B49" s="45" t="s">
        <v>293</v>
      </c>
      <c r="C49" s="455">
        <v>1287</v>
      </c>
      <c r="D49" s="455">
        <v>641</v>
      </c>
      <c r="E49" s="457">
        <v>646</v>
      </c>
    </row>
    <row r="50" spans="2:5" x14ac:dyDescent="0.2">
      <c r="B50" s="45" t="s">
        <v>294</v>
      </c>
      <c r="C50" s="455">
        <v>1294</v>
      </c>
      <c r="D50" s="455">
        <v>675</v>
      </c>
      <c r="E50" s="457">
        <v>619</v>
      </c>
    </row>
    <row r="51" spans="2:5" ht="25.5" x14ac:dyDescent="0.2">
      <c r="B51" s="15" t="s">
        <v>295</v>
      </c>
      <c r="C51" s="68">
        <v>4925</v>
      </c>
      <c r="D51" s="68">
        <v>2534</v>
      </c>
      <c r="E51" s="69">
        <v>2391</v>
      </c>
    </row>
    <row r="52" spans="2:5" x14ac:dyDescent="0.2">
      <c r="B52" s="45" t="s">
        <v>296</v>
      </c>
      <c r="C52" s="455">
        <v>1090</v>
      </c>
      <c r="D52" s="455">
        <v>535</v>
      </c>
      <c r="E52" s="457">
        <v>555</v>
      </c>
    </row>
    <row r="53" spans="2:5" ht="25.5" x14ac:dyDescent="0.2">
      <c r="B53" s="45" t="s">
        <v>297</v>
      </c>
      <c r="C53" s="455">
        <v>1069</v>
      </c>
      <c r="D53" s="455">
        <v>527</v>
      </c>
      <c r="E53" s="457">
        <v>542</v>
      </c>
    </row>
    <row r="54" spans="2:5" x14ac:dyDescent="0.2">
      <c r="B54" s="45" t="s">
        <v>298</v>
      </c>
      <c r="C54" s="455">
        <v>1989</v>
      </c>
      <c r="D54" s="455">
        <v>1047</v>
      </c>
      <c r="E54" s="457">
        <v>942</v>
      </c>
    </row>
    <row r="55" spans="2:5" x14ac:dyDescent="0.2">
      <c r="B55" s="45" t="s">
        <v>299</v>
      </c>
      <c r="C55" s="455">
        <v>777</v>
      </c>
      <c r="D55" s="455">
        <v>425</v>
      </c>
      <c r="E55" s="457">
        <v>352</v>
      </c>
    </row>
    <row r="56" spans="2:5" ht="25.5" x14ac:dyDescent="0.2">
      <c r="B56" s="15" t="s">
        <v>300</v>
      </c>
      <c r="C56" s="68">
        <v>5588</v>
      </c>
      <c r="D56" s="68">
        <v>2876</v>
      </c>
      <c r="E56" s="69">
        <v>2712</v>
      </c>
    </row>
    <row r="57" spans="2:5" x14ac:dyDescent="0.2">
      <c r="B57" s="45" t="s">
        <v>301</v>
      </c>
      <c r="C57" s="455">
        <v>1708</v>
      </c>
      <c r="D57" s="455">
        <v>874</v>
      </c>
      <c r="E57" s="457">
        <v>834</v>
      </c>
    </row>
    <row r="58" spans="2:5" x14ac:dyDescent="0.2">
      <c r="B58" s="45" t="s">
        <v>302</v>
      </c>
      <c r="C58" s="455">
        <v>796</v>
      </c>
      <c r="D58" s="455">
        <v>392</v>
      </c>
      <c r="E58" s="457">
        <v>404</v>
      </c>
    </row>
    <row r="59" spans="2:5" x14ac:dyDescent="0.2">
      <c r="B59" s="45" t="s">
        <v>303</v>
      </c>
      <c r="C59" s="455">
        <v>1098</v>
      </c>
      <c r="D59" s="455">
        <v>582</v>
      </c>
      <c r="E59" s="457">
        <v>516</v>
      </c>
    </row>
    <row r="60" spans="2:5" ht="25.5" x14ac:dyDescent="0.2">
      <c r="B60" s="45" t="s">
        <v>304</v>
      </c>
      <c r="C60" s="455">
        <v>822</v>
      </c>
      <c r="D60" s="455">
        <v>420</v>
      </c>
      <c r="E60" s="457">
        <v>402</v>
      </c>
    </row>
    <row r="61" spans="2:5" x14ac:dyDescent="0.2">
      <c r="B61" s="45" t="s">
        <v>305</v>
      </c>
      <c r="C61" s="455">
        <v>1164</v>
      </c>
      <c r="D61" s="455">
        <v>608</v>
      </c>
      <c r="E61" s="457">
        <v>556</v>
      </c>
    </row>
    <row r="62" spans="2:5" ht="25.5" x14ac:dyDescent="0.2">
      <c r="B62" s="15" t="s">
        <v>306</v>
      </c>
      <c r="C62" s="68">
        <v>5604</v>
      </c>
      <c r="D62" s="68">
        <v>2885</v>
      </c>
      <c r="E62" s="69">
        <v>2719</v>
      </c>
    </row>
    <row r="63" spans="2:5" x14ac:dyDescent="0.2">
      <c r="B63" s="45" t="s">
        <v>307</v>
      </c>
      <c r="C63" s="455">
        <v>1106</v>
      </c>
      <c r="D63" s="455">
        <v>572</v>
      </c>
      <c r="E63" s="457">
        <v>534</v>
      </c>
    </row>
    <row r="64" spans="2:5" x14ac:dyDescent="0.2">
      <c r="B64" s="45" t="s">
        <v>308</v>
      </c>
      <c r="C64" s="455">
        <v>1917</v>
      </c>
      <c r="D64" s="455">
        <v>970</v>
      </c>
      <c r="E64" s="457">
        <v>947</v>
      </c>
    </row>
    <row r="65" spans="2:5" x14ac:dyDescent="0.2">
      <c r="B65" s="45" t="s">
        <v>309</v>
      </c>
      <c r="C65" s="455">
        <v>1080</v>
      </c>
      <c r="D65" s="455">
        <v>559</v>
      </c>
      <c r="E65" s="457">
        <v>521</v>
      </c>
    </row>
    <row r="66" spans="2:5" x14ac:dyDescent="0.2">
      <c r="B66" s="45" t="s">
        <v>310</v>
      </c>
      <c r="C66" s="455">
        <v>1501</v>
      </c>
      <c r="D66" s="455">
        <v>784</v>
      </c>
      <c r="E66" s="457">
        <v>717</v>
      </c>
    </row>
    <row r="67" spans="2:5" x14ac:dyDescent="0.2">
      <c r="B67" s="15" t="s">
        <v>402</v>
      </c>
      <c r="C67" s="68">
        <v>5254</v>
      </c>
      <c r="D67" s="68">
        <v>2674</v>
      </c>
      <c r="E67" s="69">
        <v>2580</v>
      </c>
    </row>
    <row r="68" spans="2:5" x14ac:dyDescent="0.2">
      <c r="B68" s="45" t="s">
        <v>312</v>
      </c>
      <c r="C68" s="455">
        <v>973</v>
      </c>
      <c r="D68" s="455">
        <v>493</v>
      </c>
      <c r="E68" s="457">
        <v>480</v>
      </c>
    </row>
    <row r="69" spans="2:5" x14ac:dyDescent="0.2">
      <c r="B69" s="45" t="s">
        <v>313</v>
      </c>
      <c r="C69" s="455">
        <v>1208</v>
      </c>
      <c r="D69" s="455">
        <v>579</v>
      </c>
      <c r="E69" s="457">
        <v>629</v>
      </c>
    </row>
    <row r="70" spans="2:5" x14ac:dyDescent="0.2">
      <c r="B70" s="45" t="s">
        <v>314</v>
      </c>
      <c r="C70" s="455">
        <v>660</v>
      </c>
      <c r="D70" s="455">
        <v>339</v>
      </c>
      <c r="E70" s="457">
        <v>321</v>
      </c>
    </row>
    <row r="71" spans="2:5" x14ac:dyDescent="0.2">
      <c r="B71" s="45" t="s">
        <v>315</v>
      </c>
      <c r="C71" s="455">
        <v>1105</v>
      </c>
      <c r="D71" s="455">
        <v>551</v>
      </c>
      <c r="E71" s="457">
        <v>554</v>
      </c>
    </row>
    <row r="72" spans="2:5" ht="25.5" x14ac:dyDescent="0.2">
      <c r="B72" s="45" t="s">
        <v>316</v>
      </c>
      <c r="C72" s="455">
        <v>1308</v>
      </c>
      <c r="D72" s="455">
        <v>712</v>
      </c>
      <c r="E72" s="457">
        <v>596</v>
      </c>
    </row>
    <row r="73" spans="2:5" ht="25.5" x14ac:dyDescent="0.2">
      <c r="B73" s="15" t="s">
        <v>317</v>
      </c>
      <c r="C73" s="68">
        <v>13281</v>
      </c>
      <c r="D73" s="68">
        <v>6796</v>
      </c>
      <c r="E73" s="69">
        <v>6485</v>
      </c>
    </row>
    <row r="74" spans="2:5" x14ac:dyDescent="0.2">
      <c r="B74" s="45" t="s">
        <v>318</v>
      </c>
      <c r="C74" s="455">
        <v>1178</v>
      </c>
      <c r="D74" s="455">
        <v>591</v>
      </c>
      <c r="E74" s="457">
        <v>587</v>
      </c>
    </row>
    <row r="75" spans="2:5" x14ac:dyDescent="0.2">
      <c r="B75" s="45" t="s">
        <v>319</v>
      </c>
      <c r="C75" s="455">
        <v>4356</v>
      </c>
      <c r="D75" s="455">
        <v>2191</v>
      </c>
      <c r="E75" s="457">
        <v>2165</v>
      </c>
    </row>
    <row r="76" spans="2:5" x14ac:dyDescent="0.2">
      <c r="B76" s="45" t="s">
        <v>320</v>
      </c>
      <c r="C76" s="455">
        <v>2804</v>
      </c>
      <c r="D76" s="455">
        <v>1469</v>
      </c>
      <c r="E76" s="457">
        <v>1335</v>
      </c>
    </row>
    <row r="77" spans="2:5" x14ac:dyDescent="0.2">
      <c r="B77" s="45" t="s">
        <v>321</v>
      </c>
      <c r="C77" s="455">
        <v>1229</v>
      </c>
      <c r="D77" s="455">
        <v>624</v>
      </c>
      <c r="E77" s="457">
        <v>605</v>
      </c>
    </row>
    <row r="78" spans="2:5" x14ac:dyDescent="0.2">
      <c r="B78" s="45" t="s">
        <v>322</v>
      </c>
      <c r="C78" s="455">
        <v>1458</v>
      </c>
      <c r="D78" s="455">
        <v>722</v>
      </c>
      <c r="E78" s="457">
        <v>736</v>
      </c>
    </row>
    <row r="79" spans="2:5" x14ac:dyDescent="0.2">
      <c r="B79" s="45" t="s">
        <v>323</v>
      </c>
      <c r="C79" s="455">
        <v>1036</v>
      </c>
      <c r="D79" s="455">
        <v>547</v>
      </c>
      <c r="E79" s="457">
        <v>489</v>
      </c>
    </row>
    <row r="80" spans="2:5" x14ac:dyDescent="0.2">
      <c r="B80" s="45" t="s">
        <v>324</v>
      </c>
      <c r="C80" s="455">
        <v>1220</v>
      </c>
      <c r="D80" s="455">
        <v>652</v>
      </c>
      <c r="E80" s="457">
        <v>568</v>
      </c>
    </row>
    <row r="81" spans="2:5" ht="25.5" x14ac:dyDescent="0.2">
      <c r="B81" s="15" t="s">
        <v>325</v>
      </c>
      <c r="C81" s="68">
        <v>6655</v>
      </c>
      <c r="D81" s="68">
        <v>3472</v>
      </c>
      <c r="E81" s="69">
        <v>3183</v>
      </c>
    </row>
    <row r="82" spans="2:5" x14ac:dyDescent="0.2">
      <c r="B82" s="45" t="s">
        <v>326</v>
      </c>
      <c r="C82" s="455">
        <v>332</v>
      </c>
      <c r="D82" s="455">
        <v>170</v>
      </c>
      <c r="E82" s="457">
        <v>162</v>
      </c>
    </row>
    <row r="83" spans="2:5" x14ac:dyDescent="0.2">
      <c r="B83" s="45" t="s">
        <v>327</v>
      </c>
      <c r="C83" s="455">
        <v>2676</v>
      </c>
      <c r="D83" s="455">
        <v>1379</v>
      </c>
      <c r="E83" s="457">
        <v>1297</v>
      </c>
    </row>
    <row r="84" spans="2:5" x14ac:dyDescent="0.2">
      <c r="B84" s="45" t="s">
        <v>328</v>
      </c>
      <c r="C84" s="455">
        <v>1110</v>
      </c>
      <c r="D84" s="455">
        <v>578</v>
      </c>
      <c r="E84" s="457">
        <v>532</v>
      </c>
    </row>
    <row r="85" spans="2:5" x14ac:dyDescent="0.2">
      <c r="B85" s="45" t="s">
        <v>329</v>
      </c>
      <c r="C85" s="455">
        <v>1345</v>
      </c>
      <c r="D85" s="455">
        <v>706</v>
      </c>
      <c r="E85" s="457">
        <v>639</v>
      </c>
    </row>
    <row r="86" spans="2:5" x14ac:dyDescent="0.2">
      <c r="B86" s="45" t="s">
        <v>330</v>
      </c>
      <c r="C86" s="455">
        <v>1192</v>
      </c>
      <c r="D86" s="455">
        <v>639</v>
      </c>
      <c r="E86" s="457">
        <v>553</v>
      </c>
    </row>
    <row r="87" spans="2:5" x14ac:dyDescent="0.2">
      <c r="B87" s="15" t="s">
        <v>331</v>
      </c>
      <c r="C87" s="68">
        <v>5780</v>
      </c>
      <c r="D87" s="68">
        <v>2970</v>
      </c>
      <c r="E87" s="69">
        <v>2810</v>
      </c>
    </row>
    <row r="88" spans="2:5" x14ac:dyDescent="0.2">
      <c r="B88" s="45" t="s">
        <v>332</v>
      </c>
      <c r="C88" s="455">
        <v>1092</v>
      </c>
      <c r="D88" s="455">
        <v>548</v>
      </c>
      <c r="E88" s="457">
        <v>544</v>
      </c>
    </row>
    <row r="89" spans="2:5" ht="25.5" x14ac:dyDescent="0.2">
      <c r="B89" s="45" t="s">
        <v>333</v>
      </c>
      <c r="C89" s="455">
        <v>1364</v>
      </c>
      <c r="D89" s="455">
        <v>727</v>
      </c>
      <c r="E89" s="457">
        <v>637</v>
      </c>
    </row>
    <row r="90" spans="2:5" x14ac:dyDescent="0.2">
      <c r="B90" s="45" t="s">
        <v>334</v>
      </c>
      <c r="C90" s="455">
        <v>1396</v>
      </c>
      <c r="D90" s="455">
        <v>736</v>
      </c>
      <c r="E90" s="457">
        <v>660</v>
      </c>
    </row>
    <row r="91" spans="2:5" x14ac:dyDescent="0.2">
      <c r="B91" s="45" t="s">
        <v>335</v>
      </c>
      <c r="C91" s="455">
        <v>1928</v>
      </c>
      <c r="D91" s="455">
        <v>959</v>
      </c>
      <c r="E91" s="457">
        <v>969</v>
      </c>
    </row>
    <row r="92" spans="2:5" ht="25.5" x14ac:dyDescent="0.2">
      <c r="B92" s="15" t="s">
        <v>336</v>
      </c>
      <c r="C92" s="68">
        <v>11986</v>
      </c>
      <c r="D92" s="68">
        <v>6302</v>
      </c>
      <c r="E92" s="69">
        <v>5684</v>
      </c>
    </row>
    <row r="93" spans="2:5" x14ac:dyDescent="0.2">
      <c r="B93" s="45" t="s">
        <v>337</v>
      </c>
      <c r="C93" s="455">
        <v>871</v>
      </c>
      <c r="D93" s="455">
        <v>472</v>
      </c>
      <c r="E93" s="457">
        <v>399</v>
      </c>
    </row>
    <row r="94" spans="2:5" x14ac:dyDescent="0.2">
      <c r="B94" s="45" t="s">
        <v>338</v>
      </c>
      <c r="C94" s="455">
        <v>2179</v>
      </c>
      <c r="D94" s="455">
        <v>1143</v>
      </c>
      <c r="E94" s="457">
        <v>1036</v>
      </c>
    </row>
    <row r="95" spans="2:5" x14ac:dyDescent="0.2">
      <c r="B95" s="45" t="s">
        <v>339</v>
      </c>
      <c r="C95" s="455">
        <v>2311</v>
      </c>
      <c r="D95" s="455">
        <v>1207</v>
      </c>
      <c r="E95" s="457">
        <v>1104</v>
      </c>
    </row>
    <row r="96" spans="2:5" x14ac:dyDescent="0.2">
      <c r="B96" s="45" t="s">
        <v>340</v>
      </c>
      <c r="C96" s="455">
        <v>1589</v>
      </c>
      <c r="D96" s="455">
        <v>799</v>
      </c>
      <c r="E96" s="457">
        <v>790</v>
      </c>
    </row>
    <row r="97" spans="1:6" x14ac:dyDescent="0.2">
      <c r="B97" s="45" t="s">
        <v>341</v>
      </c>
      <c r="C97" s="455">
        <v>1811</v>
      </c>
      <c r="D97" s="455">
        <v>974</v>
      </c>
      <c r="E97" s="457">
        <v>837</v>
      </c>
    </row>
    <row r="98" spans="1:6" ht="13.5" thickBot="1" x14ac:dyDescent="0.25">
      <c r="B98" s="46" t="s">
        <v>342</v>
      </c>
      <c r="C98" s="459">
        <v>3225</v>
      </c>
      <c r="D98" s="459">
        <v>1707</v>
      </c>
      <c r="E98" s="460">
        <v>1518</v>
      </c>
    </row>
    <row r="99" spans="1:6" x14ac:dyDescent="0.2">
      <c r="B99" s="72" t="s">
        <v>429</v>
      </c>
    </row>
    <row r="102" spans="1:6" x14ac:dyDescent="0.2">
      <c r="A102" s="72" t="s">
        <v>345</v>
      </c>
      <c r="B102" s="22" t="s">
        <v>346</v>
      </c>
      <c r="D102" s="22" t="s">
        <v>347</v>
      </c>
      <c r="F102" s="72" t="s">
        <v>430</v>
      </c>
    </row>
  </sheetData>
  <mergeCells count="3">
    <mergeCell ref="B6:B7"/>
    <mergeCell ref="C6:C7"/>
    <mergeCell ref="D6:E6"/>
  </mergeCells>
  <conditionalFormatting sqref="B6:B7">
    <cfRule type="expression" dxfId="527" priority="1">
      <formula>A1&lt;&gt;IV65000</formula>
    </cfRule>
  </conditionalFormatting>
  <conditionalFormatting sqref="C6:C7">
    <cfRule type="expression" dxfId="526" priority="2">
      <formula>A1&lt;&gt;IV65000</formula>
    </cfRule>
  </conditionalFormatting>
  <conditionalFormatting sqref="D6:E6">
    <cfRule type="expression" dxfId="52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P102"/>
  <sheetViews>
    <sheetView workbookViewId="0"/>
  </sheetViews>
  <sheetFormatPr defaultRowHeight="12.75" x14ac:dyDescent="0.2"/>
  <cols>
    <col min="1" max="1" width="9.140625" style="5"/>
    <col min="2" max="2" width="24.7109375" style="5" customWidth="1"/>
    <col min="3" max="4" width="12.85546875" style="5" customWidth="1"/>
    <col min="5" max="5" width="11.7109375" style="5" customWidth="1"/>
    <col min="6" max="9" width="10.7109375" style="5" customWidth="1"/>
    <col min="10" max="16" width="11.7109375" style="5" customWidth="1"/>
    <col min="17" max="16384" width="9.140625" style="5"/>
  </cols>
  <sheetData>
    <row r="1" spans="1:16" x14ac:dyDescent="0.2">
      <c r="A1" s="4" t="s">
        <v>232</v>
      </c>
    </row>
    <row r="2" spans="1:16" x14ac:dyDescent="0.2">
      <c r="A2" s="4" t="s">
        <v>349</v>
      </c>
    </row>
    <row r="3" spans="1:16" x14ac:dyDescent="0.2">
      <c r="B3" s="6" t="s">
        <v>233</v>
      </c>
    </row>
    <row r="4" spans="1:16" x14ac:dyDescent="0.2">
      <c r="B4" s="5" t="s">
        <v>2</v>
      </c>
      <c r="O4" s="7" t="s">
        <v>234</v>
      </c>
      <c r="P4" s="5" t="s">
        <v>235</v>
      </c>
    </row>
    <row r="6" spans="1:16" ht="38.25" x14ac:dyDescent="0.2">
      <c r="B6" s="8" t="s">
        <v>236</v>
      </c>
      <c r="C6" s="9" t="s">
        <v>237</v>
      </c>
      <c r="D6" s="9" t="s">
        <v>238</v>
      </c>
      <c r="E6" s="10" t="s">
        <v>239</v>
      </c>
      <c r="F6" s="10" t="s">
        <v>240</v>
      </c>
      <c r="G6" s="10" t="s">
        <v>241</v>
      </c>
      <c r="H6" s="10" t="s">
        <v>242</v>
      </c>
      <c r="I6" s="10" t="s">
        <v>243</v>
      </c>
      <c r="J6" s="10" t="s">
        <v>244</v>
      </c>
      <c r="K6" s="9" t="s">
        <v>245</v>
      </c>
      <c r="L6" s="10" t="s">
        <v>246</v>
      </c>
      <c r="M6" s="10" t="s">
        <v>247</v>
      </c>
      <c r="N6" s="10" t="s">
        <v>248</v>
      </c>
      <c r="O6" s="10" t="s">
        <v>249</v>
      </c>
      <c r="P6" s="11" t="s">
        <v>250</v>
      </c>
    </row>
    <row r="7" spans="1:16" x14ac:dyDescent="0.2">
      <c r="B7" s="12" t="s">
        <v>251</v>
      </c>
      <c r="C7" s="13">
        <v>7887100.8417999996</v>
      </c>
      <c r="D7" s="13">
        <v>4203725.7098000003</v>
      </c>
      <c r="E7" s="13">
        <v>2951394.5092000002</v>
      </c>
      <c r="F7" s="13">
        <v>9898.5355</v>
      </c>
      <c r="G7" s="13">
        <v>20001.133900000001</v>
      </c>
      <c r="H7" s="13">
        <v>166350.21160000001</v>
      </c>
      <c r="I7" s="13">
        <v>44986.133900000001</v>
      </c>
      <c r="J7" s="13">
        <v>1011095.1857</v>
      </c>
      <c r="K7" s="13">
        <v>3683375.1320000002</v>
      </c>
      <c r="L7" s="13">
        <v>2673391.6740999999</v>
      </c>
      <c r="M7" s="13">
        <v>166526.23920000001</v>
      </c>
      <c r="N7" s="13">
        <v>132462.57180000001</v>
      </c>
      <c r="O7" s="13">
        <v>710994.64690000005</v>
      </c>
      <c r="P7" s="14">
        <v>1.0780000000000001</v>
      </c>
    </row>
    <row r="8" spans="1:16" x14ac:dyDescent="0.2">
      <c r="B8" s="15" t="s">
        <v>252</v>
      </c>
      <c r="C8" s="13">
        <v>49620.688099999999</v>
      </c>
      <c r="D8" s="13">
        <v>19648.942800000001</v>
      </c>
      <c r="E8" s="13">
        <v>14138.982900000001</v>
      </c>
      <c r="F8" s="16" t="s">
        <v>253</v>
      </c>
      <c r="G8" s="13">
        <v>12.2056</v>
      </c>
      <c r="H8" s="13">
        <v>3954.2703000000001</v>
      </c>
      <c r="I8" s="13">
        <v>598.56079999999997</v>
      </c>
      <c r="J8" s="13">
        <v>944.92319999999995</v>
      </c>
      <c r="K8" s="13">
        <v>29971.745299999999</v>
      </c>
      <c r="L8" s="13">
        <v>5232.6063999999997</v>
      </c>
      <c r="M8" s="13">
        <v>1096.4965</v>
      </c>
      <c r="N8" s="13">
        <v>5056.7929999999997</v>
      </c>
      <c r="O8" s="13">
        <v>18585.849399999999</v>
      </c>
      <c r="P8" s="14">
        <v>0.313</v>
      </c>
    </row>
    <row r="9" spans="1:16" x14ac:dyDescent="0.2">
      <c r="B9" s="15" t="s">
        <v>254</v>
      </c>
      <c r="C9" s="13">
        <v>1092843.9938999999</v>
      </c>
      <c r="D9" s="13">
        <v>658610.21140000003</v>
      </c>
      <c r="E9" s="13">
        <v>543343.60190000001</v>
      </c>
      <c r="F9" s="13">
        <v>2975.7217000000001</v>
      </c>
      <c r="G9" s="13">
        <v>328.74709999999999</v>
      </c>
      <c r="H9" s="13">
        <v>27937.566699999999</v>
      </c>
      <c r="I9" s="13">
        <v>10843.079299999999</v>
      </c>
      <c r="J9" s="13">
        <v>73181.494699999996</v>
      </c>
      <c r="K9" s="13">
        <v>434233.78249999997</v>
      </c>
      <c r="L9" s="13">
        <v>299874.39260000002</v>
      </c>
      <c r="M9" s="13">
        <v>20998.998200000002</v>
      </c>
      <c r="N9" s="13">
        <v>21788.502400000001</v>
      </c>
      <c r="O9" s="13">
        <v>91571.889299999995</v>
      </c>
      <c r="P9" s="14">
        <v>0.66400000000000003</v>
      </c>
    </row>
    <row r="10" spans="1:16" x14ac:dyDescent="0.2">
      <c r="B10" s="17" t="s">
        <v>255</v>
      </c>
      <c r="C10" s="13">
        <v>147485.0626</v>
      </c>
      <c r="D10" s="13">
        <v>90361.231</v>
      </c>
      <c r="E10" s="13">
        <v>69315.324699999997</v>
      </c>
      <c r="F10" s="16" t="s">
        <v>253</v>
      </c>
      <c r="G10" s="16" t="s">
        <v>253</v>
      </c>
      <c r="H10" s="13">
        <v>3145.9232999999999</v>
      </c>
      <c r="I10" s="13">
        <v>489.49090000000001</v>
      </c>
      <c r="J10" s="13">
        <v>17410.492099999999</v>
      </c>
      <c r="K10" s="13">
        <v>57123.831599999998</v>
      </c>
      <c r="L10" s="13">
        <v>41422.6109</v>
      </c>
      <c r="M10" s="13">
        <v>3344.6632</v>
      </c>
      <c r="N10" s="13">
        <v>2118.0920999999998</v>
      </c>
      <c r="O10" s="13">
        <v>10238.465399999999</v>
      </c>
      <c r="P10" s="14">
        <v>0.80600000000000005</v>
      </c>
    </row>
    <row r="11" spans="1:16" x14ac:dyDescent="0.2">
      <c r="B11" s="17" t="s">
        <v>256</v>
      </c>
      <c r="C11" s="13">
        <v>70362.494500000001</v>
      </c>
      <c r="D11" s="13">
        <v>34475.899599999997</v>
      </c>
      <c r="E11" s="13">
        <v>25087.8694</v>
      </c>
      <c r="F11" s="13">
        <v>1.1999999999999999E-3</v>
      </c>
      <c r="G11" s="13">
        <v>17.621300000000002</v>
      </c>
      <c r="H11" s="13">
        <v>1877.1364000000001</v>
      </c>
      <c r="I11" s="13">
        <v>453.23739999999998</v>
      </c>
      <c r="J11" s="13">
        <v>7040.0339000000004</v>
      </c>
      <c r="K11" s="13">
        <v>35886.594899999996</v>
      </c>
      <c r="L11" s="13">
        <v>27236.872200000002</v>
      </c>
      <c r="M11" s="13">
        <v>909.25890000000004</v>
      </c>
      <c r="N11" s="13">
        <v>1340.1967999999999</v>
      </c>
      <c r="O11" s="13">
        <v>6400.2669999999998</v>
      </c>
      <c r="P11" s="14">
        <v>1.143</v>
      </c>
    </row>
    <row r="12" spans="1:16" x14ac:dyDescent="0.2">
      <c r="B12" s="17" t="s">
        <v>257</v>
      </c>
      <c r="C12" s="13">
        <v>71967.170899999997</v>
      </c>
      <c r="D12" s="13">
        <v>47610.642200000002</v>
      </c>
      <c r="E12" s="13">
        <v>42653.298000000003</v>
      </c>
      <c r="F12" s="13">
        <v>338.95740000000001</v>
      </c>
      <c r="G12" s="13">
        <v>29.8322</v>
      </c>
      <c r="H12" s="13">
        <v>1717.0344</v>
      </c>
      <c r="I12" s="13">
        <v>1189.0893000000001</v>
      </c>
      <c r="J12" s="13">
        <v>1682.4309000000001</v>
      </c>
      <c r="K12" s="13">
        <v>24356.528699999999</v>
      </c>
      <c r="L12" s="13">
        <v>14568.2626</v>
      </c>
      <c r="M12" s="13">
        <v>731.47199999999998</v>
      </c>
      <c r="N12" s="13">
        <v>1891.4217000000001</v>
      </c>
      <c r="O12" s="13">
        <v>7165.3724000000002</v>
      </c>
      <c r="P12" s="14">
        <v>0.39200000000000002</v>
      </c>
    </row>
    <row r="13" spans="1:16" x14ac:dyDescent="0.2">
      <c r="B13" s="17" t="s">
        <v>258</v>
      </c>
      <c r="C13" s="13">
        <v>74367.412800000006</v>
      </c>
      <c r="D13" s="13">
        <v>55018.149299999997</v>
      </c>
      <c r="E13" s="13">
        <v>48784.357100000001</v>
      </c>
      <c r="F13" s="16" t="s">
        <v>253</v>
      </c>
      <c r="G13" s="13">
        <v>7.6100000000000001E-2</v>
      </c>
      <c r="H13" s="13">
        <v>1731.2064</v>
      </c>
      <c r="I13" s="13">
        <v>2437.8571000000002</v>
      </c>
      <c r="J13" s="13">
        <v>2064.6525999999999</v>
      </c>
      <c r="K13" s="13">
        <v>19349.263500000001</v>
      </c>
      <c r="L13" s="13">
        <v>9472.9254000000001</v>
      </c>
      <c r="M13" s="13">
        <v>1725.76</v>
      </c>
      <c r="N13" s="13">
        <v>1796.2744</v>
      </c>
      <c r="O13" s="13">
        <v>6354.3037000000004</v>
      </c>
      <c r="P13" s="14">
        <v>0.30599999999999999</v>
      </c>
    </row>
    <row r="14" spans="1:16" x14ac:dyDescent="0.2">
      <c r="B14" s="17" t="s">
        <v>259</v>
      </c>
      <c r="C14" s="13">
        <v>91739.363299999997</v>
      </c>
      <c r="D14" s="13">
        <v>59511.4712</v>
      </c>
      <c r="E14" s="13">
        <v>49705.396399999998</v>
      </c>
      <c r="F14" s="13">
        <v>23.430700000000002</v>
      </c>
      <c r="G14" s="13">
        <v>18.4529</v>
      </c>
      <c r="H14" s="13">
        <v>1943.0594000000001</v>
      </c>
      <c r="I14" s="13">
        <v>1622.4922999999999</v>
      </c>
      <c r="J14" s="13">
        <v>6198.6395000000002</v>
      </c>
      <c r="K14" s="13">
        <v>32227.892100000001</v>
      </c>
      <c r="L14" s="13">
        <v>21873.576099999998</v>
      </c>
      <c r="M14" s="13">
        <v>1729.5121999999999</v>
      </c>
      <c r="N14" s="13">
        <v>1778.5130999999999</v>
      </c>
      <c r="O14" s="13">
        <v>6846.2906999999996</v>
      </c>
      <c r="P14" s="14">
        <v>0.57299999999999995</v>
      </c>
    </row>
    <row r="15" spans="1:16" x14ac:dyDescent="0.2">
      <c r="B15" s="17" t="s">
        <v>260</v>
      </c>
      <c r="C15" s="13">
        <v>70108.130499999999</v>
      </c>
      <c r="D15" s="13">
        <v>46053.894899999999</v>
      </c>
      <c r="E15" s="13">
        <v>40886.484600000003</v>
      </c>
      <c r="F15" s="13">
        <v>276.35590000000002</v>
      </c>
      <c r="G15" s="13">
        <v>246.43209999999999</v>
      </c>
      <c r="H15" s="13">
        <v>1647.9761000000001</v>
      </c>
      <c r="I15" s="13">
        <v>865.32659999999998</v>
      </c>
      <c r="J15" s="13">
        <v>2131.3195999999998</v>
      </c>
      <c r="K15" s="13">
        <v>24054.2356</v>
      </c>
      <c r="L15" s="13">
        <v>13233.2102</v>
      </c>
      <c r="M15" s="13">
        <v>1457.9289000000001</v>
      </c>
      <c r="N15" s="13">
        <v>1777.4481000000001</v>
      </c>
      <c r="O15" s="13">
        <v>7585.6484</v>
      </c>
      <c r="P15" s="14">
        <v>0.39500000000000002</v>
      </c>
    </row>
    <row r="16" spans="1:16" x14ac:dyDescent="0.2">
      <c r="B16" s="17" t="s">
        <v>261</v>
      </c>
      <c r="C16" s="13">
        <v>102289.03389999999</v>
      </c>
      <c r="D16" s="13">
        <v>63908.091399999998</v>
      </c>
      <c r="E16" s="13">
        <v>55519.223899999997</v>
      </c>
      <c r="F16" s="16" t="s">
        <v>253</v>
      </c>
      <c r="G16" s="13">
        <v>1.4686999999999999</v>
      </c>
      <c r="H16" s="13">
        <v>2140.9648000000002</v>
      </c>
      <c r="I16" s="13">
        <v>1078.8484000000001</v>
      </c>
      <c r="J16" s="13">
        <v>5167.5856000000003</v>
      </c>
      <c r="K16" s="13">
        <v>38380.942499999997</v>
      </c>
      <c r="L16" s="13">
        <v>26644.352999999999</v>
      </c>
      <c r="M16" s="13">
        <v>1463.4376</v>
      </c>
      <c r="N16" s="13">
        <v>2051.4468999999999</v>
      </c>
      <c r="O16" s="13">
        <v>8221.7049999999999</v>
      </c>
      <c r="P16" s="14">
        <v>0.55500000000000005</v>
      </c>
    </row>
    <row r="17" spans="2:16" x14ac:dyDescent="0.2">
      <c r="B17" s="17" t="s">
        <v>262</v>
      </c>
      <c r="C17" s="13">
        <v>85027.082999999999</v>
      </c>
      <c r="D17" s="13">
        <v>58940.162900000003</v>
      </c>
      <c r="E17" s="13">
        <v>54085.614699999998</v>
      </c>
      <c r="F17" s="16" t="s">
        <v>253</v>
      </c>
      <c r="G17" s="13">
        <v>2.4658000000000002</v>
      </c>
      <c r="H17" s="13">
        <v>1751.6434999999999</v>
      </c>
      <c r="I17" s="13">
        <v>775.23739999999998</v>
      </c>
      <c r="J17" s="13">
        <v>2325.2015000000001</v>
      </c>
      <c r="K17" s="13">
        <v>26086.920099999999</v>
      </c>
      <c r="L17" s="13">
        <v>14862.7129</v>
      </c>
      <c r="M17" s="13">
        <v>1837.8929000000001</v>
      </c>
      <c r="N17" s="13">
        <v>1942.0746999999999</v>
      </c>
      <c r="O17" s="13">
        <v>7444.2395999999999</v>
      </c>
      <c r="P17" s="14">
        <v>0.34</v>
      </c>
    </row>
    <row r="18" spans="2:16" x14ac:dyDescent="0.2">
      <c r="B18" s="17" t="s">
        <v>263</v>
      </c>
      <c r="C18" s="13">
        <v>75545.117199999993</v>
      </c>
      <c r="D18" s="13">
        <v>47779.795899999997</v>
      </c>
      <c r="E18" s="13">
        <v>39258.737200000003</v>
      </c>
      <c r="F18" s="13">
        <v>7.1599999999999997E-2</v>
      </c>
      <c r="G18" s="13">
        <v>10.8977</v>
      </c>
      <c r="H18" s="13">
        <v>4460.9044999999996</v>
      </c>
      <c r="I18" s="13">
        <v>575.20799999999997</v>
      </c>
      <c r="J18" s="13">
        <v>3473.9769000000001</v>
      </c>
      <c r="K18" s="13">
        <v>27765.3213</v>
      </c>
      <c r="L18" s="13">
        <v>17015.231899999999</v>
      </c>
      <c r="M18" s="13">
        <v>1215.3398</v>
      </c>
      <c r="N18" s="13">
        <v>2242.9929999999999</v>
      </c>
      <c r="O18" s="13">
        <v>7291.7565999999997</v>
      </c>
      <c r="P18" s="14">
        <v>0.54800000000000004</v>
      </c>
    </row>
    <row r="19" spans="2:16" x14ac:dyDescent="0.2">
      <c r="B19" s="17" t="s">
        <v>264</v>
      </c>
      <c r="C19" s="13">
        <v>58032.7762</v>
      </c>
      <c r="D19" s="13">
        <v>33459.670299999998</v>
      </c>
      <c r="E19" s="13">
        <v>26645.8187</v>
      </c>
      <c r="F19" s="13">
        <v>5.0500000000000003E-2</v>
      </c>
      <c r="G19" s="13">
        <v>1.5003</v>
      </c>
      <c r="H19" s="13">
        <v>3459.7240000000002</v>
      </c>
      <c r="I19" s="13">
        <v>702.86300000000006</v>
      </c>
      <c r="J19" s="13">
        <v>2649.7138</v>
      </c>
      <c r="K19" s="13">
        <v>24573.105899999999</v>
      </c>
      <c r="L19" s="13">
        <v>16000.079900000001</v>
      </c>
      <c r="M19" s="13">
        <v>1141.8361</v>
      </c>
      <c r="N19" s="13">
        <v>1593.7057</v>
      </c>
      <c r="O19" s="13">
        <v>5837.4841999999999</v>
      </c>
      <c r="P19" s="14">
        <v>0.70299999999999996</v>
      </c>
    </row>
    <row r="20" spans="2:16" x14ac:dyDescent="0.2">
      <c r="B20" s="17" t="s">
        <v>265</v>
      </c>
      <c r="C20" s="13">
        <v>156290.47990000001</v>
      </c>
      <c r="D20" s="13">
        <v>74544.907699999996</v>
      </c>
      <c r="E20" s="13">
        <v>52282.775600000001</v>
      </c>
      <c r="F20" s="16" t="s">
        <v>253</v>
      </c>
      <c r="G20" s="16" t="s">
        <v>253</v>
      </c>
      <c r="H20" s="13">
        <v>2844.0587</v>
      </c>
      <c r="I20" s="13">
        <v>321.27879999999999</v>
      </c>
      <c r="J20" s="13">
        <v>19096.794600000001</v>
      </c>
      <c r="K20" s="13">
        <v>81745.572199999995</v>
      </c>
      <c r="L20" s="13">
        <v>63391.316800000001</v>
      </c>
      <c r="M20" s="13">
        <v>4193.2609000000002</v>
      </c>
      <c r="N20" s="13">
        <v>1973.8586</v>
      </c>
      <c r="O20" s="13">
        <v>12187.135899999999</v>
      </c>
      <c r="P20" s="14">
        <v>1.3520000000000001</v>
      </c>
    </row>
    <row r="21" spans="2:16" x14ac:dyDescent="0.2">
      <c r="B21" s="17" t="s">
        <v>266</v>
      </c>
      <c r="C21" s="13">
        <v>89629.869099999996</v>
      </c>
      <c r="D21" s="13">
        <v>46946.294999999998</v>
      </c>
      <c r="E21" s="13">
        <v>39118.7016</v>
      </c>
      <c r="F21" s="13">
        <v>2336.8544000000002</v>
      </c>
      <c r="G21" s="16" t="s">
        <v>253</v>
      </c>
      <c r="H21" s="13">
        <v>1217.9351999999999</v>
      </c>
      <c r="I21" s="13">
        <v>332.15010000000001</v>
      </c>
      <c r="J21" s="13">
        <v>3940.6536999999998</v>
      </c>
      <c r="K21" s="13">
        <v>42683.574099999998</v>
      </c>
      <c r="L21" s="13">
        <v>34153.240700000002</v>
      </c>
      <c r="M21" s="13">
        <v>1248.6357</v>
      </c>
      <c r="N21" s="13">
        <v>1282.4773</v>
      </c>
      <c r="O21" s="13">
        <v>5999.2204000000002</v>
      </c>
      <c r="P21" s="14">
        <v>0.93200000000000005</v>
      </c>
    </row>
    <row r="22" spans="2:16" x14ac:dyDescent="0.2">
      <c r="B22" s="15" t="s">
        <v>267</v>
      </c>
      <c r="C22" s="13">
        <v>1005799.5183999999</v>
      </c>
      <c r="D22" s="13">
        <v>488927.67660000001</v>
      </c>
      <c r="E22" s="13">
        <v>306529.34279999998</v>
      </c>
      <c r="F22" s="16" t="s">
        <v>253</v>
      </c>
      <c r="G22" s="16" t="s">
        <v>253</v>
      </c>
      <c r="H22" s="13">
        <v>12617.170899999999</v>
      </c>
      <c r="I22" s="13">
        <v>2251.6543000000001</v>
      </c>
      <c r="J22" s="13">
        <v>167529.5086</v>
      </c>
      <c r="K22" s="13">
        <v>516871.84179999999</v>
      </c>
      <c r="L22" s="13">
        <v>379664.29399999999</v>
      </c>
      <c r="M22" s="13">
        <v>44591.585899999998</v>
      </c>
      <c r="N22" s="13">
        <v>11133.0257</v>
      </c>
      <c r="O22" s="13">
        <v>81482.936199999996</v>
      </c>
      <c r="P22" s="14">
        <v>1.52</v>
      </c>
    </row>
    <row r="23" spans="2:16" x14ac:dyDescent="0.2">
      <c r="B23" s="17" t="s">
        <v>268</v>
      </c>
      <c r="C23" s="13">
        <v>163850.611</v>
      </c>
      <c r="D23" s="13">
        <v>86410.930699999997</v>
      </c>
      <c r="E23" s="13">
        <v>60941.496200000001</v>
      </c>
      <c r="F23" s="16" t="s">
        <v>253</v>
      </c>
      <c r="G23" s="16" t="s">
        <v>253</v>
      </c>
      <c r="H23" s="13">
        <v>2876.7811000000002</v>
      </c>
      <c r="I23" s="13">
        <v>98.868099999999998</v>
      </c>
      <c r="J23" s="13">
        <v>22493.7853</v>
      </c>
      <c r="K23" s="13">
        <v>77439.680300000007</v>
      </c>
      <c r="L23" s="13">
        <v>53105.072800000002</v>
      </c>
      <c r="M23" s="13">
        <v>9085.0725000000002</v>
      </c>
      <c r="N23" s="13">
        <v>2687.0715</v>
      </c>
      <c r="O23" s="13">
        <v>12562.4635</v>
      </c>
      <c r="P23" s="14">
        <v>1.151</v>
      </c>
    </row>
    <row r="24" spans="2:16" x14ac:dyDescent="0.2">
      <c r="B24" s="17" t="s">
        <v>269</v>
      </c>
      <c r="C24" s="13">
        <v>161365.54449999999</v>
      </c>
      <c r="D24" s="13">
        <v>56858.196600000003</v>
      </c>
      <c r="E24" s="13">
        <v>18095.180400000001</v>
      </c>
      <c r="F24" s="16" t="s">
        <v>253</v>
      </c>
      <c r="G24" s="16" t="s">
        <v>253</v>
      </c>
      <c r="H24" s="13">
        <v>966.37490000000003</v>
      </c>
      <c r="I24" s="13">
        <v>144.33779999999999</v>
      </c>
      <c r="J24" s="13">
        <v>37652.303500000002</v>
      </c>
      <c r="K24" s="13">
        <v>104507.34789999999</v>
      </c>
      <c r="L24" s="13">
        <v>78289.612899999993</v>
      </c>
      <c r="M24" s="13">
        <v>7131.6109999999999</v>
      </c>
      <c r="N24" s="13">
        <v>827.52940000000001</v>
      </c>
      <c r="O24" s="13">
        <v>18258.5946</v>
      </c>
      <c r="P24" s="14">
        <v>3.34</v>
      </c>
    </row>
    <row r="25" spans="2:16" x14ac:dyDescent="0.2">
      <c r="B25" s="17" t="s">
        <v>270</v>
      </c>
      <c r="C25" s="13">
        <v>194386.96789999999</v>
      </c>
      <c r="D25" s="13">
        <v>90179.779299999995</v>
      </c>
      <c r="E25" s="13">
        <v>60702.837899999999</v>
      </c>
      <c r="F25" s="16" t="s">
        <v>253</v>
      </c>
      <c r="G25" s="16" t="s">
        <v>253</v>
      </c>
      <c r="H25" s="13">
        <v>1949.9491</v>
      </c>
      <c r="I25" s="13">
        <v>69.878</v>
      </c>
      <c r="J25" s="13">
        <v>27457.114300000001</v>
      </c>
      <c r="K25" s="13">
        <v>104207.18859999999</v>
      </c>
      <c r="L25" s="13">
        <v>75985.519799999995</v>
      </c>
      <c r="M25" s="13">
        <v>13343.997499999999</v>
      </c>
      <c r="N25" s="13">
        <v>1896.3362999999999</v>
      </c>
      <c r="O25" s="13">
        <v>12981.334999999999</v>
      </c>
      <c r="P25" s="14">
        <v>1.5720000000000001</v>
      </c>
    </row>
    <row r="26" spans="2:16" x14ac:dyDescent="0.2">
      <c r="B26" s="17" t="s">
        <v>271</v>
      </c>
      <c r="C26" s="13">
        <v>112693.1483</v>
      </c>
      <c r="D26" s="13">
        <v>62222.232000000004</v>
      </c>
      <c r="E26" s="13">
        <v>46554.661399999997</v>
      </c>
      <c r="F26" s="16" t="s">
        <v>253</v>
      </c>
      <c r="G26" s="16" t="s">
        <v>253</v>
      </c>
      <c r="H26" s="13">
        <v>1598.4896000000001</v>
      </c>
      <c r="I26" s="13">
        <v>150.7499</v>
      </c>
      <c r="J26" s="13">
        <v>13918.331099999999</v>
      </c>
      <c r="K26" s="13">
        <v>50470.916299999997</v>
      </c>
      <c r="L26" s="13">
        <v>37301.980300000003</v>
      </c>
      <c r="M26" s="13">
        <v>4665.4575000000004</v>
      </c>
      <c r="N26" s="13">
        <v>1535.4973</v>
      </c>
      <c r="O26" s="13">
        <v>6967.9812000000002</v>
      </c>
      <c r="P26" s="14">
        <v>1.0469999999999999</v>
      </c>
    </row>
    <row r="27" spans="2:16" x14ac:dyDescent="0.2">
      <c r="B27" s="17" t="s">
        <v>272</v>
      </c>
      <c r="C27" s="13">
        <v>137673.58979999999</v>
      </c>
      <c r="D27" s="13">
        <v>49326.224600000001</v>
      </c>
      <c r="E27" s="13">
        <v>17319.501100000001</v>
      </c>
      <c r="F27" s="16" t="s">
        <v>253</v>
      </c>
      <c r="G27" s="16" t="s">
        <v>253</v>
      </c>
      <c r="H27" s="13">
        <v>1015.4894</v>
      </c>
      <c r="I27" s="13">
        <v>945.62710000000004</v>
      </c>
      <c r="J27" s="13">
        <v>30045.607</v>
      </c>
      <c r="K27" s="13">
        <v>88347.3652</v>
      </c>
      <c r="L27" s="13">
        <v>72500.318299999999</v>
      </c>
      <c r="M27" s="13">
        <v>1823.3433</v>
      </c>
      <c r="N27" s="13">
        <v>824.93089999999995</v>
      </c>
      <c r="O27" s="13">
        <v>13198.7727</v>
      </c>
      <c r="P27" s="14">
        <v>3.3919999999999999</v>
      </c>
    </row>
    <row r="28" spans="2:16" x14ac:dyDescent="0.2">
      <c r="B28" s="17" t="s">
        <v>273</v>
      </c>
      <c r="C28" s="13">
        <v>103191.799</v>
      </c>
      <c r="D28" s="13">
        <v>66242.223800000007</v>
      </c>
      <c r="E28" s="13">
        <v>45371.016799999998</v>
      </c>
      <c r="F28" s="16" t="s">
        <v>253</v>
      </c>
      <c r="G28" s="16" t="s">
        <v>253</v>
      </c>
      <c r="H28" s="13">
        <v>1725.1541</v>
      </c>
      <c r="I28" s="13">
        <v>790.64390000000003</v>
      </c>
      <c r="J28" s="13">
        <v>18355.409</v>
      </c>
      <c r="K28" s="13">
        <v>36949.575199999999</v>
      </c>
      <c r="L28" s="13">
        <v>23501.2124</v>
      </c>
      <c r="M28" s="13">
        <v>4000.4557</v>
      </c>
      <c r="N28" s="13">
        <v>1498.7764999999999</v>
      </c>
      <c r="O28" s="13">
        <v>7949.1306000000004</v>
      </c>
      <c r="P28" s="14">
        <v>0.88200000000000001</v>
      </c>
    </row>
    <row r="29" spans="2:16" x14ac:dyDescent="0.2">
      <c r="B29" s="17" t="s">
        <v>274</v>
      </c>
      <c r="C29" s="13">
        <v>132637.8579</v>
      </c>
      <c r="D29" s="13">
        <v>77688.089600000007</v>
      </c>
      <c r="E29" s="13">
        <v>57544.648999999998</v>
      </c>
      <c r="F29" s="16" t="s">
        <v>253</v>
      </c>
      <c r="G29" s="16" t="s">
        <v>253</v>
      </c>
      <c r="H29" s="13">
        <v>2484.9326999999998</v>
      </c>
      <c r="I29" s="13">
        <v>51.549500000000002</v>
      </c>
      <c r="J29" s="13">
        <v>17606.9584</v>
      </c>
      <c r="K29" s="13">
        <v>54949.768300000003</v>
      </c>
      <c r="L29" s="13">
        <v>38980.577499999999</v>
      </c>
      <c r="M29" s="13">
        <v>4541.6484</v>
      </c>
      <c r="N29" s="13">
        <v>1862.8838000000001</v>
      </c>
      <c r="O29" s="13">
        <v>9564.6586000000007</v>
      </c>
      <c r="P29" s="14">
        <v>0.92300000000000004</v>
      </c>
    </row>
    <row r="30" spans="2:16" x14ac:dyDescent="0.2">
      <c r="B30" s="15" t="s">
        <v>275</v>
      </c>
      <c r="C30" s="13">
        <v>764895.39610000001</v>
      </c>
      <c r="D30" s="13">
        <v>377105.5673</v>
      </c>
      <c r="E30" s="13">
        <v>252265.99840000001</v>
      </c>
      <c r="F30" s="13">
        <v>0.52029999999999998</v>
      </c>
      <c r="G30" s="16" t="s">
        <v>253</v>
      </c>
      <c r="H30" s="13">
        <v>11723.5411</v>
      </c>
      <c r="I30" s="13">
        <v>1760.5278000000001</v>
      </c>
      <c r="J30" s="13">
        <v>111354.9797</v>
      </c>
      <c r="K30" s="13">
        <v>387789.82880000002</v>
      </c>
      <c r="L30" s="13">
        <v>308702.96429999999</v>
      </c>
      <c r="M30" s="13">
        <v>12291.436900000001</v>
      </c>
      <c r="N30" s="13">
        <v>9516.4012999999995</v>
      </c>
      <c r="O30" s="13">
        <v>57279.026299999998</v>
      </c>
      <c r="P30" s="14">
        <v>1.397</v>
      </c>
    </row>
    <row r="31" spans="2:16" x14ac:dyDescent="0.2">
      <c r="B31" s="17" t="s">
        <v>276</v>
      </c>
      <c r="C31" s="13">
        <v>112347.19439999999</v>
      </c>
      <c r="D31" s="13">
        <v>59313.745199999998</v>
      </c>
      <c r="E31" s="13">
        <v>38813.702899999997</v>
      </c>
      <c r="F31" s="16" t="s">
        <v>253</v>
      </c>
      <c r="G31" s="16" t="s">
        <v>253</v>
      </c>
      <c r="H31" s="13">
        <v>1325.8357000000001</v>
      </c>
      <c r="I31" s="13">
        <v>138.08590000000001</v>
      </c>
      <c r="J31" s="13">
        <v>19036.120699999999</v>
      </c>
      <c r="K31" s="13">
        <v>53033.449200000003</v>
      </c>
      <c r="L31" s="13">
        <v>42990.572</v>
      </c>
      <c r="M31" s="13">
        <v>1382.2533000000001</v>
      </c>
      <c r="N31" s="13">
        <v>1228.8837000000001</v>
      </c>
      <c r="O31" s="13">
        <v>7431.7402000000002</v>
      </c>
      <c r="P31" s="14">
        <v>1.3660000000000001</v>
      </c>
    </row>
    <row r="32" spans="2:16" x14ac:dyDescent="0.2">
      <c r="B32" s="17" t="s">
        <v>277</v>
      </c>
      <c r="C32" s="13">
        <v>194556.89840000001</v>
      </c>
      <c r="D32" s="13">
        <v>89461.892399999997</v>
      </c>
      <c r="E32" s="13">
        <v>48521.732400000001</v>
      </c>
      <c r="F32" s="16" t="s">
        <v>253</v>
      </c>
      <c r="G32" s="16" t="s">
        <v>253</v>
      </c>
      <c r="H32" s="13">
        <v>2581.6093000000001</v>
      </c>
      <c r="I32" s="13">
        <v>486.5034</v>
      </c>
      <c r="J32" s="13">
        <v>37872.047299999998</v>
      </c>
      <c r="K32" s="13">
        <v>105095.00599999999</v>
      </c>
      <c r="L32" s="13">
        <v>84352.262400000007</v>
      </c>
      <c r="M32" s="13">
        <v>3394.029</v>
      </c>
      <c r="N32" s="13">
        <v>2014.432</v>
      </c>
      <c r="O32" s="13">
        <v>15334.2826</v>
      </c>
      <c r="P32" s="14">
        <v>1.954</v>
      </c>
    </row>
    <row r="33" spans="2:16" x14ac:dyDescent="0.2">
      <c r="B33" s="17" t="s">
        <v>278</v>
      </c>
      <c r="C33" s="13">
        <v>26141.769400000001</v>
      </c>
      <c r="D33" s="13">
        <v>12444.0506</v>
      </c>
      <c r="E33" s="13">
        <v>8823.4276000000009</v>
      </c>
      <c r="F33" s="16" t="s">
        <v>253</v>
      </c>
      <c r="G33" s="16" t="s">
        <v>253</v>
      </c>
      <c r="H33" s="13">
        <v>1532.2719</v>
      </c>
      <c r="I33" s="13">
        <v>68.714600000000004</v>
      </c>
      <c r="J33" s="13">
        <v>2019.6365000000001</v>
      </c>
      <c r="K33" s="13">
        <v>13697.718800000001</v>
      </c>
      <c r="L33" s="13">
        <v>6548.3047999999999</v>
      </c>
      <c r="M33" s="13">
        <v>613.17880000000002</v>
      </c>
      <c r="N33" s="13">
        <v>1308.3652999999999</v>
      </c>
      <c r="O33" s="13">
        <v>5227.8698999999997</v>
      </c>
      <c r="P33" s="14">
        <v>0.70199999999999996</v>
      </c>
    </row>
    <row r="34" spans="2:16" x14ac:dyDescent="0.2">
      <c r="B34" s="17" t="s">
        <v>279</v>
      </c>
      <c r="C34" s="13">
        <v>99663.579800000007</v>
      </c>
      <c r="D34" s="13">
        <v>58894.032800000001</v>
      </c>
      <c r="E34" s="13">
        <v>42134.9254</v>
      </c>
      <c r="F34" s="16" t="s">
        <v>253</v>
      </c>
      <c r="G34" s="16" t="s">
        <v>253</v>
      </c>
      <c r="H34" s="13">
        <v>1964.7270000000001</v>
      </c>
      <c r="I34" s="13">
        <v>322.85910000000001</v>
      </c>
      <c r="J34" s="13">
        <v>14471.5213</v>
      </c>
      <c r="K34" s="13">
        <v>40769.546999999999</v>
      </c>
      <c r="L34" s="13">
        <v>30681.893700000001</v>
      </c>
      <c r="M34" s="13">
        <v>1558.2924</v>
      </c>
      <c r="N34" s="13">
        <v>1459.6477</v>
      </c>
      <c r="O34" s="13">
        <v>7069.7132000000001</v>
      </c>
      <c r="P34" s="14">
        <v>0.96699999999999997</v>
      </c>
    </row>
    <row r="35" spans="2:16" x14ac:dyDescent="0.2">
      <c r="B35" s="17" t="s">
        <v>280</v>
      </c>
      <c r="C35" s="13">
        <v>128675.27770000001</v>
      </c>
      <c r="D35" s="13">
        <v>64864.700499999999</v>
      </c>
      <c r="E35" s="13">
        <v>52683.386899999998</v>
      </c>
      <c r="F35" s="13">
        <v>0.52029999999999998</v>
      </c>
      <c r="G35" s="16" t="s">
        <v>253</v>
      </c>
      <c r="H35" s="13">
        <v>1955.2665</v>
      </c>
      <c r="I35" s="13">
        <v>269.14789999999999</v>
      </c>
      <c r="J35" s="13">
        <v>9956.3788999999997</v>
      </c>
      <c r="K35" s="13">
        <v>63810.5772</v>
      </c>
      <c r="L35" s="13">
        <v>52013.4738</v>
      </c>
      <c r="M35" s="13">
        <v>1692.3037999999999</v>
      </c>
      <c r="N35" s="13">
        <v>1533.723</v>
      </c>
      <c r="O35" s="13">
        <v>8571.0766000000003</v>
      </c>
      <c r="P35" s="14">
        <v>1.0489999999999999</v>
      </c>
    </row>
    <row r="36" spans="2:16" x14ac:dyDescent="0.2">
      <c r="B36" s="17" t="s">
        <v>281</v>
      </c>
      <c r="C36" s="13">
        <v>65664.961500000005</v>
      </c>
      <c r="D36" s="13">
        <v>26636.328099999999</v>
      </c>
      <c r="E36" s="13">
        <v>19476.9555</v>
      </c>
      <c r="F36" s="16" t="s">
        <v>253</v>
      </c>
      <c r="G36" s="16" t="s">
        <v>253</v>
      </c>
      <c r="H36" s="13">
        <v>1332.5843</v>
      </c>
      <c r="I36" s="13">
        <v>195.59399999999999</v>
      </c>
      <c r="J36" s="13">
        <v>5631.1943000000001</v>
      </c>
      <c r="K36" s="13">
        <v>39028.633399999999</v>
      </c>
      <c r="L36" s="13">
        <v>32077.473399999999</v>
      </c>
      <c r="M36" s="13">
        <v>1033.2447</v>
      </c>
      <c r="N36" s="13">
        <v>907.47749999999996</v>
      </c>
      <c r="O36" s="13">
        <v>5010.4377999999997</v>
      </c>
      <c r="P36" s="14">
        <v>1.5860000000000001</v>
      </c>
    </row>
    <row r="37" spans="2:16" x14ac:dyDescent="0.2">
      <c r="B37" s="17" t="s">
        <v>282</v>
      </c>
      <c r="C37" s="13">
        <v>137845.71489999999</v>
      </c>
      <c r="D37" s="13">
        <v>65490.8177</v>
      </c>
      <c r="E37" s="13">
        <v>41811.867700000003</v>
      </c>
      <c r="F37" s="16" t="s">
        <v>253</v>
      </c>
      <c r="G37" s="16" t="s">
        <v>253</v>
      </c>
      <c r="H37" s="13">
        <v>1031.2464</v>
      </c>
      <c r="I37" s="13">
        <v>279.62290000000002</v>
      </c>
      <c r="J37" s="13">
        <v>22368.080699999999</v>
      </c>
      <c r="K37" s="13">
        <v>72354.897200000007</v>
      </c>
      <c r="L37" s="13">
        <v>60038.984199999999</v>
      </c>
      <c r="M37" s="13">
        <v>2618.1349</v>
      </c>
      <c r="N37" s="13">
        <v>1063.8721</v>
      </c>
      <c r="O37" s="13">
        <v>8633.9060000000009</v>
      </c>
      <c r="P37" s="14">
        <v>1.6759999999999999</v>
      </c>
    </row>
    <row r="38" spans="2:16" x14ac:dyDescent="0.2">
      <c r="B38" s="15" t="s">
        <v>283</v>
      </c>
      <c r="C38" s="13">
        <v>331035.70640000002</v>
      </c>
      <c r="D38" s="13">
        <v>124027.37639999999</v>
      </c>
      <c r="E38" s="13">
        <v>52930.735800000002</v>
      </c>
      <c r="F38" s="16" t="s">
        <v>253</v>
      </c>
      <c r="G38" s="16" t="s">
        <v>253</v>
      </c>
      <c r="H38" s="13">
        <v>3012.0520000000001</v>
      </c>
      <c r="I38" s="13">
        <v>604.47469999999998</v>
      </c>
      <c r="J38" s="13">
        <v>67480.113899999997</v>
      </c>
      <c r="K38" s="13">
        <v>207008.33</v>
      </c>
      <c r="L38" s="13">
        <v>144333.31109999999</v>
      </c>
      <c r="M38" s="13">
        <v>7145.2160999999996</v>
      </c>
      <c r="N38" s="13">
        <v>3089.2982000000002</v>
      </c>
      <c r="O38" s="13">
        <v>52440.5046</v>
      </c>
      <c r="P38" s="14">
        <v>2.052</v>
      </c>
    </row>
    <row r="39" spans="2:16" x14ac:dyDescent="0.2">
      <c r="B39" s="17" t="s">
        <v>284</v>
      </c>
      <c r="C39" s="13">
        <v>104588.63740000001</v>
      </c>
      <c r="D39" s="13">
        <v>50188.805</v>
      </c>
      <c r="E39" s="13">
        <v>25338.6669</v>
      </c>
      <c r="F39" s="16" t="s">
        <v>253</v>
      </c>
      <c r="G39" s="16" t="s">
        <v>253</v>
      </c>
      <c r="H39" s="13">
        <v>996.70100000000002</v>
      </c>
      <c r="I39" s="13">
        <v>52.066299999999998</v>
      </c>
      <c r="J39" s="13">
        <v>23801.370800000001</v>
      </c>
      <c r="K39" s="13">
        <v>54399.832399999999</v>
      </c>
      <c r="L39" s="13">
        <v>40814.908199999998</v>
      </c>
      <c r="M39" s="13">
        <v>3281.6037999999999</v>
      </c>
      <c r="N39" s="13">
        <v>1059.9212</v>
      </c>
      <c r="O39" s="13">
        <v>9243.3991999999998</v>
      </c>
      <c r="P39" s="14">
        <v>1.9339999999999999</v>
      </c>
    </row>
    <row r="40" spans="2:16" x14ac:dyDescent="0.2">
      <c r="B40" s="17" t="s">
        <v>285</v>
      </c>
      <c r="C40" s="13">
        <v>151073.7445</v>
      </c>
      <c r="D40" s="13">
        <v>53144.7163</v>
      </c>
      <c r="E40" s="13">
        <v>23492.9208</v>
      </c>
      <c r="F40" s="16" t="s">
        <v>253</v>
      </c>
      <c r="G40" s="16" t="s">
        <v>253</v>
      </c>
      <c r="H40" s="13">
        <v>1185.0759</v>
      </c>
      <c r="I40" s="13">
        <v>523.44889999999998</v>
      </c>
      <c r="J40" s="13">
        <v>27943.270700000001</v>
      </c>
      <c r="K40" s="13">
        <v>97929.028200000001</v>
      </c>
      <c r="L40" s="13">
        <v>64827.702499999999</v>
      </c>
      <c r="M40" s="13">
        <v>2644.9486000000002</v>
      </c>
      <c r="N40" s="13">
        <v>1304.6539</v>
      </c>
      <c r="O40" s="13">
        <v>29151.7232</v>
      </c>
      <c r="P40" s="14">
        <v>1.8</v>
      </c>
    </row>
    <row r="41" spans="2:16" x14ac:dyDescent="0.2">
      <c r="B41" s="17" t="s">
        <v>286</v>
      </c>
      <c r="C41" s="13">
        <v>75373.324500000002</v>
      </c>
      <c r="D41" s="13">
        <v>20693.855100000001</v>
      </c>
      <c r="E41" s="13">
        <v>4099.1481000000003</v>
      </c>
      <c r="F41" s="16" t="s">
        <v>253</v>
      </c>
      <c r="G41" s="16" t="s">
        <v>253</v>
      </c>
      <c r="H41" s="13">
        <v>830.27509999999995</v>
      </c>
      <c r="I41" s="13">
        <v>28.959499999999998</v>
      </c>
      <c r="J41" s="13">
        <v>15735.472400000001</v>
      </c>
      <c r="K41" s="13">
        <v>54679.469400000002</v>
      </c>
      <c r="L41" s="13">
        <v>38690.700400000002</v>
      </c>
      <c r="M41" s="13">
        <v>1218.6637000000001</v>
      </c>
      <c r="N41" s="13">
        <v>724.72310000000004</v>
      </c>
      <c r="O41" s="13">
        <v>14045.3822</v>
      </c>
      <c r="P41" s="14">
        <v>2.9950000000000001</v>
      </c>
    </row>
    <row r="42" spans="2:16" x14ac:dyDescent="0.2">
      <c r="B42" s="15" t="s">
        <v>287</v>
      </c>
      <c r="C42" s="13">
        <v>533862.61560000002</v>
      </c>
      <c r="D42" s="13">
        <v>274775.6826</v>
      </c>
      <c r="E42" s="13">
        <v>180084.29930000001</v>
      </c>
      <c r="F42" s="13">
        <v>5900.0968000000003</v>
      </c>
      <c r="G42" s="13">
        <v>405.59890000000001</v>
      </c>
      <c r="H42" s="13">
        <v>9203.3551000000007</v>
      </c>
      <c r="I42" s="13">
        <v>5806.6098000000002</v>
      </c>
      <c r="J42" s="13">
        <v>73375.722699999998</v>
      </c>
      <c r="K42" s="13">
        <v>259086.93299999999</v>
      </c>
      <c r="L42" s="13">
        <v>163547.02230000001</v>
      </c>
      <c r="M42" s="13">
        <v>10409.250400000001</v>
      </c>
      <c r="N42" s="13">
        <v>9346.6061000000009</v>
      </c>
      <c r="O42" s="13">
        <v>75784.054199999999</v>
      </c>
      <c r="P42" s="14">
        <v>1.0129999999999999</v>
      </c>
    </row>
    <row r="43" spans="2:16" x14ac:dyDescent="0.2">
      <c r="B43" s="17" t="s">
        <v>288</v>
      </c>
      <c r="C43" s="13">
        <v>90877.11</v>
      </c>
      <c r="D43" s="13">
        <v>36263.524299999997</v>
      </c>
      <c r="E43" s="13">
        <v>9429.6098999999995</v>
      </c>
      <c r="F43" s="16" t="s">
        <v>253</v>
      </c>
      <c r="G43" s="16" t="s">
        <v>253</v>
      </c>
      <c r="H43" s="13">
        <v>2445.5342999999998</v>
      </c>
      <c r="I43" s="13">
        <v>319.8768</v>
      </c>
      <c r="J43" s="13">
        <v>24068.5033</v>
      </c>
      <c r="K43" s="13">
        <v>54613.585700000003</v>
      </c>
      <c r="L43" s="13">
        <v>45251.835800000001</v>
      </c>
      <c r="M43" s="13">
        <v>1039.4374</v>
      </c>
      <c r="N43" s="13">
        <v>1470.5486000000001</v>
      </c>
      <c r="O43" s="13">
        <v>6851.7638999999999</v>
      </c>
      <c r="P43" s="14">
        <v>4.1189999999999998</v>
      </c>
    </row>
    <row r="44" spans="2:16" x14ac:dyDescent="0.2">
      <c r="B44" s="17" t="s">
        <v>289</v>
      </c>
      <c r="C44" s="13">
        <v>93568.898000000001</v>
      </c>
      <c r="D44" s="13">
        <v>38799.955699999999</v>
      </c>
      <c r="E44" s="13">
        <v>22609.035599999999</v>
      </c>
      <c r="F44" s="13">
        <v>15.5639</v>
      </c>
      <c r="G44" s="13">
        <v>25.969899999999999</v>
      </c>
      <c r="H44" s="13">
        <v>829.94090000000006</v>
      </c>
      <c r="I44" s="13">
        <v>869.74969999999996</v>
      </c>
      <c r="J44" s="13">
        <v>14449.6957</v>
      </c>
      <c r="K44" s="13">
        <v>54768.942300000002</v>
      </c>
      <c r="L44" s="13">
        <v>35940.946199999998</v>
      </c>
      <c r="M44" s="13">
        <v>3100.1678000000002</v>
      </c>
      <c r="N44" s="13">
        <v>1256.2437</v>
      </c>
      <c r="O44" s="13">
        <v>14471.5846</v>
      </c>
      <c r="P44" s="14">
        <v>1.4410000000000001</v>
      </c>
    </row>
    <row r="45" spans="2:16" x14ac:dyDescent="0.2">
      <c r="B45" s="17" t="s">
        <v>290</v>
      </c>
      <c r="C45" s="13">
        <v>103240.7996</v>
      </c>
      <c r="D45" s="13">
        <v>73195.802899999995</v>
      </c>
      <c r="E45" s="13">
        <v>59845.6561</v>
      </c>
      <c r="F45" s="13">
        <v>1241.5519999999999</v>
      </c>
      <c r="G45" s="13">
        <v>270.76920000000001</v>
      </c>
      <c r="H45" s="13">
        <v>2072.1338999999998</v>
      </c>
      <c r="I45" s="13">
        <v>2540.8901999999998</v>
      </c>
      <c r="J45" s="13">
        <v>7224.8014999999996</v>
      </c>
      <c r="K45" s="13">
        <v>30044.9967</v>
      </c>
      <c r="L45" s="13">
        <v>17008.480899999999</v>
      </c>
      <c r="M45" s="13">
        <v>1879.2732000000001</v>
      </c>
      <c r="N45" s="13">
        <v>2075.7707999999998</v>
      </c>
      <c r="O45" s="13">
        <v>9081.4717999999993</v>
      </c>
      <c r="P45" s="14">
        <v>0.45400000000000001</v>
      </c>
    </row>
    <row r="46" spans="2:16" x14ac:dyDescent="0.2">
      <c r="B46" s="17" t="s">
        <v>291</v>
      </c>
      <c r="C46" s="13">
        <v>112099.7478</v>
      </c>
      <c r="D46" s="13">
        <v>78939.174100000004</v>
      </c>
      <c r="E46" s="13">
        <v>66035.305099999998</v>
      </c>
      <c r="F46" s="13">
        <v>4642.9808999999996</v>
      </c>
      <c r="G46" s="13">
        <v>14.377599999999999</v>
      </c>
      <c r="H46" s="13">
        <v>1253.0715</v>
      </c>
      <c r="I46" s="13">
        <v>1153.4377999999999</v>
      </c>
      <c r="J46" s="13">
        <v>5840.0011999999997</v>
      </c>
      <c r="K46" s="13">
        <v>33160.573700000001</v>
      </c>
      <c r="L46" s="13">
        <v>18021.439999999999</v>
      </c>
      <c r="M46" s="13">
        <v>1549.6794</v>
      </c>
      <c r="N46" s="13">
        <v>1766.8866</v>
      </c>
      <c r="O46" s="13">
        <v>11822.5677</v>
      </c>
      <c r="P46" s="14">
        <v>0.40799999999999997</v>
      </c>
    </row>
    <row r="47" spans="2:16" x14ac:dyDescent="0.2">
      <c r="B47" s="17" t="s">
        <v>292</v>
      </c>
      <c r="C47" s="13">
        <v>46709.546900000001</v>
      </c>
      <c r="D47" s="13">
        <v>13329.6842</v>
      </c>
      <c r="E47" s="13">
        <v>9239.3217000000004</v>
      </c>
      <c r="F47" s="16" t="s">
        <v>253</v>
      </c>
      <c r="G47" s="13">
        <v>93.987200000000001</v>
      </c>
      <c r="H47" s="13">
        <v>580.25620000000004</v>
      </c>
      <c r="I47" s="13">
        <v>359.37220000000002</v>
      </c>
      <c r="J47" s="13">
        <v>3056.7469000000001</v>
      </c>
      <c r="K47" s="13">
        <v>33379.862699999998</v>
      </c>
      <c r="L47" s="13">
        <v>16146.304400000001</v>
      </c>
      <c r="M47" s="13">
        <v>977.35069999999996</v>
      </c>
      <c r="N47" s="13">
        <v>833.01620000000003</v>
      </c>
      <c r="O47" s="13">
        <v>15423.1914</v>
      </c>
      <c r="P47" s="14">
        <v>0.83199999999999996</v>
      </c>
    </row>
    <row r="48" spans="2:16" x14ac:dyDescent="0.2">
      <c r="B48" s="17" t="s">
        <v>293</v>
      </c>
      <c r="C48" s="13">
        <v>46892.496200000001</v>
      </c>
      <c r="D48" s="13">
        <v>16106.632600000001</v>
      </c>
      <c r="E48" s="13">
        <v>8146.6205</v>
      </c>
      <c r="F48" s="16" t="s">
        <v>253</v>
      </c>
      <c r="G48" s="16" t="s">
        <v>253</v>
      </c>
      <c r="H48" s="13">
        <v>1034.0813000000001</v>
      </c>
      <c r="I48" s="13">
        <v>370.3467</v>
      </c>
      <c r="J48" s="13">
        <v>6555.5841</v>
      </c>
      <c r="K48" s="13">
        <v>30785.863600000001</v>
      </c>
      <c r="L48" s="13">
        <v>18216.5605</v>
      </c>
      <c r="M48" s="13">
        <v>835.68820000000005</v>
      </c>
      <c r="N48" s="13">
        <v>1035.7571</v>
      </c>
      <c r="O48" s="13">
        <v>10697.8578</v>
      </c>
      <c r="P48" s="14">
        <v>1.359</v>
      </c>
    </row>
    <row r="49" spans="2:16" x14ac:dyDescent="0.2">
      <c r="B49" s="17" t="s">
        <v>294</v>
      </c>
      <c r="C49" s="13">
        <v>40474.017099999997</v>
      </c>
      <c r="D49" s="13">
        <v>18140.908800000001</v>
      </c>
      <c r="E49" s="13">
        <v>4778.7503999999999</v>
      </c>
      <c r="F49" s="16" t="s">
        <v>253</v>
      </c>
      <c r="G49" s="13">
        <v>0.495</v>
      </c>
      <c r="H49" s="13">
        <v>988.33699999999999</v>
      </c>
      <c r="I49" s="13">
        <v>192.93639999999999</v>
      </c>
      <c r="J49" s="13">
        <v>12180.39</v>
      </c>
      <c r="K49" s="13">
        <v>22333.1083</v>
      </c>
      <c r="L49" s="13">
        <v>12961.4545</v>
      </c>
      <c r="M49" s="13">
        <v>1027.6537000000001</v>
      </c>
      <c r="N49" s="13">
        <v>908.38310000000001</v>
      </c>
      <c r="O49" s="13">
        <v>7435.6170000000002</v>
      </c>
      <c r="P49" s="14">
        <v>2.0840000000000001</v>
      </c>
    </row>
    <row r="50" spans="2:16" x14ac:dyDescent="0.2">
      <c r="B50" s="15" t="s">
        <v>295</v>
      </c>
      <c r="C50" s="13">
        <v>316338.93180000002</v>
      </c>
      <c r="D50" s="13">
        <v>139273.0036</v>
      </c>
      <c r="E50" s="13">
        <v>62802.977500000001</v>
      </c>
      <c r="F50" s="13">
        <v>27.264500000000002</v>
      </c>
      <c r="G50" s="16" t="s">
        <v>253</v>
      </c>
      <c r="H50" s="13">
        <v>7678.5239000000001</v>
      </c>
      <c r="I50" s="13">
        <v>1400.4293</v>
      </c>
      <c r="J50" s="13">
        <v>67363.808399999994</v>
      </c>
      <c r="K50" s="13">
        <v>177065.92819999999</v>
      </c>
      <c r="L50" s="13">
        <v>140935.9742</v>
      </c>
      <c r="M50" s="13">
        <v>4824.9243999999999</v>
      </c>
      <c r="N50" s="13">
        <v>5229.6039000000001</v>
      </c>
      <c r="O50" s="13">
        <v>26075.4257</v>
      </c>
      <c r="P50" s="14">
        <v>2.3610000000000002</v>
      </c>
    </row>
    <row r="51" spans="2:16" x14ac:dyDescent="0.2">
      <c r="B51" s="17" t="s">
        <v>296</v>
      </c>
      <c r="C51" s="13">
        <v>107285.6922</v>
      </c>
      <c r="D51" s="13">
        <v>42711.018100000001</v>
      </c>
      <c r="E51" s="13">
        <v>23487.546999999999</v>
      </c>
      <c r="F51" s="13">
        <v>27.264500000000002</v>
      </c>
      <c r="G51" s="16" t="s">
        <v>253</v>
      </c>
      <c r="H51" s="13">
        <v>1540.0553</v>
      </c>
      <c r="I51" s="13">
        <v>297.87939999999998</v>
      </c>
      <c r="J51" s="13">
        <v>17358.2719</v>
      </c>
      <c r="K51" s="13">
        <v>64574.674099999997</v>
      </c>
      <c r="L51" s="13">
        <v>50321.135399999999</v>
      </c>
      <c r="M51" s="13">
        <v>2576.5365000000002</v>
      </c>
      <c r="N51" s="13">
        <v>1542.2583</v>
      </c>
      <c r="O51" s="13">
        <v>10134.743899999999</v>
      </c>
      <c r="P51" s="14">
        <v>2.0510000000000002</v>
      </c>
    </row>
    <row r="52" spans="2:16" x14ac:dyDescent="0.2">
      <c r="B52" s="17" t="s">
        <v>297</v>
      </c>
      <c r="C52" s="13">
        <v>40225.155899999998</v>
      </c>
      <c r="D52" s="13">
        <v>12781.0131</v>
      </c>
      <c r="E52" s="13">
        <v>2933.3533000000002</v>
      </c>
      <c r="F52" s="16" t="s">
        <v>253</v>
      </c>
      <c r="G52" s="16" t="s">
        <v>253</v>
      </c>
      <c r="H52" s="13">
        <v>1358.7842000000001</v>
      </c>
      <c r="I52" s="13">
        <v>46.391100000000002</v>
      </c>
      <c r="J52" s="13">
        <v>8442.4845000000005</v>
      </c>
      <c r="K52" s="13">
        <v>27444.142800000001</v>
      </c>
      <c r="L52" s="13">
        <v>22397.626199999999</v>
      </c>
      <c r="M52" s="13">
        <v>611.03719999999998</v>
      </c>
      <c r="N52" s="13">
        <v>822.14580000000001</v>
      </c>
      <c r="O52" s="13">
        <v>3613.3335999999999</v>
      </c>
      <c r="P52" s="14">
        <v>4.4589999999999996</v>
      </c>
    </row>
    <row r="53" spans="2:16" x14ac:dyDescent="0.2">
      <c r="B53" s="17" t="s">
        <v>298</v>
      </c>
      <c r="C53" s="13">
        <v>98931.640700000004</v>
      </c>
      <c r="D53" s="13">
        <v>46683.638200000001</v>
      </c>
      <c r="E53" s="13">
        <v>19801.525699999998</v>
      </c>
      <c r="F53" s="16" t="s">
        <v>253</v>
      </c>
      <c r="G53" s="16" t="s">
        <v>253</v>
      </c>
      <c r="H53" s="13">
        <v>3009.2197000000001</v>
      </c>
      <c r="I53" s="13">
        <v>334.6549</v>
      </c>
      <c r="J53" s="13">
        <v>23538.2379</v>
      </c>
      <c r="K53" s="13">
        <v>52248.002500000002</v>
      </c>
      <c r="L53" s="13">
        <v>42029.0524</v>
      </c>
      <c r="M53" s="13">
        <v>955.12130000000002</v>
      </c>
      <c r="N53" s="13">
        <v>1796.6456000000001</v>
      </c>
      <c r="O53" s="13">
        <v>7467.1832000000004</v>
      </c>
      <c r="P53" s="14">
        <v>2.4039999999999999</v>
      </c>
    </row>
    <row r="54" spans="2:16" x14ac:dyDescent="0.2">
      <c r="B54" s="17" t="s">
        <v>299</v>
      </c>
      <c r="C54" s="13">
        <v>69896.442999999999</v>
      </c>
      <c r="D54" s="13">
        <v>37097.334199999998</v>
      </c>
      <c r="E54" s="13">
        <v>16580.551500000001</v>
      </c>
      <c r="F54" s="16" t="s">
        <v>253</v>
      </c>
      <c r="G54" s="16" t="s">
        <v>253</v>
      </c>
      <c r="H54" s="13">
        <v>1770.4647</v>
      </c>
      <c r="I54" s="13">
        <v>721.50390000000004</v>
      </c>
      <c r="J54" s="13">
        <v>18024.8141</v>
      </c>
      <c r="K54" s="13">
        <v>32799.108800000002</v>
      </c>
      <c r="L54" s="13">
        <v>26188.160199999998</v>
      </c>
      <c r="M54" s="13">
        <v>682.22940000000006</v>
      </c>
      <c r="N54" s="13">
        <v>1068.5542</v>
      </c>
      <c r="O54" s="13">
        <v>4860.165</v>
      </c>
      <c r="P54" s="14">
        <v>2.105</v>
      </c>
    </row>
    <row r="55" spans="2:16" ht="25.5" x14ac:dyDescent="0.2">
      <c r="B55" s="15" t="s">
        <v>300</v>
      </c>
      <c r="C55" s="13">
        <v>475905.70919999998</v>
      </c>
      <c r="D55" s="13">
        <v>276652.13309999998</v>
      </c>
      <c r="E55" s="13">
        <v>188331.01190000001</v>
      </c>
      <c r="F55" s="16" t="s">
        <v>253</v>
      </c>
      <c r="G55" s="13">
        <v>1.5107999999999999</v>
      </c>
      <c r="H55" s="13">
        <v>11806.441500000001</v>
      </c>
      <c r="I55" s="13">
        <v>4216.7078000000001</v>
      </c>
      <c r="J55" s="13">
        <v>72296.4611</v>
      </c>
      <c r="K55" s="13">
        <v>199253.57610000001</v>
      </c>
      <c r="L55" s="13">
        <v>148374.24720000001</v>
      </c>
      <c r="M55" s="13">
        <v>7668.4162999999999</v>
      </c>
      <c r="N55" s="13">
        <v>9246.8590999999997</v>
      </c>
      <c r="O55" s="13">
        <v>33964.053500000002</v>
      </c>
      <c r="P55" s="14">
        <v>1.0549999999999999</v>
      </c>
    </row>
    <row r="56" spans="2:16" x14ac:dyDescent="0.2">
      <c r="B56" s="17" t="s">
        <v>301</v>
      </c>
      <c r="C56" s="13">
        <v>89166.318799999994</v>
      </c>
      <c r="D56" s="13">
        <v>62382.112699999998</v>
      </c>
      <c r="E56" s="13">
        <v>52209.335700000003</v>
      </c>
      <c r="F56" s="16" t="s">
        <v>253</v>
      </c>
      <c r="G56" s="13">
        <v>1.2565999999999999</v>
      </c>
      <c r="H56" s="13">
        <v>2450.8148000000001</v>
      </c>
      <c r="I56" s="13">
        <v>784.57470000000001</v>
      </c>
      <c r="J56" s="13">
        <v>6936.1309000000001</v>
      </c>
      <c r="K56" s="13">
        <v>26784.206099999999</v>
      </c>
      <c r="L56" s="13">
        <v>14894.228999999999</v>
      </c>
      <c r="M56" s="13">
        <v>1801.5645</v>
      </c>
      <c r="N56" s="13">
        <v>2360.6116000000002</v>
      </c>
      <c r="O56" s="13">
        <v>7727.8010000000004</v>
      </c>
      <c r="P56" s="14">
        <v>0.43099999999999999</v>
      </c>
    </row>
    <row r="57" spans="2:16" x14ac:dyDescent="0.2">
      <c r="B57" s="17" t="s">
        <v>302</v>
      </c>
      <c r="C57" s="13">
        <v>88685.872900000002</v>
      </c>
      <c r="D57" s="13">
        <v>60245.682800000002</v>
      </c>
      <c r="E57" s="13">
        <v>45801.290399999998</v>
      </c>
      <c r="F57" s="16" t="s">
        <v>253</v>
      </c>
      <c r="G57" s="16" t="s">
        <v>253</v>
      </c>
      <c r="H57" s="13">
        <v>2221.308</v>
      </c>
      <c r="I57" s="13">
        <v>1771.4437</v>
      </c>
      <c r="J57" s="13">
        <v>10451.6407</v>
      </c>
      <c r="K57" s="13">
        <v>28440.1901</v>
      </c>
      <c r="L57" s="13">
        <v>19295.6443</v>
      </c>
      <c r="M57" s="13">
        <v>1398.4354000000001</v>
      </c>
      <c r="N57" s="13">
        <v>1829.306</v>
      </c>
      <c r="O57" s="13">
        <v>5916.8044</v>
      </c>
      <c r="P57" s="14">
        <v>0.65600000000000003</v>
      </c>
    </row>
    <row r="58" spans="2:16" x14ac:dyDescent="0.2">
      <c r="B58" s="17" t="s">
        <v>303</v>
      </c>
      <c r="C58" s="13">
        <v>85174.871700000003</v>
      </c>
      <c r="D58" s="13">
        <v>52226.54</v>
      </c>
      <c r="E58" s="13">
        <v>32974.420299999998</v>
      </c>
      <c r="F58" s="16" t="s">
        <v>253</v>
      </c>
      <c r="G58" s="13">
        <v>0.25419999999999998</v>
      </c>
      <c r="H58" s="13">
        <v>2431.7640999999999</v>
      </c>
      <c r="I58" s="13">
        <v>978.46100000000001</v>
      </c>
      <c r="J58" s="13">
        <v>15841.6404</v>
      </c>
      <c r="K58" s="13">
        <v>32948.331700000002</v>
      </c>
      <c r="L58" s="13">
        <v>23210.472600000001</v>
      </c>
      <c r="M58" s="13">
        <v>2014.9472000000001</v>
      </c>
      <c r="N58" s="13">
        <v>1794.9767999999999</v>
      </c>
      <c r="O58" s="13">
        <v>5927.9350999999997</v>
      </c>
      <c r="P58" s="14">
        <v>1.093</v>
      </c>
    </row>
    <row r="59" spans="2:16" x14ac:dyDescent="0.2">
      <c r="B59" s="17" t="s">
        <v>304</v>
      </c>
      <c r="C59" s="13">
        <v>98206.831000000006</v>
      </c>
      <c r="D59" s="13">
        <v>52241.818500000001</v>
      </c>
      <c r="E59" s="13">
        <v>31096.322800000002</v>
      </c>
      <c r="F59" s="16" t="s">
        <v>253</v>
      </c>
      <c r="G59" s="16" t="s">
        <v>253</v>
      </c>
      <c r="H59" s="13">
        <v>2225.6188000000002</v>
      </c>
      <c r="I59" s="13">
        <v>446.02449999999999</v>
      </c>
      <c r="J59" s="13">
        <v>18473.8524</v>
      </c>
      <c r="K59" s="13">
        <v>45965.012499999997</v>
      </c>
      <c r="L59" s="13">
        <v>37143.200799999999</v>
      </c>
      <c r="M59" s="13">
        <v>1283.0957000000001</v>
      </c>
      <c r="N59" s="13">
        <v>1668.5488</v>
      </c>
      <c r="O59" s="13">
        <v>5870.1671999999999</v>
      </c>
      <c r="P59" s="14">
        <v>1.542</v>
      </c>
    </row>
    <row r="60" spans="2:16" x14ac:dyDescent="0.2">
      <c r="B60" s="17" t="s">
        <v>305</v>
      </c>
      <c r="C60" s="13">
        <v>114671.81479999999</v>
      </c>
      <c r="D60" s="13">
        <v>49555.979099999997</v>
      </c>
      <c r="E60" s="13">
        <v>26249.6427</v>
      </c>
      <c r="F60" s="16" t="s">
        <v>253</v>
      </c>
      <c r="G60" s="16" t="s">
        <v>253</v>
      </c>
      <c r="H60" s="13">
        <v>2476.9358000000002</v>
      </c>
      <c r="I60" s="13">
        <v>236.2039</v>
      </c>
      <c r="J60" s="13">
        <v>20593.1967</v>
      </c>
      <c r="K60" s="13">
        <v>65115.835700000003</v>
      </c>
      <c r="L60" s="13">
        <v>53830.700499999999</v>
      </c>
      <c r="M60" s="13">
        <v>1170.3734999999999</v>
      </c>
      <c r="N60" s="13">
        <v>1593.4159</v>
      </c>
      <c r="O60" s="13">
        <v>8521.3457999999991</v>
      </c>
      <c r="P60" s="14">
        <v>2.153</v>
      </c>
    </row>
    <row r="61" spans="2:16" x14ac:dyDescent="0.2">
      <c r="B61" s="15" t="s">
        <v>306</v>
      </c>
      <c r="C61" s="13">
        <v>451914.5135</v>
      </c>
      <c r="D61" s="13">
        <v>270080.57299999997</v>
      </c>
      <c r="E61" s="13">
        <v>194209.98120000001</v>
      </c>
      <c r="F61" s="16" t="s">
        <v>253</v>
      </c>
      <c r="G61" s="13">
        <v>5.5899999999999998E-2</v>
      </c>
      <c r="H61" s="13">
        <v>11382.304700000001</v>
      </c>
      <c r="I61" s="13">
        <v>1954.8805</v>
      </c>
      <c r="J61" s="13">
        <v>62533.350700000003</v>
      </c>
      <c r="K61" s="13">
        <v>181833.9405</v>
      </c>
      <c r="L61" s="13">
        <v>134744.3958</v>
      </c>
      <c r="M61" s="13">
        <v>6567.0528000000004</v>
      </c>
      <c r="N61" s="13">
        <v>7366.6998999999996</v>
      </c>
      <c r="O61" s="13">
        <v>33155.792000000001</v>
      </c>
      <c r="P61" s="14">
        <v>0.92500000000000004</v>
      </c>
    </row>
    <row r="62" spans="2:16" x14ac:dyDescent="0.2">
      <c r="B62" s="17" t="s">
        <v>307</v>
      </c>
      <c r="C62" s="13">
        <v>99284.101899999994</v>
      </c>
      <c r="D62" s="13">
        <v>60327.256999999998</v>
      </c>
      <c r="E62" s="13">
        <v>44348.638599999998</v>
      </c>
      <c r="F62" s="16" t="s">
        <v>253</v>
      </c>
      <c r="G62" s="13">
        <v>1.54E-2</v>
      </c>
      <c r="H62" s="13">
        <v>2392.8152</v>
      </c>
      <c r="I62" s="13">
        <v>749.63199999999995</v>
      </c>
      <c r="J62" s="13">
        <v>12836.1558</v>
      </c>
      <c r="K62" s="13">
        <v>38956.844899999996</v>
      </c>
      <c r="L62" s="13">
        <v>28680.540700000001</v>
      </c>
      <c r="M62" s="13">
        <v>1509.8062</v>
      </c>
      <c r="N62" s="13">
        <v>1726.8933</v>
      </c>
      <c r="O62" s="13">
        <v>7039.6046999999999</v>
      </c>
      <c r="P62" s="14">
        <v>0.86899999999999999</v>
      </c>
    </row>
    <row r="63" spans="2:16" x14ac:dyDescent="0.2">
      <c r="B63" s="17" t="s">
        <v>308</v>
      </c>
      <c r="C63" s="13">
        <v>88022.7889</v>
      </c>
      <c r="D63" s="13">
        <v>52256.845300000001</v>
      </c>
      <c r="E63" s="13">
        <v>42425.202499999999</v>
      </c>
      <c r="F63" s="16" t="s">
        <v>253</v>
      </c>
      <c r="G63" s="13">
        <v>0.04</v>
      </c>
      <c r="H63" s="13">
        <v>2342.0477000000001</v>
      </c>
      <c r="I63" s="13">
        <v>593.86710000000005</v>
      </c>
      <c r="J63" s="13">
        <v>6895.6880000000001</v>
      </c>
      <c r="K63" s="13">
        <v>35765.943599999999</v>
      </c>
      <c r="L63" s="13">
        <v>22229.452799999999</v>
      </c>
      <c r="M63" s="13">
        <v>2525.8458999999998</v>
      </c>
      <c r="N63" s="13">
        <v>2223.5522999999998</v>
      </c>
      <c r="O63" s="13">
        <v>8787.0925999999999</v>
      </c>
      <c r="P63" s="14">
        <v>0.64700000000000002</v>
      </c>
    </row>
    <row r="64" spans="2:16" x14ac:dyDescent="0.2">
      <c r="B64" s="17" t="s">
        <v>309</v>
      </c>
      <c r="C64" s="13">
        <v>137864.94839999999</v>
      </c>
      <c r="D64" s="13">
        <v>82897.7644</v>
      </c>
      <c r="E64" s="13">
        <v>61928.133199999997</v>
      </c>
      <c r="F64" s="16" t="s">
        <v>253</v>
      </c>
      <c r="G64" s="16" t="s">
        <v>253</v>
      </c>
      <c r="H64" s="13">
        <v>3061.8508000000002</v>
      </c>
      <c r="I64" s="13">
        <v>461.20740000000001</v>
      </c>
      <c r="J64" s="13">
        <v>17446.573</v>
      </c>
      <c r="K64" s="13">
        <v>54967.184000000001</v>
      </c>
      <c r="L64" s="13">
        <v>43489.418100000003</v>
      </c>
      <c r="M64" s="13">
        <v>1131.9418000000001</v>
      </c>
      <c r="N64" s="13">
        <v>1601.4466</v>
      </c>
      <c r="O64" s="13">
        <v>8744.3775000000005</v>
      </c>
      <c r="P64" s="14">
        <v>0.90800000000000003</v>
      </c>
    </row>
    <row r="65" spans="2:16" x14ac:dyDescent="0.2">
      <c r="B65" s="17" t="s">
        <v>310</v>
      </c>
      <c r="C65" s="13">
        <v>126742.6743</v>
      </c>
      <c r="D65" s="13">
        <v>74598.706300000005</v>
      </c>
      <c r="E65" s="13">
        <v>45508.0069</v>
      </c>
      <c r="F65" s="16" t="s">
        <v>253</v>
      </c>
      <c r="G65" s="13">
        <v>5.0000000000000001E-4</v>
      </c>
      <c r="H65" s="13">
        <v>3585.5909999999999</v>
      </c>
      <c r="I65" s="13">
        <v>150.17400000000001</v>
      </c>
      <c r="J65" s="13">
        <v>25354.9339</v>
      </c>
      <c r="K65" s="13">
        <v>52143.968000000001</v>
      </c>
      <c r="L65" s="13">
        <v>40344.984199999999</v>
      </c>
      <c r="M65" s="13">
        <v>1399.4589000000001</v>
      </c>
      <c r="N65" s="13">
        <v>1814.8077000000001</v>
      </c>
      <c r="O65" s="13">
        <v>8584.7171999999991</v>
      </c>
      <c r="P65" s="14">
        <v>1.2669999999999999</v>
      </c>
    </row>
    <row r="66" spans="2:16" x14ac:dyDescent="0.2">
      <c r="B66" s="15" t="s">
        <v>311</v>
      </c>
      <c r="C66" s="13">
        <v>679574.65639999998</v>
      </c>
      <c r="D66" s="13">
        <v>408168.54190000001</v>
      </c>
      <c r="E66" s="13">
        <v>314699.10460000002</v>
      </c>
      <c r="F66" s="16" t="s">
        <v>253</v>
      </c>
      <c r="G66" s="13">
        <v>5.7340999999999998</v>
      </c>
      <c r="H66" s="13">
        <v>10393.9584</v>
      </c>
      <c r="I66" s="13">
        <v>636.423</v>
      </c>
      <c r="J66" s="13">
        <v>82433.321800000005</v>
      </c>
      <c r="K66" s="13">
        <v>271406.11450000003</v>
      </c>
      <c r="L66" s="13">
        <v>207509.64129999999</v>
      </c>
      <c r="M66" s="13">
        <v>12237.965399999999</v>
      </c>
      <c r="N66" s="13">
        <v>8872.5784999999996</v>
      </c>
      <c r="O66" s="13">
        <v>42785.929300000003</v>
      </c>
      <c r="P66" s="14">
        <v>0.85499999999999998</v>
      </c>
    </row>
    <row r="67" spans="2:16" x14ac:dyDescent="0.2">
      <c r="B67" s="17" t="s">
        <v>312</v>
      </c>
      <c r="C67" s="13">
        <v>126502.8386</v>
      </c>
      <c r="D67" s="13">
        <v>79049.679199999999</v>
      </c>
      <c r="E67" s="13">
        <v>59051.254000000001</v>
      </c>
      <c r="F67" s="16" t="s">
        <v>253</v>
      </c>
      <c r="G67" s="16" t="s">
        <v>253</v>
      </c>
      <c r="H67" s="13">
        <v>2227.3168000000001</v>
      </c>
      <c r="I67" s="13">
        <v>153.40790000000001</v>
      </c>
      <c r="J67" s="13">
        <v>17617.700499999999</v>
      </c>
      <c r="K67" s="13">
        <v>47453.159399999997</v>
      </c>
      <c r="L67" s="13">
        <v>36179.351799999997</v>
      </c>
      <c r="M67" s="13">
        <v>1979.2728</v>
      </c>
      <c r="N67" s="13">
        <v>1754.8398</v>
      </c>
      <c r="O67" s="13">
        <v>7539.6949999999997</v>
      </c>
      <c r="P67" s="14">
        <v>0.85099999999999998</v>
      </c>
    </row>
    <row r="68" spans="2:16" x14ac:dyDescent="0.2">
      <c r="B68" s="17" t="s">
        <v>313</v>
      </c>
      <c r="C68" s="13">
        <v>119924.6268</v>
      </c>
      <c r="D68" s="13">
        <v>70195.739700000006</v>
      </c>
      <c r="E68" s="13">
        <v>52336.962899999999</v>
      </c>
      <c r="F68" s="16" t="s">
        <v>253</v>
      </c>
      <c r="G68" s="13">
        <v>1.2500000000000001E-2</v>
      </c>
      <c r="H68" s="13">
        <v>1721.7869000000001</v>
      </c>
      <c r="I68" s="13">
        <v>63.307600000000001</v>
      </c>
      <c r="J68" s="13">
        <v>16073.6698</v>
      </c>
      <c r="K68" s="13">
        <v>49728.8871</v>
      </c>
      <c r="L68" s="13">
        <v>37473.325499999999</v>
      </c>
      <c r="M68" s="13">
        <v>2097.5945999999999</v>
      </c>
      <c r="N68" s="13">
        <v>1591.8643999999999</v>
      </c>
      <c r="O68" s="13">
        <v>8566.1026000000002</v>
      </c>
      <c r="P68" s="14">
        <v>0.91900000000000004</v>
      </c>
    </row>
    <row r="69" spans="2:16" x14ac:dyDescent="0.2">
      <c r="B69" s="17" t="s">
        <v>314</v>
      </c>
      <c r="C69" s="13">
        <v>129005.4191</v>
      </c>
      <c r="D69" s="13">
        <v>78282.689599999998</v>
      </c>
      <c r="E69" s="13">
        <v>59406.628900000003</v>
      </c>
      <c r="F69" s="16" t="s">
        <v>253</v>
      </c>
      <c r="G69" s="13">
        <v>3.7199999999999997E-2</v>
      </c>
      <c r="H69" s="13">
        <v>1863.5519999999999</v>
      </c>
      <c r="I69" s="13">
        <v>44.278300000000002</v>
      </c>
      <c r="J69" s="13">
        <v>16968.193200000002</v>
      </c>
      <c r="K69" s="13">
        <v>50722.729500000001</v>
      </c>
      <c r="L69" s="13">
        <v>39177.8802</v>
      </c>
      <c r="M69" s="13">
        <v>2254.7710999999999</v>
      </c>
      <c r="N69" s="13">
        <v>1542.9096999999999</v>
      </c>
      <c r="O69" s="13">
        <v>7747.1684999999998</v>
      </c>
      <c r="P69" s="14">
        <v>0.878</v>
      </c>
    </row>
    <row r="70" spans="2:16" x14ac:dyDescent="0.2">
      <c r="B70" s="17" t="s">
        <v>315</v>
      </c>
      <c r="C70" s="13">
        <v>146275.61470000001</v>
      </c>
      <c r="D70" s="13">
        <v>93048.800499999998</v>
      </c>
      <c r="E70" s="13">
        <v>81373.122900000002</v>
      </c>
      <c r="F70" s="16" t="s">
        <v>253</v>
      </c>
      <c r="G70" s="13">
        <v>5.6844000000000001</v>
      </c>
      <c r="H70" s="13">
        <v>2229.5129000000002</v>
      </c>
      <c r="I70" s="13">
        <v>208.04990000000001</v>
      </c>
      <c r="J70" s="13">
        <v>9232.4303999999993</v>
      </c>
      <c r="K70" s="13">
        <v>53226.814200000001</v>
      </c>
      <c r="L70" s="13">
        <v>39597.652499999997</v>
      </c>
      <c r="M70" s="13">
        <v>2581.4232999999999</v>
      </c>
      <c r="N70" s="13">
        <v>1962.1063999999999</v>
      </c>
      <c r="O70" s="13">
        <v>9085.6319999999996</v>
      </c>
      <c r="P70" s="14">
        <v>0.58299999999999996</v>
      </c>
    </row>
    <row r="71" spans="2:16" x14ac:dyDescent="0.2">
      <c r="B71" s="17" t="s">
        <v>316</v>
      </c>
      <c r="C71" s="13">
        <v>157866.15719999999</v>
      </c>
      <c r="D71" s="13">
        <v>87591.632899999997</v>
      </c>
      <c r="E71" s="13">
        <v>62531.135900000001</v>
      </c>
      <c r="F71" s="16" t="s">
        <v>253</v>
      </c>
      <c r="G71" s="16" t="s">
        <v>253</v>
      </c>
      <c r="H71" s="13">
        <v>2351.7898</v>
      </c>
      <c r="I71" s="13">
        <v>167.3793</v>
      </c>
      <c r="J71" s="13">
        <v>22541.3279</v>
      </c>
      <c r="K71" s="13">
        <v>70274.524300000005</v>
      </c>
      <c r="L71" s="13">
        <v>55081.431299999997</v>
      </c>
      <c r="M71" s="13">
        <v>3324.9036000000001</v>
      </c>
      <c r="N71" s="13">
        <v>2020.8581999999999</v>
      </c>
      <c r="O71" s="13">
        <v>9847.3312000000005</v>
      </c>
      <c r="P71" s="14">
        <v>1.1220000000000001</v>
      </c>
    </row>
    <row r="72" spans="2:16" x14ac:dyDescent="0.2">
      <c r="B72" s="15" t="s">
        <v>317</v>
      </c>
      <c r="C72" s="13">
        <v>718802.24120000005</v>
      </c>
      <c r="D72" s="13">
        <v>423318.2378</v>
      </c>
      <c r="E72" s="13">
        <v>349833.39309999999</v>
      </c>
      <c r="F72" s="13">
        <v>0.15260000000000001</v>
      </c>
      <c r="G72" s="13">
        <v>18290.556199999999</v>
      </c>
      <c r="H72" s="13">
        <v>16425.069599999999</v>
      </c>
      <c r="I72" s="13">
        <v>8419.0705999999991</v>
      </c>
      <c r="J72" s="13">
        <v>30349.995699999999</v>
      </c>
      <c r="K72" s="13">
        <v>295484.00339999999</v>
      </c>
      <c r="L72" s="13">
        <v>201642.4166</v>
      </c>
      <c r="M72" s="13">
        <v>15685.7634</v>
      </c>
      <c r="N72" s="13">
        <v>14508.7732</v>
      </c>
      <c r="O72" s="13">
        <v>63647.050199999998</v>
      </c>
      <c r="P72" s="14">
        <v>0.67900000000000005</v>
      </c>
    </row>
    <row r="73" spans="2:16" x14ac:dyDescent="0.2">
      <c r="B73" s="17" t="s">
        <v>318</v>
      </c>
      <c r="C73" s="13">
        <v>86244.200100000002</v>
      </c>
      <c r="D73" s="13">
        <v>40086.655100000004</v>
      </c>
      <c r="E73" s="13">
        <v>28873.666700000002</v>
      </c>
      <c r="F73" s="16" t="s">
        <v>253</v>
      </c>
      <c r="G73" s="16" t="s">
        <v>253</v>
      </c>
      <c r="H73" s="13">
        <v>2275.9076</v>
      </c>
      <c r="I73" s="13">
        <v>635.32640000000004</v>
      </c>
      <c r="J73" s="13">
        <v>8301.7543999999998</v>
      </c>
      <c r="K73" s="13">
        <v>46157.544999999998</v>
      </c>
      <c r="L73" s="13">
        <v>37523.933499999999</v>
      </c>
      <c r="M73" s="13">
        <v>743.52030000000002</v>
      </c>
      <c r="N73" s="13">
        <v>1351.1504</v>
      </c>
      <c r="O73" s="13">
        <v>6538.9408000000003</v>
      </c>
      <c r="P73" s="14">
        <v>1.3460000000000001</v>
      </c>
    </row>
    <row r="74" spans="2:16" x14ac:dyDescent="0.2">
      <c r="B74" s="17" t="s">
        <v>319</v>
      </c>
      <c r="C74" s="13">
        <v>23018.304400000001</v>
      </c>
      <c r="D74" s="13">
        <v>7669.3831</v>
      </c>
      <c r="E74" s="13">
        <v>5053.6383999999998</v>
      </c>
      <c r="F74" s="16" t="s">
        <v>253</v>
      </c>
      <c r="G74" s="13">
        <v>18.005500000000001</v>
      </c>
      <c r="H74" s="13">
        <v>2054.1266000000001</v>
      </c>
      <c r="I74" s="13">
        <v>220.49449999999999</v>
      </c>
      <c r="J74" s="13">
        <v>323.11810000000003</v>
      </c>
      <c r="K74" s="13">
        <v>15348.9213</v>
      </c>
      <c r="L74" s="13">
        <v>6394.5596999999998</v>
      </c>
      <c r="M74" s="13">
        <v>451.80669999999998</v>
      </c>
      <c r="N74" s="13">
        <v>2099.3703</v>
      </c>
      <c r="O74" s="13">
        <v>6403.1845999999996</v>
      </c>
      <c r="P74" s="14">
        <v>0.69799999999999995</v>
      </c>
    </row>
    <row r="75" spans="2:16" x14ac:dyDescent="0.2">
      <c r="B75" s="17" t="s">
        <v>320</v>
      </c>
      <c r="C75" s="13">
        <v>149898.8959</v>
      </c>
      <c r="D75" s="13">
        <v>84076.077699999994</v>
      </c>
      <c r="E75" s="13">
        <v>71480.548899999994</v>
      </c>
      <c r="F75" s="13">
        <v>0.13500000000000001</v>
      </c>
      <c r="G75" s="13">
        <v>1509.2918999999999</v>
      </c>
      <c r="H75" s="13">
        <v>3986.7892000000002</v>
      </c>
      <c r="I75" s="13">
        <v>1590.4588000000001</v>
      </c>
      <c r="J75" s="13">
        <v>5508.8539000000001</v>
      </c>
      <c r="K75" s="13">
        <v>65822.818199999994</v>
      </c>
      <c r="L75" s="13">
        <v>47437.398300000001</v>
      </c>
      <c r="M75" s="13">
        <v>2980.4061000000002</v>
      </c>
      <c r="N75" s="13">
        <v>2923.9481999999998</v>
      </c>
      <c r="O75" s="13">
        <v>12481.0656</v>
      </c>
      <c r="P75" s="14">
        <v>0.72499999999999998</v>
      </c>
    </row>
    <row r="76" spans="2:16" x14ac:dyDescent="0.2">
      <c r="B76" s="17" t="s">
        <v>321</v>
      </c>
      <c r="C76" s="13">
        <v>103808.698</v>
      </c>
      <c r="D76" s="13">
        <v>68489.183000000005</v>
      </c>
      <c r="E76" s="13">
        <v>50981.539499999999</v>
      </c>
      <c r="F76" s="16" t="s">
        <v>253</v>
      </c>
      <c r="G76" s="13">
        <v>9604.3410000000003</v>
      </c>
      <c r="H76" s="13">
        <v>1736.7958000000001</v>
      </c>
      <c r="I76" s="13">
        <v>2592.4133999999999</v>
      </c>
      <c r="J76" s="13">
        <v>3574.0933</v>
      </c>
      <c r="K76" s="13">
        <v>35319.514999999999</v>
      </c>
      <c r="L76" s="13">
        <v>17761.747800000001</v>
      </c>
      <c r="M76" s="13">
        <v>5457.5334000000003</v>
      </c>
      <c r="N76" s="13">
        <v>2167.8314</v>
      </c>
      <c r="O76" s="13">
        <v>9932.4024000000009</v>
      </c>
      <c r="P76" s="14">
        <v>0.64600000000000002</v>
      </c>
    </row>
    <row r="77" spans="2:16" x14ac:dyDescent="0.2">
      <c r="B77" s="17" t="s">
        <v>322</v>
      </c>
      <c r="C77" s="13">
        <v>109916.30039999999</v>
      </c>
      <c r="D77" s="13">
        <v>68757.8747</v>
      </c>
      <c r="E77" s="13">
        <v>52881.469100000002</v>
      </c>
      <c r="F77" s="13">
        <v>1.7600000000000001E-2</v>
      </c>
      <c r="G77" s="13">
        <v>3977.9369000000002</v>
      </c>
      <c r="H77" s="13">
        <v>2256.6686</v>
      </c>
      <c r="I77" s="13">
        <v>1553.0155</v>
      </c>
      <c r="J77" s="13">
        <v>8088.7669999999998</v>
      </c>
      <c r="K77" s="13">
        <v>41158.4257</v>
      </c>
      <c r="L77" s="13">
        <v>27879.144</v>
      </c>
      <c r="M77" s="13">
        <v>2225.4701</v>
      </c>
      <c r="N77" s="13">
        <v>2416.0682000000002</v>
      </c>
      <c r="O77" s="13">
        <v>8637.7433999999994</v>
      </c>
      <c r="P77" s="14">
        <v>0.71899999999999997</v>
      </c>
    </row>
    <row r="78" spans="2:16" x14ac:dyDescent="0.2">
      <c r="B78" s="17" t="s">
        <v>323</v>
      </c>
      <c r="C78" s="13">
        <v>86877.471000000005</v>
      </c>
      <c r="D78" s="13">
        <v>46977.1368</v>
      </c>
      <c r="E78" s="13">
        <v>42762.675600000002</v>
      </c>
      <c r="F78" s="16" t="s">
        <v>253</v>
      </c>
      <c r="G78" s="13">
        <v>57.889000000000003</v>
      </c>
      <c r="H78" s="13">
        <v>1945.9468999999999</v>
      </c>
      <c r="I78" s="13">
        <v>398.6096</v>
      </c>
      <c r="J78" s="13">
        <v>1812.0156999999999</v>
      </c>
      <c r="K78" s="13">
        <v>39900.334199999998</v>
      </c>
      <c r="L78" s="13">
        <v>29326.756600000001</v>
      </c>
      <c r="M78" s="13">
        <v>778.34849999999994</v>
      </c>
      <c r="N78" s="13">
        <v>1390.1986999999999</v>
      </c>
      <c r="O78" s="13">
        <v>8405.0303999999996</v>
      </c>
      <c r="P78" s="14">
        <v>0.65300000000000002</v>
      </c>
    </row>
    <row r="79" spans="2:16" x14ac:dyDescent="0.2">
      <c r="B79" s="17" t="s">
        <v>324</v>
      </c>
      <c r="C79" s="13">
        <v>159038.3714</v>
      </c>
      <c r="D79" s="13">
        <v>107261.9274</v>
      </c>
      <c r="E79" s="13">
        <v>97799.854900000006</v>
      </c>
      <c r="F79" s="16" t="s">
        <v>253</v>
      </c>
      <c r="G79" s="13">
        <v>3123.0918999999999</v>
      </c>
      <c r="H79" s="13">
        <v>2168.8348999999998</v>
      </c>
      <c r="I79" s="13">
        <v>1428.7524000000001</v>
      </c>
      <c r="J79" s="13">
        <v>2741.3933000000002</v>
      </c>
      <c r="K79" s="13">
        <v>51776.444000000003</v>
      </c>
      <c r="L79" s="13">
        <v>35318.876700000001</v>
      </c>
      <c r="M79" s="13">
        <v>3048.6783</v>
      </c>
      <c r="N79" s="13">
        <v>2160.2060000000001</v>
      </c>
      <c r="O79" s="13">
        <v>11248.683000000001</v>
      </c>
      <c r="P79" s="14">
        <v>0.43</v>
      </c>
    </row>
    <row r="80" spans="2:16" x14ac:dyDescent="0.2">
      <c r="B80" s="15" t="s">
        <v>325</v>
      </c>
      <c r="C80" s="13">
        <v>527151.73479999998</v>
      </c>
      <c r="D80" s="13">
        <v>277318.772</v>
      </c>
      <c r="E80" s="13">
        <v>204525.60860000001</v>
      </c>
      <c r="F80" s="13">
        <v>994.60379999999998</v>
      </c>
      <c r="G80" s="13">
        <v>4.9321999999999999</v>
      </c>
      <c r="H80" s="13">
        <v>12212.724899999999</v>
      </c>
      <c r="I80" s="13">
        <v>2611.4308999999998</v>
      </c>
      <c r="J80" s="13">
        <v>56969.471599999997</v>
      </c>
      <c r="K80" s="13">
        <v>249832.96280000001</v>
      </c>
      <c r="L80" s="13">
        <v>186217.22070000001</v>
      </c>
      <c r="M80" s="13">
        <v>6105.7974999999997</v>
      </c>
      <c r="N80" s="13">
        <v>8389.3173999999999</v>
      </c>
      <c r="O80" s="13">
        <v>49120.627200000003</v>
      </c>
      <c r="P80" s="14">
        <v>1.012</v>
      </c>
    </row>
    <row r="81" spans="2:16" x14ac:dyDescent="0.2">
      <c r="B81" s="17" t="s">
        <v>326</v>
      </c>
      <c r="C81" s="13">
        <v>71900.530499999993</v>
      </c>
      <c r="D81" s="13">
        <v>23564.92</v>
      </c>
      <c r="E81" s="13">
        <v>13715.5162</v>
      </c>
      <c r="F81" s="13">
        <v>6.1400000000000003E-2</v>
      </c>
      <c r="G81" s="16" t="s">
        <v>253</v>
      </c>
      <c r="H81" s="13">
        <v>1090.5044</v>
      </c>
      <c r="I81" s="13">
        <v>15.0501</v>
      </c>
      <c r="J81" s="13">
        <v>8743.7878999999994</v>
      </c>
      <c r="K81" s="13">
        <v>48335.610500000003</v>
      </c>
      <c r="L81" s="13">
        <v>42917.5965</v>
      </c>
      <c r="M81" s="13">
        <v>743.54939999999999</v>
      </c>
      <c r="N81" s="13">
        <v>666.36890000000005</v>
      </c>
      <c r="O81" s="13">
        <v>4008.0956999999999</v>
      </c>
      <c r="P81" s="14">
        <v>2.91</v>
      </c>
    </row>
    <row r="82" spans="2:16" x14ac:dyDescent="0.2">
      <c r="B82" s="17" t="s">
        <v>327</v>
      </c>
      <c r="C82" s="13">
        <v>160805.8181</v>
      </c>
      <c r="D82" s="13">
        <v>85993.450299999997</v>
      </c>
      <c r="E82" s="13">
        <v>67502.854300000006</v>
      </c>
      <c r="F82" s="13">
        <v>392.81729999999999</v>
      </c>
      <c r="G82" s="13">
        <v>2.4908000000000001</v>
      </c>
      <c r="H82" s="13">
        <v>3495.5835000000002</v>
      </c>
      <c r="I82" s="13">
        <v>763.47860000000003</v>
      </c>
      <c r="J82" s="13">
        <v>13836.2258</v>
      </c>
      <c r="K82" s="13">
        <v>74812.367800000007</v>
      </c>
      <c r="L82" s="13">
        <v>49750.8704</v>
      </c>
      <c r="M82" s="13">
        <v>1708.6911</v>
      </c>
      <c r="N82" s="13">
        <v>2874.1278000000002</v>
      </c>
      <c r="O82" s="13">
        <v>20478.678500000002</v>
      </c>
      <c r="P82" s="14">
        <v>0.77</v>
      </c>
    </row>
    <row r="83" spans="2:16" x14ac:dyDescent="0.2">
      <c r="B83" s="17" t="s">
        <v>328</v>
      </c>
      <c r="C83" s="13">
        <v>77707.249800000005</v>
      </c>
      <c r="D83" s="13">
        <v>53347.955600000001</v>
      </c>
      <c r="E83" s="13">
        <v>46806.8943</v>
      </c>
      <c r="F83" s="13">
        <v>15.915100000000001</v>
      </c>
      <c r="G83" s="13">
        <v>1.8266</v>
      </c>
      <c r="H83" s="13">
        <v>2181.5255999999999</v>
      </c>
      <c r="I83" s="13">
        <v>428.69959999999998</v>
      </c>
      <c r="J83" s="13">
        <v>3913.0944</v>
      </c>
      <c r="K83" s="13">
        <v>24359.2942</v>
      </c>
      <c r="L83" s="13">
        <v>15688.5969</v>
      </c>
      <c r="M83" s="13">
        <v>738.45920000000001</v>
      </c>
      <c r="N83" s="13">
        <v>1527.7766999999999</v>
      </c>
      <c r="O83" s="13">
        <v>6404.4614000000001</v>
      </c>
      <c r="P83" s="14">
        <v>0.42</v>
      </c>
    </row>
    <row r="84" spans="2:16" x14ac:dyDescent="0.2">
      <c r="B84" s="17" t="s">
        <v>329</v>
      </c>
      <c r="C84" s="13">
        <v>85432.433499999999</v>
      </c>
      <c r="D84" s="13">
        <v>58612.987200000003</v>
      </c>
      <c r="E84" s="13">
        <v>47934.490299999998</v>
      </c>
      <c r="F84" s="13">
        <v>585.80999999999995</v>
      </c>
      <c r="G84" s="13">
        <v>0.61480000000000001</v>
      </c>
      <c r="H84" s="13">
        <v>2990.5774999999999</v>
      </c>
      <c r="I84" s="13">
        <v>836.96130000000005</v>
      </c>
      <c r="J84" s="13">
        <v>6264.5333000000001</v>
      </c>
      <c r="K84" s="13">
        <v>26819.4463</v>
      </c>
      <c r="L84" s="13">
        <v>13993.0666</v>
      </c>
      <c r="M84" s="13">
        <v>1599.0954999999999</v>
      </c>
      <c r="N84" s="13">
        <v>1716.0211999999999</v>
      </c>
      <c r="O84" s="13">
        <v>9511.2630000000008</v>
      </c>
      <c r="P84" s="14">
        <v>0.44400000000000001</v>
      </c>
    </row>
    <row r="85" spans="2:16" x14ac:dyDescent="0.2">
      <c r="B85" s="17" t="s">
        <v>330</v>
      </c>
      <c r="C85" s="13">
        <v>131305.7029</v>
      </c>
      <c r="D85" s="13">
        <v>55799.458899999998</v>
      </c>
      <c r="E85" s="13">
        <v>28565.853500000001</v>
      </c>
      <c r="F85" s="16" t="s">
        <v>253</v>
      </c>
      <c r="G85" s="16" t="s">
        <v>253</v>
      </c>
      <c r="H85" s="13">
        <v>2454.5338999999999</v>
      </c>
      <c r="I85" s="13">
        <v>567.24130000000002</v>
      </c>
      <c r="J85" s="13">
        <v>24211.8302</v>
      </c>
      <c r="K85" s="13">
        <v>75506.244000000006</v>
      </c>
      <c r="L85" s="13">
        <v>63867.090300000003</v>
      </c>
      <c r="M85" s="13">
        <v>1316.0023000000001</v>
      </c>
      <c r="N85" s="13">
        <v>1605.0228</v>
      </c>
      <c r="O85" s="13">
        <v>8718.1286</v>
      </c>
      <c r="P85" s="14">
        <v>2.3759999999999999</v>
      </c>
    </row>
    <row r="86" spans="2:16" x14ac:dyDescent="0.2">
      <c r="B86" s="15" t="s">
        <v>331</v>
      </c>
      <c r="C86" s="13">
        <v>396306.07010000001</v>
      </c>
      <c r="D86" s="13">
        <v>192585.81400000001</v>
      </c>
      <c r="E86" s="13">
        <v>119615.3809</v>
      </c>
      <c r="F86" s="16" t="s">
        <v>253</v>
      </c>
      <c r="G86" s="13">
        <v>951.71479999999997</v>
      </c>
      <c r="H86" s="13">
        <v>10086.6481</v>
      </c>
      <c r="I86" s="13">
        <v>3067.5012000000002</v>
      </c>
      <c r="J86" s="13">
        <v>58864.569000000003</v>
      </c>
      <c r="K86" s="13">
        <v>203720.2561</v>
      </c>
      <c r="L86" s="13">
        <v>158340.12719999999</v>
      </c>
      <c r="M86" s="13">
        <v>5248.6143000000002</v>
      </c>
      <c r="N86" s="13">
        <v>7203.8585999999996</v>
      </c>
      <c r="O86" s="13">
        <v>32927.656000000003</v>
      </c>
      <c r="P86" s="14">
        <v>1.4810000000000001</v>
      </c>
    </row>
    <row r="87" spans="2:16" x14ac:dyDescent="0.2">
      <c r="B87" s="17" t="s">
        <v>332</v>
      </c>
      <c r="C87" s="13">
        <v>79556.251300000004</v>
      </c>
      <c r="D87" s="13">
        <v>48060.695299999999</v>
      </c>
      <c r="E87" s="13">
        <v>40791.678800000002</v>
      </c>
      <c r="F87" s="16" t="s">
        <v>253</v>
      </c>
      <c r="G87" s="13">
        <v>7.3220999999999998</v>
      </c>
      <c r="H87" s="13">
        <v>2471.5740999999998</v>
      </c>
      <c r="I87" s="13">
        <v>713.21439999999996</v>
      </c>
      <c r="J87" s="13">
        <v>4076.9059000000002</v>
      </c>
      <c r="K87" s="13">
        <v>31495.556</v>
      </c>
      <c r="L87" s="13">
        <v>21815.964599999999</v>
      </c>
      <c r="M87" s="13">
        <v>1225.0217</v>
      </c>
      <c r="N87" s="13">
        <v>1501.6346000000001</v>
      </c>
      <c r="O87" s="13">
        <v>6952.9350999999997</v>
      </c>
      <c r="P87" s="14">
        <v>0.61499999999999999</v>
      </c>
    </row>
    <row r="88" spans="2:16" x14ac:dyDescent="0.2">
      <c r="B88" s="17" t="s">
        <v>333</v>
      </c>
      <c r="C88" s="13">
        <v>99115.465299999996</v>
      </c>
      <c r="D88" s="13">
        <v>56940.676899999999</v>
      </c>
      <c r="E88" s="13">
        <v>39399.125</v>
      </c>
      <c r="F88" s="16" t="s">
        <v>253</v>
      </c>
      <c r="G88" s="13">
        <v>943.32640000000004</v>
      </c>
      <c r="H88" s="13">
        <v>2653.4492</v>
      </c>
      <c r="I88" s="13">
        <v>1159.5596</v>
      </c>
      <c r="J88" s="13">
        <v>12785.216700000001</v>
      </c>
      <c r="K88" s="13">
        <v>42174.788399999998</v>
      </c>
      <c r="L88" s="13">
        <v>30238.901600000001</v>
      </c>
      <c r="M88" s="13">
        <v>1705.798</v>
      </c>
      <c r="N88" s="13">
        <v>2024.9630999999999</v>
      </c>
      <c r="O88" s="13">
        <v>8205.1257000000005</v>
      </c>
      <c r="P88" s="14">
        <v>0.997</v>
      </c>
    </row>
    <row r="89" spans="2:16" x14ac:dyDescent="0.2">
      <c r="B89" s="17" t="s">
        <v>334</v>
      </c>
      <c r="C89" s="13">
        <v>114284.40919999999</v>
      </c>
      <c r="D89" s="13">
        <v>40476.037499999999</v>
      </c>
      <c r="E89" s="13">
        <v>15025.7984</v>
      </c>
      <c r="F89" s="16" t="s">
        <v>253</v>
      </c>
      <c r="G89" s="16" t="s">
        <v>253</v>
      </c>
      <c r="H89" s="13">
        <v>2255.8723</v>
      </c>
      <c r="I89" s="13">
        <v>263.26220000000001</v>
      </c>
      <c r="J89" s="13">
        <v>22931.104599999999</v>
      </c>
      <c r="K89" s="13">
        <v>73808.371700000003</v>
      </c>
      <c r="L89" s="13">
        <v>62382.990899999997</v>
      </c>
      <c r="M89" s="13">
        <v>1102.8878</v>
      </c>
      <c r="N89" s="13">
        <v>1569.8684000000001</v>
      </c>
      <c r="O89" s="13">
        <v>8752.6245999999992</v>
      </c>
      <c r="P89" s="14">
        <v>3.5089999999999999</v>
      </c>
    </row>
    <row r="90" spans="2:16" x14ac:dyDescent="0.2">
      <c r="B90" s="17" t="s">
        <v>335</v>
      </c>
      <c r="C90" s="13">
        <v>103349.9443</v>
      </c>
      <c r="D90" s="13">
        <v>47108.404300000002</v>
      </c>
      <c r="E90" s="13">
        <v>24398.778699999999</v>
      </c>
      <c r="F90" s="16" t="s">
        <v>253</v>
      </c>
      <c r="G90" s="13">
        <v>1.0663</v>
      </c>
      <c r="H90" s="13">
        <v>2705.7525000000001</v>
      </c>
      <c r="I90" s="13">
        <v>931.46500000000003</v>
      </c>
      <c r="J90" s="13">
        <v>19071.341799999998</v>
      </c>
      <c r="K90" s="13">
        <v>56241.54</v>
      </c>
      <c r="L90" s="13">
        <v>43902.270100000002</v>
      </c>
      <c r="M90" s="13">
        <v>1214.9068</v>
      </c>
      <c r="N90" s="13">
        <v>2107.3924999999999</v>
      </c>
      <c r="O90" s="13">
        <v>9016.9706000000006</v>
      </c>
      <c r="P90" s="14">
        <v>1.909</v>
      </c>
    </row>
    <row r="91" spans="2:16" ht="25.5" x14ac:dyDescent="0.2">
      <c r="B91" s="15" t="s">
        <v>336</v>
      </c>
      <c r="C91" s="13">
        <v>543049.06629999995</v>
      </c>
      <c r="D91" s="13">
        <v>273233.17729999998</v>
      </c>
      <c r="E91" s="13">
        <v>168084.09030000001</v>
      </c>
      <c r="F91" s="13">
        <v>0.17580000000000001</v>
      </c>
      <c r="G91" s="13">
        <v>7.8299999999999995E-2</v>
      </c>
      <c r="H91" s="13">
        <v>17916.5844</v>
      </c>
      <c r="I91" s="13">
        <v>814.78390000000002</v>
      </c>
      <c r="J91" s="13">
        <v>86417.464600000007</v>
      </c>
      <c r="K91" s="13">
        <v>269815.88900000002</v>
      </c>
      <c r="L91" s="13">
        <v>194273.06039999999</v>
      </c>
      <c r="M91" s="13">
        <v>11654.721100000001</v>
      </c>
      <c r="N91" s="13">
        <v>11714.254499999999</v>
      </c>
      <c r="O91" s="13">
        <v>52173.853000000003</v>
      </c>
      <c r="P91" s="14">
        <v>1.341</v>
      </c>
    </row>
    <row r="92" spans="2:16" x14ac:dyDescent="0.2">
      <c r="B92" s="17" t="s">
        <v>337</v>
      </c>
      <c r="C92" s="13">
        <v>153663.5067</v>
      </c>
      <c r="D92" s="13">
        <v>70375.592600000004</v>
      </c>
      <c r="E92" s="13">
        <v>29151.056199999999</v>
      </c>
      <c r="F92" s="16" t="s">
        <v>253</v>
      </c>
      <c r="G92" s="16" t="s">
        <v>253</v>
      </c>
      <c r="H92" s="13">
        <v>1870.6074000000001</v>
      </c>
      <c r="I92" s="13">
        <v>82.057599999999994</v>
      </c>
      <c r="J92" s="13">
        <v>39271.871400000004</v>
      </c>
      <c r="K92" s="13">
        <v>83287.914099999995</v>
      </c>
      <c r="L92" s="13">
        <v>70552.717499999999</v>
      </c>
      <c r="M92" s="13">
        <v>2089.7224000000001</v>
      </c>
      <c r="N92" s="13">
        <v>1460.4975999999999</v>
      </c>
      <c r="O92" s="13">
        <v>9184.9766</v>
      </c>
      <c r="P92" s="14">
        <v>2.8610000000000002</v>
      </c>
    </row>
    <row r="93" spans="2:16" x14ac:dyDescent="0.2">
      <c r="B93" s="17" t="s">
        <v>338</v>
      </c>
      <c r="C93" s="13">
        <v>120843.4653</v>
      </c>
      <c r="D93" s="13">
        <v>45184.502500000002</v>
      </c>
      <c r="E93" s="13">
        <v>20768.7012</v>
      </c>
      <c r="F93" s="16" t="s">
        <v>253</v>
      </c>
      <c r="G93" s="16" t="s">
        <v>253</v>
      </c>
      <c r="H93" s="13">
        <v>4497.2335000000003</v>
      </c>
      <c r="I93" s="13">
        <v>151.61410000000001</v>
      </c>
      <c r="J93" s="13">
        <v>19766.953699999998</v>
      </c>
      <c r="K93" s="13">
        <v>75658.962799999994</v>
      </c>
      <c r="L93" s="13">
        <v>61607.81</v>
      </c>
      <c r="M93" s="13">
        <v>2362.7926000000002</v>
      </c>
      <c r="N93" s="13">
        <v>2284.2413000000001</v>
      </c>
      <c r="O93" s="13">
        <v>9404.1188999999995</v>
      </c>
      <c r="P93" s="14">
        <v>2.7229999999999999</v>
      </c>
    </row>
    <row r="94" spans="2:16" x14ac:dyDescent="0.2">
      <c r="B94" s="17" t="s">
        <v>339</v>
      </c>
      <c r="C94" s="13">
        <v>35623.3151</v>
      </c>
      <c r="D94" s="13">
        <v>17800.0789</v>
      </c>
      <c r="E94" s="13">
        <v>12100.6577</v>
      </c>
      <c r="F94" s="13">
        <v>0.17580000000000001</v>
      </c>
      <c r="G94" s="16" t="s">
        <v>253</v>
      </c>
      <c r="H94" s="13">
        <v>2828.1565999999998</v>
      </c>
      <c r="I94" s="13">
        <v>231.35220000000001</v>
      </c>
      <c r="J94" s="13">
        <v>2639.7366000000002</v>
      </c>
      <c r="K94" s="13">
        <v>17823.236199999999</v>
      </c>
      <c r="L94" s="13">
        <v>5187.5601999999999</v>
      </c>
      <c r="M94" s="13">
        <v>2304.1923000000002</v>
      </c>
      <c r="N94" s="13">
        <v>1757.1876999999999</v>
      </c>
      <c r="O94" s="13">
        <v>8574.2960000000003</v>
      </c>
      <c r="P94" s="14">
        <v>0.58799999999999997</v>
      </c>
    </row>
    <row r="95" spans="2:16" x14ac:dyDescent="0.2">
      <c r="B95" s="17" t="s">
        <v>340</v>
      </c>
      <c r="C95" s="13">
        <v>88182.309699999998</v>
      </c>
      <c r="D95" s="13">
        <v>56122.110500000003</v>
      </c>
      <c r="E95" s="13">
        <v>41270.199699999997</v>
      </c>
      <c r="F95" s="16" t="s">
        <v>253</v>
      </c>
      <c r="G95" s="13">
        <v>7.8299999999999995E-2</v>
      </c>
      <c r="H95" s="13">
        <v>3583.9771000000001</v>
      </c>
      <c r="I95" s="13">
        <v>140.45699999999999</v>
      </c>
      <c r="J95" s="13">
        <v>11127.3984</v>
      </c>
      <c r="K95" s="13">
        <v>32060.199199999999</v>
      </c>
      <c r="L95" s="13">
        <v>20298.207200000001</v>
      </c>
      <c r="M95" s="13">
        <v>1840.4259</v>
      </c>
      <c r="N95" s="13">
        <v>1788.4653000000001</v>
      </c>
      <c r="O95" s="13">
        <v>8133.1008000000002</v>
      </c>
      <c r="P95" s="14">
        <v>0.72299999999999998</v>
      </c>
    </row>
    <row r="96" spans="2:16" x14ac:dyDescent="0.2">
      <c r="B96" s="17" t="s">
        <v>341</v>
      </c>
      <c r="C96" s="13">
        <v>111583.7349</v>
      </c>
      <c r="D96" s="13">
        <v>68377.985499999995</v>
      </c>
      <c r="E96" s="13">
        <v>54595.817799999997</v>
      </c>
      <c r="F96" s="16" t="s">
        <v>253</v>
      </c>
      <c r="G96" s="16" t="s">
        <v>253</v>
      </c>
      <c r="H96" s="13">
        <v>2624.806</v>
      </c>
      <c r="I96" s="13">
        <v>146.02699999999999</v>
      </c>
      <c r="J96" s="13">
        <v>11011.334699999999</v>
      </c>
      <c r="K96" s="13">
        <v>43205.749400000001</v>
      </c>
      <c r="L96" s="13">
        <v>31225.431100000002</v>
      </c>
      <c r="M96" s="13">
        <v>1891.3516</v>
      </c>
      <c r="N96" s="13">
        <v>2201.9874</v>
      </c>
      <c r="O96" s="13">
        <v>7886.9793</v>
      </c>
      <c r="P96" s="14">
        <v>0.72499999999999998</v>
      </c>
    </row>
    <row r="97" spans="1:16" ht="13.5" thickBot="1" x14ac:dyDescent="0.25">
      <c r="B97" s="18" t="s">
        <v>342</v>
      </c>
      <c r="C97" s="19">
        <v>33152.734600000003</v>
      </c>
      <c r="D97" s="19">
        <v>15372.907300000001</v>
      </c>
      <c r="E97" s="19">
        <v>10197.6577</v>
      </c>
      <c r="F97" s="20" t="s">
        <v>253</v>
      </c>
      <c r="G97" s="20" t="s">
        <v>253</v>
      </c>
      <c r="H97" s="19">
        <v>2511.8038000000001</v>
      </c>
      <c r="I97" s="19">
        <v>63.276000000000003</v>
      </c>
      <c r="J97" s="19">
        <v>2600.1698000000001</v>
      </c>
      <c r="K97" s="19">
        <v>17779.827300000001</v>
      </c>
      <c r="L97" s="19">
        <v>5401.3343999999997</v>
      </c>
      <c r="M97" s="19">
        <v>1166.2363</v>
      </c>
      <c r="N97" s="19">
        <v>2221.8751999999999</v>
      </c>
      <c r="O97" s="19">
        <v>8990.3814000000002</v>
      </c>
      <c r="P97" s="21">
        <v>0.54800000000000004</v>
      </c>
    </row>
    <row r="98" spans="1:16" x14ac:dyDescent="0.2">
      <c r="B98" s="5" t="s">
        <v>343</v>
      </c>
    </row>
    <row r="99" spans="1:16" x14ac:dyDescent="0.2">
      <c r="B99" s="5" t="s">
        <v>344</v>
      </c>
    </row>
    <row r="102" spans="1:16" x14ac:dyDescent="0.2">
      <c r="A102" s="5" t="s">
        <v>345</v>
      </c>
      <c r="B102" s="22" t="s">
        <v>346</v>
      </c>
      <c r="H102" s="22" t="s">
        <v>347</v>
      </c>
      <c r="O102" s="5" t="s">
        <v>348</v>
      </c>
    </row>
  </sheetData>
  <hyperlinks>
    <hyperlink ref="B102" r:id="rId1"/>
    <hyperlink ref="H102" r:id="rId2"/>
    <hyperlink ref="A1" r:id="rId3"/>
    <hyperlink ref="A2" location="obsah!A1" display="back to conten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F102"/>
  <sheetViews>
    <sheetView workbookViewId="0"/>
  </sheetViews>
  <sheetFormatPr defaultRowHeight="12.75" x14ac:dyDescent="0.2"/>
  <cols>
    <col min="1" max="1" width="9.140625" style="74"/>
    <col min="2" max="2" width="18.28515625" style="74" customWidth="1"/>
    <col min="3" max="5" width="17.140625" style="74" customWidth="1"/>
    <col min="6" max="16384" width="9.140625" style="74"/>
  </cols>
  <sheetData>
    <row r="1" spans="1:6" x14ac:dyDescent="0.2">
      <c r="A1" s="4" t="s">
        <v>232</v>
      </c>
    </row>
    <row r="2" spans="1:6" x14ac:dyDescent="0.2">
      <c r="A2" s="4" t="s">
        <v>349</v>
      </c>
    </row>
    <row r="3" spans="1:6" x14ac:dyDescent="0.2">
      <c r="B3" s="6" t="s">
        <v>34</v>
      </c>
    </row>
    <row r="4" spans="1:6" x14ac:dyDescent="0.2">
      <c r="B4" s="74" t="s">
        <v>433</v>
      </c>
      <c r="E4" s="7" t="s">
        <v>234</v>
      </c>
      <c r="F4" s="74" t="s">
        <v>235</v>
      </c>
    </row>
    <row r="6" spans="1:6" x14ac:dyDescent="0.2">
      <c r="B6" s="451" t="s">
        <v>236</v>
      </c>
      <c r="C6" s="447" t="s">
        <v>426</v>
      </c>
      <c r="D6" s="449" t="s">
        <v>427</v>
      </c>
      <c r="E6" s="448"/>
    </row>
    <row r="7" spans="1:6" x14ac:dyDescent="0.2">
      <c r="B7" s="448"/>
      <c r="C7" s="448"/>
      <c r="D7" s="75" t="s">
        <v>29</v>
      </c>
      <c r="E7" s="44" t="s">
        <v>30</v>
      </c>
    </row>
    <row r="8" spans="1:6" x14ac:dyDescent="0.2">
      <c r="B8" s="12" t="s">
        <v>428</v>
      </c>
      <c r="C8" s="68">
        <v>112507</v>
      </c>
      <c r="D8" s="68">
        <v>57696</v>
      </c>
      <c r="E8" s="69">
        <v>54811</v>
      </c>
    </row>
    <row r="9" spans="1:6" ht="25.5" x14ac:dyDescent="0.2">
      <c r="B9" s="15" t="s">
        <v>252</v>
      </c>
      <c r="C9" s="68">
        <v>14903</v>
      </c>
      <c r="D9" s="68">
        <v>7732</v>
      </c>
      <c r="E9" s="69">
        <v>7171</v>
      </c>
    </row>
    <row r="10" spans="1:6" ht="25.5" x14ac:dyDescent="0.2">
      <c r="B10" s="15" t="s">
        <v>254</v>
      </c>
      <c r="C10" s="68">
        <v>16218</v>
      </c>
      <c r="D10" s="68">
        <v>8287</v>
      </c>
      <c r="E10" s="69">
        <v>7931</v>
      </c>
    </row>
    <row r="11" spans="1:6" x14ac:dyDescent="0.2">
      <c r="B11" s="45" t="s">
        <v>255</v>
      </c>
      <c r="C11" s="455">
        <v>1126</v>
      </c>
      <c r="D11" s="455">
        <v>578</v>
      </c>
      <c r="E11" s="457">
        <v>548</v>
      </c>
    </row>
    <row r="12" spans="1:6" x14ac:dyDescent="0.2">
      <c r="B12" s="45" t="s">
        <v>256</v>
      </c>
      <c r="C12" s="455">
        <v>1166</v>
      </c>
      <c r="D12" s="455">
        <v>600</v>
      </c>
      <c r="E12" s="457">
        <v>566</v>
      </c>
    </row>
    <row r="13" spans="1:6" x14ac:dyDescent="0.2">
      <c r="B13" s="45" t="s">
        <v>257</v>
      </c>
      <c r="C13" s="455">
        <v>1767</v>
      </c>
      <c r="D13" s="455">
        <v>919</v>
      </c>
      <c r="E13" s="457">
        <v>848</v>
      </c>
    </row>
    <row r="14" spans="1:6" x14ac:dyDescent="0.2">
      <c r="B14" s="45" t="s">
        <v>258</v>
      </c>
      <c r="C14" s="455">
        <v>1157</v>
      </c>
      <c r="D14" s="455">
        <v>563</v>
      </c>
      <c r="E14" s="457">
        <v>594</v>
      </c>
    </row>
    <row r="15" spans="1:6" x14ac:dyDescent="0.2">
      <c r="B15" s="45" t="s">
        <v>259</v>
      </c>
      <c r="C15" s="455">
        <v>834</v>
      </c>
      <c r="D15" s="455">
        <v>417</v>
      </c>
      <c r="E15" s="457">
        <v>417</v>
      </c>
    </row>
    <row r="16" spans="1:6" x14ac:dyDescent="0.2">
      <c r="B16" s="45" t="s">
        <v>260</v>
      </c>
      <c r="C16" s="455">
        <v>1270</v>
      </c>
      <c r="D16" s="455">
        <v>668</v>
      </c>
      <c r="E16" s="457">
        <v>602</v>
      </c>
    </row>
    <row r="17" spans="2:5" x14ac:dyDescent="0.2">
      <c r="B17" s="45" t="s">
        <v>261</v>
      </c>
      <c r="C17" s="455">
        <v>1342</v>
      </c>
      <c r="D17" s="455">
        <v>659</v>
      </c>
      <c r="E17" s="457">
        <v>683</v>
      </c>
    </row>
    <row r="18" spans="2:5" x14ac:dyDescent="0.2">
      <c r="B18" s="45" t="s">
        <v>262</v>
      </c>
      <c r="C18" s="455">
        <v>1104</v>
      </c>
      <c r="D18" s="455">
        <v>575</v>
      </c>
      <c r="E18" s="457">
        <v>529</v>
      </c>
    </row>
    <row r="19" spans="2:5" x14ac:dyDescent="0.2">
      <c r="B19" s="45" t="s">
        <v>263</v>
      </c>
      <c r="C19" s="455">
        <v>2604</v>
      </c>
      <c r="D19" s="455">
        <v>1318</v>
      </c>
      <c r="E19" s="457">
        <v>1286</v>
      </c>
    </row>
    <row r="20" spans="2:5" x14ac:dyDescent="0.2">
      <c r="B20" s="45" t="s">
        <v>264</v>
      </c>
      <c r="C20" s="455">
        <v>2059</v>
      </c>
      <c r="D20" s="455">
        <v>1089</v>
      </c>
      <c r="E20" s="457">
        <v>970</v>
      </c>
    </row>
    <row r="21" spans="2:5" x14ac:dyDescent="0.2">
      <c r="B21" s="45" t="s">
        <v>265</v>
      </c>
      <c r="C21" s="455">
        <v>1179</v>
      </c>
      <c r="D21" s="455">
        <v>609</v>
      </c>
      <c r="E21" s="457">
        <v>570</v>
      </c>
    </row>
    <row r="22" spans="2:5" x14ac:dyDescent="0.2">
      <c r="B22" s="45" t="s">
        <v>266</v>
      </c>
      <c r="C22" s="455">
        <v>610</v>
      </c>
      <c r="D22" s="455">
        <v>292</v>
      </c>
      <c r="E22" s="457">
        <v>318</v>
      </c>
    </row>
    <row r="23" spans="2:5" ht="25.5" x14ac:dyDescent="0.2">
      <c r="B23" s="15" t="s">
        <v>267</v>
      </c>
      <c r="C23" s="68">
        <v>6674</v>
      </c>
      <c r="D23" s="68">
        <v>3474</v>
      </c>
      <c r="E23" s="69">
        <v>3200</v>
      </c>
    </row>
    <row r="24" spans="2:5" ht="25.5" x14ac:dyDescent="0.2">
      <c r="B24" s="45" t="s">
        <v>268</v>
      </c>
      <c r="C24" s="455">
        <v>2219</v>
      </c>
      <c r="D24" s="455">
        <v>1151</v>
      </c>
      <c r="E24" s="457">
        <v>1068</v>
      </c>
    </row>
    <row r="25" spans="2:5" x14ac:dyDescent="0.2">
      <c r="B25" s="45" t="s">
        <v>269</v>
      </c>
      <c r="C25" s="455">
        <v>658</v>
      </c>
      <c r="D25" s="455">
        <v>361</v>
      </c>
      <c r="E25" s="457">
        <v>297</v>
      </c>
    </row>
    <row r="26" spans="2:5" ht="25.5" x14ac:dyDescent="0.2">
      <c r="B26" s="45" t="s">
        <v>270</v>
      </c>
      <c r="C26" s="455">
        <v>870</v>
      </c>
      <c r="D26" s="455">
        <v>450</v>
      </c>
      <c r="E26" s="457">
        <v>420</v>
      </c>
    </row>
    <row r="27" spans="2:5" x14ac:dyDescent="0.2">
      <c r="B27" s="45" t="s">
        <v>271</v>
      </c>
      <c r="C27" s="455">
        <v>703</v>
      </c>
      <c r="D27" s="455">
        <v>360</v>
      </c>
      <c r="E27" s="457">
        <v>343</v>
      </c>
    </row>
    <row r="28" spans="2:5" x14ac:dyDescent="0.2">
      <c r="B28" s="45" t="s">
        <v>272</v>
      </c>
      <c r="C28" s="455">
        <v>511</v>
      </c>
      <c r="D28" s="455">
        <v>270</v>
      </c>
      <c r="E28" s="457">
        <v>241</v>
      </c>
    </row>
    <row r="29" spans="2:5" x14ac:dyDescent="0.2">
      <c r="B29" s="45" t="s">
        <v>273</v>
      </c>
      <c r="C29" s="455">
        <v>733</v>
      </c>
      <c r="D29" s="455">
        <v>380</v>
      </c>
      <c r="E29" s="457">
        <v>353</v>
      </c>
    </row>
    <row r="30" spans="2:5" x14ac:dyDescent="0.2">
      <c r="B30" s="45" t="s">
        <v>274</v>
      </c>
      <c r="C30" s="455">
        <v>980</v>
      </c>
      <c r="D30" s="455">
        <v>502</v>
      </c>
      <c r="E30" s="457">
        <v>478</v>
      </c>
    </row>
    <row r="31" spans="2:5" x14ac:dyDescent="0.2">
      <c r="B31" s="15" t="s">
        <v>275</v>
      </c>
      <c r="C31" s="68">
        <v>5947</v>
      </c>
      <c r="D31" s="68">
        <v>3095</v>
      </c>
      <c r="E31" s="69">
        <v>2852</v>
      </c>
    </row>
    <row r="32" spans="2:5" x14ac:dyDescent="0.2">
      <c r="B32" s="45" t="s">
        <v>276</v>
      </c>
      <c r="C32" s="455">
        <v>662</v>
      </c>
      <c r="D32" s="455">
        <v>336</v>
      </c>
      <c r="E32" s="457">
        <v>326</v>
      </c>
    </row>
    <row r="33" spans="2:5" x14ac:dyDescent="0.2">
      <c r="B33" s="45" t="s">
        <v>277</v>
      </c>
      <c r="C33" s="455">
        <v>788</v>
      </c>
      <c r="D33" s="455">
        <v>435</v>
      </c>
      <c r="E33" s="457">
        <v>353</v>
      </c>
    </row>
    <row r="34" spans="2:5" x14ac:dyDescent="0.2">
      <c r="B34" s="45" t="s">
        <v>278</v>
      </c>
      <c r="C34" s="455">
        <v>2033</v>
      </c>
      <c r="D34" s="455">
        <v>1031</v>
      </c>
      <c r="E34" s="457">
        <v>1002</v>
      </c>
    </row>
    <row r="35" spans="2:5" x14ac:dyDescent="0.2">
      <c r="B35" s="45" t="s">
        <v>279</v>
      </c>
      <c r="C35" s="455">
        <v>575</v>
      </c>
      <c r="D35" s="455">
        <v>310</v>
      </c>
      <c r="E35" s="457">
        <v>265</v>
      </c>
    </row>
    <row r="36" spans="2:5" x14ac:dyDescent="0.2">
      <c r="B36" s="45" t="s">
        <v>280</v>
      </c>
      <c r="C36" s="455">
        <v>881</v>
      </c>
      <c r="D36" s="455">
        <v>457</v>
      </c>
      <c r="E36" s="457">
        <v>424</v>
      </c>
    </row>
    <row r="37" spans="2:5" x14ac:dyDescent="0.2">
      <c r="B37" s="45" t="s">
        <v>281</v>
      </c>
      <c r="C37" s="455">
        <v>495</v>
      </c>
      <c r="D37" s="455">
        <v>272</v>
      </c>
      <c r="E37" s="457">
        <v>223</v>
      </c>
    </row>
    <row r="38" spans="2:5" x14ac:dyDescent="0.2">
      <c r="B38" s="45" t="s">
        <v>282</v>
      </c>
      <c r="C38" s="455">
        <v>513</v>
      </c>
      <c r="D38" s="455">
        <v>254</v>
      </c>
      <c r="E38" s="457">
        <v>259</v>
      </c>
    </row>
    <row r="39" spans="2:5" ht="25.5" x14ac:dyDescent="0.2">
      <c r="B39" s="15" t="s">
        <v>283</v>
      </c>
      <c r="C39" s="68">
        <v>2744</v>
      </c>
      <c r="D39" s="68">
        <v>1418</v>
      </c>
      <c r="E39" s="69">
        <v>1326</v>
      </c>
    </row>
    <row r="40" spans="2:5" x14ac:dyDescent="0.2">
      <c r="B40" s="45" t="s">
        <v>284</v>
      </c>
      <c r="C40" s="455">
        <v>867</v>
      </c>
      <c r="D40" s="455">
        <v>462</v>
      </c>
      <c r="E40" s="457">
        <v>405</v>
      </c>
    </row>
    <row r="41" spans="2:5" x14ac:dyDescent="0.2">
      <c r="B41" s="45" t="s">
        <v>285</v>
      </c>
      <c r="C41" s="455">
        <v>1016</v>
      </c>
      <c r="D41" s="455">
        <v>519</v>
      </c>
      <c r="E41" s="457">
        <v>497</v>
      </c>
    </row>
    <row r="42" spans="2:5" x14ac:dyDescent="0.2">
      <c r="B42" s="45" t="s">
        <v>286</v>
      </c>
      <c r="C42" s="455">
        <v>861</v>
      </c>
      <c r="D42" s="455">
        <v>437</v>
      </c>
      <c r="E42" s="457">
        <v>424</v>
      </c>
    </row>
    <row r="43" spans="2:5" x14ac:dyDescent="0.2">
      <c r="B43" s="15" t="s">
        <v>287</v>
      </c>
      <c r="C43" s="68">
        <v>8384</v>
      </c>
      <c r="D43" s="68">
        <v>4232</v>
      </c>
      <c r="E43" s="69">
        <v>4152</v>
      </c>
    </row>
    <row r="44" spans="2:5" x14ac:dyDescent="0.2">
      <c r="B44" s="45" t="s">
        <v>288</v>
      </c>
      <c r="C44" s="455">
        <v>1314</v>
      </c>
      <c r="D44" s="455">
        <v>662</v>
      </c>
      <c r="E44" s="457">
        <v>652</v>
      </c>
    </row>
    <row r="45" spans="2:5" x14ac:dyDescent="0.2">
      <c r="B45" s="45" t="s">
        <v>289</v>
      </c>
      <c r="C45" s="455">
        <v>1270</v>
      </c>
      <c r="D45" s="455">
        <v>622</v>
      </c>
      <c r="E45" s="457">
        <v>648</v>
      </c>
    </row>
    <row r="46" spans="2:5" x14ac:dyDescent="0.2">
      <c r="B46" s="45" t="s">
        <v>290</v>
      </c>
      <c r="C46" s="455">
        <v>1298</v>
      </c>
      <c r="D46" s="455">
        <v>706</v>
      </c>
      <c r="E46" s="457">
        <v>592</v>
      </c>
    </row>
    <row r="47" spans="2:5" x14ac:dyDescent="0.2">
      <c r="B47" s="45" t="s">
        <v>291</v>
      </c>
      <c r="C47" s="455">
        <v>876</v>
      </c>
      <c r="D47" s="455">
        <v>431</v>
      </c>
      <c r="E47" s="457">
        <v>445</v>
      </c>
    </row>
    <row r="48" spans="2:5" x14ac:dyDescent="0.2">
      <c r="B48" s="45" t="s">
        <v>292</v>
      </c>
      <c r="C48" s="455">
        <v>1113</v>
      </c>
      <c r="D48" s="455">
        <v>561</v>
      </c>
      <c r="E48" s="457">
        <v>552</v>
      </c>
    </row>
    <row r="49" spans="2:5" x14ac:dyDescent="0.2">
      <c r="B49" s="45" t="s">
        <v>293</v>
      </c>
      <c r="C49" s="455">
        <v>1240</v>
      </c>
      <c r="D49" s="455">
        <v>625</v>
      </c>
      <c r="E49" s="457">
        <v>615</v>
      </c>
    </row>
    <row r="50" spans="2:5" x14ac:dyDescent="0.2">
      <c r="B50" s="45" t="s">
        <v>294</v>
      </c>
      <c r="C50" s="455">
        <v>1273</v>
      </c>
      <c r="D50" s="455">
        <v>625</v>
      </c>
      <c r="E50" s="457">
        <v>648</v>
      </c>
    </row>
    <row r="51" spans="2:5" ht="25.5" x14ac:dyDescent="0.2">
      <c r="B51" s="15" t="s">
        <v>295</v>
      </c>
      <c r="C51" s="68">
        <v>4706</v>
      </c>
      <c r="D51" s="68">
        <v>2403</v>
      </c>
      <c r="E51" s="69">
        <v>2303</v>
      </c>
    </row>
    <row r="52" spans="2:5" x14ac:dyDescent="0.2">
      <c r="B52" s="45" t="s">
        <v>296</v>
      </c>
      <c r="C52" s="455">
        <v>1044</v>
      </c>
      <c r="D52" s="455">
        <v>510</v>
      </c>
      <c r="E52" s="457">
        <v>534</v>
      </c>
    </row>
    <row r="53" spans="2:5" ht="25.5" x14ac:dyDescent="0.2">
      <c r="B53" s="45" t="s">
        <v>297</v>
      </c>
      <c r="C53" s="455">
        <v>944</v>
      </c>
      <c r="D53" s="455">
        <v>497</v>
      </c>
      <c r="E53" s="457">
        <v>447</v>
      </c>
    </row>
    <row r="54" spans="2:5" x14ac:dyDescent="0.2">
      <c r="B54" s="45" t="s">
        <v>298</v>
      </c>
      <c r="C54" s="455">
        <v>1965</v>
      </c>
      <c r="D54" s="455">
        <v>1011</v>
      </c>
      <c r="E54" s="457">
        <v>954</v>
      </c>
    </row>
    <row r="55" spans="2:5" x14ac:dyDescent="0.2">
      <c r="B55" s="45" t="s">
        <v>299</v>
      </c>
      <c r="C55" s="455">
        <v>753</v>
      </c>
      <c r="D55" s="455">
        <v>385</v>
      </c>
      <c r="E55" s="457">
        <v>368</v>
      </c>
    </row>
    <row r="56" spans="2:5" ht="25.5" x14ac:dyDescent="0.2">
      <c r="B56" s="15" t="s">
        <v>300</v>
      </c>
      <c r="C56" s="68">
        <v>5519</v>
      </c>
      <c r="D56" s="68">
        <v>2830</v>
      </c>
      <c r="E56" s="69">
        <v>2689</v>
      </c>
    </row>
    <row r="57" spans="2:5" x14ac:dyDescent="0.2">
      <c r="B57" s="45" t="s">
        <v>301</v>
      </c>
      <c r="C57" s="455">
        <v>1679</v>
      </c>
      <c r="D57" s="455">
        <v>873</v>
      </c>
      <c r="E57" s="457">
        <v>806</v>
      </c>
    </row>
    <row r="58" spans="2:5" x14ac:dyDescent="0.2">
      <c r="B58" s="45" t="s">
        <v>302</v>
      </c>
      <c r="C58" s="455">
        <v>860</v>
      </c>
      <c r="D58" s="455">
        <v>446</v>
      </c>
      <c r="E58" s="457">
        <v>414</v>
      </c>
    </row>
    <row r="59" spans="2:5" x14ac:dyDescent="0.2">
      <c r="B59" s="45" t="s">
        <v>303</v>
      </c>
      <c r="C59" s="455">
        <v>1088</v>
      </c>
      <c r="D59" s="455">
        <v>564</v>
      </c>
      <c r="E59" s="457">
        <v>524</v>
      </c>
    </row>
    <row r="60" spans="2:5" ht="25.5" x14ac:dyDescent="0.2">
      <c r="B60" s="45" t="s">
        <v>304</v>
      </c>
      <c r="C60" s="455">
        <v>793</v>
      </c>
      <c r="D60" s="455">
        <v>392</v>
      </c>
      <c r="E60" s="457">
        <v>401</v>
      </c>
    </row>
    <row r="61" spans="2:5" x14ac:dyDescent="0.2">
      <c r="B61" s="45" t="s">
        <v>305</v>
      </c>
      <c r="C61" s="455">
        <v>1099</v>
      </c>
      <c r="D61" s="455">
        <v>555</v>
      </c>
      <c r="E61" s="457">
        <v>544</v>
      </c>
    </row>
    <row r="62" spans="2:5" ht="25.5" x14ac:dyDescent="0.2">
      <c r="B62" s="15" t="s">
        <v>306</v>
      </c>
      <c r="C62" s="68">
        <v>5311</v>
      </c>
      <c r="D62" s="68">
        <v>2760</v>
      </c>
      <c r="E62" s="69">
        <v>2551</v>
      </c>
    </row>
    <row r="63" spans="2:5" x14ac:dyDescent="0.2">
      <c r="B63" s="45" t="s">
        <v>307</v>
      </c>
      <c r="C63" s="455">
        <v>1045</v>
      </c>
      <c r="D63" s="455">
        <v>543</v>
      </c>
      <c r="E63" s="457">
        <v>502</v>
      </c>
    </row>
    <row r="64" spans="2:5" x14ac:dyDescent="0.2">
      <c r="B64" s="45" t="s">
        <v>308</v>
      </c>
      <c r="C64" s="455">
        <v>1850</v>
      </c>
      <c r="D64" s="455">
        <v>978</v>
      </c>
      <c r="E64" s="457">
        <v>872</v>
      </c>
    </row>
    <row r="65" spans="2:5" x14ac:dyDescent="0.2">
      <c r="B65" s="45" t="s">
        <v>309</v>
      </c>
      <c r="C65" s="455">
        <v>1033</v>
      </c>
      <c r="D65" s="455">
        <v>519</v>
      </c>
      <c r="E65" s="457">
        <v>514</v>
      </c>
    </row>
    <row r="66" spans="2:5" x14ac:dyDescent="0.2">
      <c r="B66" s="45" t="s">
        <v>310</v>
      </c>
      <c r="C66" s="455">
        <v>1383</v>
      </c>
      <c r="D66" s="455">
        <v>720</v>
      </c>
      <c r="E66" s="457">
        <v>663</v>
      </c>
    </row>
    <row r="67" spans="2:5" x14ac:dyDescent="0.2">
      <c r="B67" s="15" t="s">
        <v>402</v>
      </c>
      <c r="C67" s="68">
        <v>5122</v>
      </c>
      <c r="D67" s="68">
        <v>2545</v>
      </c>
      <c r="E67" s="69">
        <v>2577</v>
      </c>
    </row>
    <row r="68" spans="2:5" x14ac:dyDescent="0.2">
      <c r="B68" s="45" t="s">
        <v>312</v>
      </c>
      <c r="C68" s="455">
        <v>923</v>
      </c>
      <c r="D68" s="455">
        <v>437</v>
      </c>
      <c r="E68" s="457">
        <v>486</v>
      </c>
    </row>
    <row r="69" spans="2:5" x14ac:dyDescent="0.2">
      <c r="B69" s="45" t="s">
        <v>313</v>
      </c>
      <c r="C69" s="455">
        <v>1221</v>
      </c>
      <c r="D69" s="455">
        <v>637</v>
      </c>
      <c r="E69" s="457">
        <v>584</v>
      </c>
    </row>
    <row r="70" spans="2:5" x14ac:dyDescent="0.2">
      <c r="B70" s="45" t="s">
        <v>314</v>
      </c>
      <c r="C70" s="455">
        <v>681</v>
      </c>
      <c r="D70" s="455">
        <v>360</v>
      </c>
      <c r="E70" s="457">
        <v>321</v>
      </c>
    </row>
    <row r="71" spans="2:5" x14ac:dyDescent="0.2">
      <c r="B71" s="45" t="s">
        <v>315</v>
      </c>
      <c r="C71" s="455">
        <v>1136</v>
      </c>
      <c r="D71" s="455">
        <v>531</v>
      </c>
      <c r="E71" s="457">
        <v>605</v>
      </c>
    </row>
    <row r="72" spans="2:5" ht="25.5" x14ac:dyDescent="0.2">
      <c r="B72" s="45" t="s">
        <v>316</v>
      </c>
      <c r="C72" s="455">
        <v>1161</v>
      </c>
      <c r="D72" s="455">
        <v>580</v>
      </c>
      <c r="E72" s="457">
        <v>581</v>
      </c>
    </row>
    <row r="73" spans="2:5" ht="25.5" x14ac:dyDescent="0.2">
      <c r="B73" s="15" t="s">
        <v>317</v>
      </c>
      <c r="C73" s="68">
        <v>12956</v>
      </c>
      <c r="D73" s="68">
        <v>6550</v>
      </c>
      <c r="E73" s="69">
        <v>6406</v>
      </c>
    </row>
    <row r="74" spans="2:5" x14ac:dyDescent="0.2">
      <c r="B74" s="45" t="s">
        <v>318</v>
      </c>
      <c r="C74" s="455">
        <v>1176</v>
      </c>
      <c r="D74" s="455">
        <v>611</v>
      </c>
      <c r="E74" s="457">
        <v>565</v>
      </c>
    </row>
    <row r="75" spans="2:5" x14ac:dyDescent="0.2">
      <c r="B75" s="45" t="s">
        <v>319</v>
      </c>
      <c r="C75" s="455">
        <v>4217</v>
      </c>
      <c r="D75" s="455">
        <v>2136</v>
      </c>
      <c r="E75" s="457">
        <v>2081</v>
      </c>
    </row>
    <row r="76" spans="2:5" x14ac:dyDescent="0.2">
      <c r="B76" s="45" t="s">
        <v>320</v>
      </c>
      <c r="C76" s="455">
        <v>2789</v>
      </c>
      <c r="D76" s="455">
        <v>1390</v>
      </c>
      <c r="E76" s="457">
        <v>1399</v>
      </c>
    </row>
    <row r="77" spans="2:5" x14ac:dyDescent="0.2">
      <c r="B77" s="45" t="s">
        <v>321</v>
      </c>
      <c r="C77" s="455">
        <v>1143</v>
      </c>
      <c r="D77" s="455">
        <v>586</v>
      </c>
      <c r="E77" s="457">
        <v>557</v>
      </c>
    </row>
    <row r="78" spans="2:5" x14ac:dyDescent="0.2">
      <c r="B78" s="45" t="s">
        <v>322</v>
      </c>
      <c r="C78" s="455">
        <v>1426</v>
      </c>
      <c r="D78" s="455">
        <v>728</v>
      </c>
      <c r="E78" s="457">
        <v>698</v>
      </c>
    </row>
    <row r="79" spans="2:5" x14ac:dyDescent="0.2">
      <c r="B79" s="45" t="s">
        <v>323</v>
      </c>
      <c r="C79" s="455">
        <v>1009</v>
      </c>
      <c r="D79" s="455">
        <v>519</v>
      </c>
      <c r="E79" s="457">
        <v>490</v>
      </c>
    </row>
    <row r="80" spans="2:5" x14ac:dyDescent="0.2">
      <c r="B80" s="45" t="s">
        <v>324</v>
      </c>
      <c r="C80" s="455">
        <v>1196</v>
      </c>
      <c r="D80" s="455">
        <v>580</v>
      </c>
      <c r="E80" s="457">
        <v>616</v>
      </c>
    </row>
    <row r="81" spans="2:5" ht="25.5" x14ac:dyDescent="0.2">
      <c r="B81" s="15" t="s">
        <v>325</v>
      </c>
      <c r="C81" s="68">
        <v>6423</v>
      </c>
      <c r="D81" s="68">
        <v>3328</v>
      </c>
      <c r="E81" s="69">
        <v>3095</v>
      </c>
    </row>
    <row r="82" spans="2:5" x14ac:dyDescent="0.2">
      <c r="B82" s="45" t="s">
        <v>326</v>
      </c>
      <c r="C82" s="455">
        <v>335</v>
      </c>
      <c r="D82" s="455">
        <v>167</v>
      </c>
      <c r="E82" s="457">
        <v>168</v>
      </c>
    </row>
    <row r="83" spans="2:5" x14ac:dyDescent="0.2">
      <c r="B83" s="45" t="s">
        <v>327</v>
      </c>
      <c r="C83" s="455">
        <v>2559</v>
      </c>
      <c r="D83" s="455">
        <v>1339</v>
      </c>
      <c r="E83" s="457">
        <v>1220</v>
      </c>
    </row>
    <row r="84" spans="2:5" x14ac:dyDescent="0.2">
      <c r="B84" s="45" t="s">
        <v>328</v>
      </c>
      <c r="C84" s="455">
        <v>1118</v>
      </c>
      <c r="D84" s="455">
        <v>561</v>
      </c>
      <c r="E84" s="457">
        <v>557</v>
      </c>
    </row>
    <row r="85" spans="2:5" x14ac:dyDescent="0.2">
      <c r="B85" s="45" t="s">
        <v>329</v>
      </c>
      <c r="C85" s="455">
        <v>1172</v>
      </c>
      <c r="D85" s="455">
        <v>621</v>
      </c>
      <c r="E85" s="457">
        <v>551</v>
      </c>
    </row>
    <row r="86" spans="2:5" x14ac:dyDescent="0.2">
      <c r="B86" s="45" t="s">
        <v>330</v>
      </c>
      <c r="C86" s="455">
        <v>1239</v>
      </c>
      <c r="D86" s="455">
        <v>640</v>
      </c>
      <c r="E86" s="457">
        <v>599</v>
      </c>
    </row>
    <row r="87" spans="2:5" x14ac:dyDescent="0.2">
      <c r="B87" s="15" t="s">
        <v>331</v>
      </c>
      <c r="C87" s="68">
        <v>5828</v>
      </c>
      <c r="D87" s="68">
        <v>2955</v>
      </c>
      <c r="E87" s="69">
        <v>2873</v>
      </c>
    </row>
    <row r="88" spans="2:5" x14ac:dyDescent="0.2">
      <c r="B88" s="45" t="s">
        <v>332</v>
      </c>
      <c r="C88" s="455">
        <v>1011</v>
      </c>
      <c r="D88" s="455">
        <v>517</v>
      </c>
      <c r="E88" s="457">
        <v>494</v>
      </c>
    </row>
    <row r="89" spans="2:5" ht="25.5" x14ac:dyDescent="0.2">
      <c r="B89" s="45" t="s">
        <v>333</v>
      </c>
      <c r="C89" s="455">
        <v>1381</v>
      </c>
      <c r="D89" s="455">
        <v>715</v>
      </c>
      <c r="E89" s="457">
        <v>666</v>
      </c>
    </row>
    <row r="90" spans="2:5" x14ac:dyDescent="0.2">
      <c r="B90" s="45" t="s">
        <v>334</v>
      </c>
      <c r="C90" s="455">
        <v>1495</v>
      </c>
      <c r="D90" s="455">
        <v>727</v>
      </c>
      <c r="E90" s="457">
        <v>768</v>
      </c>
    </row>
    <row r="91" spans="2:5" x14ac:dyDescent="0.2">
      <c r="B91" s="45" t="s">
        <v>335</v>
      </c>
      <c r="C91" s="455">
        <v>1941</v>
      </c>
      <c r="D91" s="455">
        <v>996</v>
      </c>
      <c r="E91" s="457">
        <v>945</v>
      </c>
    </row>
    <row r="92" spans="2:5" ht="25.5" x14ac:dyDescent="0.2">
      <c r="B92" s="15" t="s">
        <v>336</v>
      </c>
      <c r="C92" s="68">
        <v>11772</v>
      </c>
      <c r="D92" s="68">
        <v>6087</v>
      </c>
      <c r="E92" s="69">
        <v>5685</v>
      </c>
    </row>
    <row r="93" spans="2:5" x14ac:dyDescent="0.2">
      <c r="B93" s="45" t="s">
        <v>337</v>
      </c>
      <c r="C93" s="455">
        <v>808</v>
      </c>
      <c r="D93" s="455">
        <v>418</v>
      </c>
      <c r="E93" s="457">
        <v>390</v>
      </c>
    </row>
    <row r="94" spans="2:5" x14ac:dyDescent="0.2">
      <c r="B94" s="45" t="s">
        <v>338</v>
      </c>
      <c r="C94" s="455">
        <v>2137</v>
      </c>
      <c r="D94" s="455">
        <v>1118</v>
      </c>
      <c r="E94" s="457">
        <v>1019</v>
      </c>
    </row>
    <row r="95" spans="2:5" x14ac:dyDescent="0.2">
      <c r="B95" s="45" t="s">
        <v>339</v>
      </c>
      <c r="C95" s="455">
        <v>2240</v>
      </c>
      <c r="D95" s="455">
        <v>1181</v>
      </c>
      <c r="E95" s="457">
        <v>1059</v>
      </c>
    </row>
    <row r="96" spans="2:5" x14ac:dyDescent="0.2">
      <c r="B96" s="45" t="s">
        <v>340</v>
      </c>
      <c r="C96" s="455">
        <v>1604</v>
      </c>
      <c r="D96" s="455">
        <v>835</v>
      </c>
      <c r="E96" s="457">
        <v>769</v>
      </c>
    </row>
    <row r="97" spans="1:6" x14ac:dyDescent="0.2">
      <c r="B97" s="45" t="s">
        <v>341</v>
      </c>
      <c r="C97" s="455">
        <v>1799</v>
      </c>
      <c r="D97" s="455">
        <v>907</v>
      </c>
      <c r="E97" s="457">
        <v>892</v>
      </c>
    </row>
    <row r="98" spans="1:6" ht="13.5" thickBot="1" x14ac:dyDescent="0.25">
      <c r="B98" s="46" t="s">
        <v>342</v>
      </c>
      <c r="C98" s="459">
        <v>3184</v>
      </c>
      <c r="D98" s="459">
        <v>1628</v>
      </c>
      <c r="E98" s="460">
        <v>1556</v>
      </c>
    </row>
    <row r="99" spans="1:6" x14ac:dyDescent="0.2">
      <c r="B99" s="74" t="s">
        <v>429</v>
      </c>
    </row>
    <row r="102" spans="1:6" x14ac:dyDescent="0.2">
      <c r="A102" s="74" t="s">
        <v>345</v>
      </c>
      <c r="B102" s="22" t="s">
        <v>346</v>
      </c>
      <c r="D102" s="22" t="s">
        <v>347</v>
      </c>
      <c r="F102" s="74" t="s">
        <v>430</v>
      </c>
    </row>
  </sheetData>
  <mergeCells count="3">
    <mergeCell ref="B6:B7"/>
    <mergeCell ref="C6:C7"/>
    <mergeCell ref="D6:E6"/>
  </mergeCells>
  <conditionalFormatting sqref="B6:B7">
    <cfRule type="expression" dxfId="524" priority="1">
      <formula>A1&lt;&gt;IV65000</formula>
    </cfRule>
  </conditionalFormatting>
  <conditionalFormatting sqref="C6:C7">
    <cfRule type="expression" dxfId="523" priority="2">
      <formula>A1&lt;&gt;IV65000</formula>
    </cfRule>
  </conditionalFormatting>
  <conditionalFormatting sqref="D6:E6">
    <cfRule type="expression" dxfId="52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F102"/>
  <sheetViews>
    <sheetView workbookViewId="0"/>
  </sheetViews>
  <sheetFormatPr defaultRowHeight="12.75" x14ac:dyDescent="0.2"/>
  <cols>
    <col min="1" max="1" width="9.140625" style="76"/>
    <col min="2" max="2" width="18.28515625" style="76" customWidth="1"/>
    <col min="3" max="5" width="17.140625" style="76" customWidth="1"/>
    <col min="6" max="16384" width="9.140625" style="76"/>
  </cols>
  <sheetData>
    <row r="1" spans="1:6" x14ac:dyDescent="0.2">
      <c r="A1" s="4" t="s">
        <v>232</v>
      </c>
    </row>
    <row r="2" spans="1:6" x14ac:dyDescent="0.2">
      <c r="A2" s="4" t="s">
        <v>349</v>
      </c>
    </row>
    <row r="3" spans="1:6" x14ac:dyDescent="0.2">
      <c r="B3" s="6" t="s">
        <v>34</v>
      </c>
    </row>
    <row r="4" spans="1:6" x14ac:dyDescent="0.2">
      <c r="B4" s="76" t="s">
        <v>434</v>
      </c>
      <c r="E4" s="7" t="s">
        <v>234</v>
      </c>
      <c r="F4" s="76" t="s">
        <v>235</v>
      </c>
    </row>
    <row r="6" spans="1:6" x14ac:dyDescent="0.2">
      <c r="B6" s="451" t="s">
        <v>236</v>
      </c>
      <c r="C6" s="447" t="s">
        <v>426</v>
      </c>
      <c r="D6" s="449" t="s">
        <v>427</v>
      </c>
      <c r="E6" s="448"/>
    </row>
    <row r="7" spans="1:6" x14ac:dyDescent="0.2">
      <c r="B7" s="448"/>
      <c r="C7" s="448"/>
      <c r="D7" s="77" t="s">
        <v>29</v>
      </c>
      <c r="E7" s="44" t="s">
        <v>30</v>
      </c>
    </row>
    <row r="8" spans="1:6" x14ac:dyDescent="0.2">
      <c r="B8" s="12" t="s">
        <v>428</v>
      </c>
      <c r="C8" s="68">
        <v>112082</v>
      </c>
      <c r="D8" s="68">
        <v>57513</v>
      </c>
      <c r="E8" s="69">
        <v>54569</v>
      </c>
    </row>
    <row r="9" spans="1:6" ht="25.5" x14ac:dyDescent="0.2">
      <c r="B9" s="15" t="s">
        <v>252</v>
      </c>
      <c r="C9" s="68">
        <v>14689</v>
      </c>
      <c r="D9" s="68">
        <v>7497</v>
      </c>
      <c r="E9" s="69">
        <v>7192</v>
      </c>
    </row>
    <row r="10" spans="1:6" ht="25.5" x14ac:dyDescent="0.2">
      <c r="B10" s="15" t="s">
        <v>254</v>
      </c>
      <c r="C10" s="68">
        <v>16430</v>
      </c>
      <c r="D10" s="68">
        <v>8373</v>
      </c>
      <c r="E10" s="69">
        <v>8057</v>
      </c>
    </row>
    <row r="11" spans="1:6" x14ac:dyDescent="0.2">
      <c r="B11" s="45" t="s">
        <v>255</v>
      </c>
      <c r="C11" s="455">
        <v>1063</v>
      </c>
      <c r="D11" s="455">
        <v>517</v>
      </c>
      <c r="E11" s="457">
        <v>546</v>
      </c>
    </row>
    <row r="12" spans="1:6" x14ac:dyDescent="0.2">
      <c r="B12" s="45" t="s">
        <v>256</v>
      </c>
      <c r="C12" s="455">
        <v>1159</v>
      </c>
      <c r="D12" s="455">
        <v>590</v>
      </c>
      <c r="E12" s="457">
        <v>569</v>
      </c>
    </row>
    <row r="13" spans="1:6" x14ac:dyDescent="0.2">
      <c r="B13" s="45" t="s">
        <v>257</v>
      </c>
      <c r="C13" s="455">
        <v>1886</v>
      </c>
      <c r="D13" s="455">
        <v>964</v>
      </c>
      <c r="E13" s="457">
        <v>922</v>
      </c>
    </row>
    <row r="14" spans="1:6" x14ac:dyDescent="0.2">
      <c r="B14" s="45" t="s">
        <v>258</v>
      </c>
      <c r="C14" s="455">
        <v>1114</v>
      </c>
      <c r="D14" s="455">
        <v>575</v>
      </c>
      <c r="E14" s="457">
        <v>539</v>
      </c>
    </row>
    <row r="15" spans="1:6" x14ac:dyDescent="0.2">
      <c r="B15" s="45" t="s">
        <v>259</v>
      </c>
      <c r="C15" s="455">
        <v>747</v>
      </c>
      <c r="D15" s="455">
        <v>377</v>
      </c>
      <c r="E15" s="457">
        <v>370</v>
      </c>
    </row>
    <row r="16" spans="1:6" x14ac:dyDescent="0.2">
      <c r="B16" s="45" t="s">
        <v>260</v>
      </c>
      <c r="C16" s="455">
        <v>1269</v>
      </c>
      <c r="D16" s="455">
        <v>663</v>
      </c>
      <c r="E16" s="457">
        <v>606</v>
      </c>
    </row>
    <row r="17" spans="2:5" x14ac:dyDescent="0.2">
      <c r="B17" s="45" t="s">
        <v>261</v>
      </c>
      <c r="C17" s="455">
        <v>1403</v>
      </c>
      <c r="D17" s="455">
        <v>706</v>
      </c>
      <c r="E17" s="457">
        <v>697</v>
      </c>
    </row>
    <row r="18" spans="2:5" x14ac:dyDescent="0.2">
      <c r="B18" s="45" t="s">
        <v>262</v>
      </c>
      <c r="C18" s="455">
        <v>1216</v>
      </c>
      <c r="D18" s="455">
        <v>594</v>
      </c>
      <c r="E18" s="457">
        <v>622</v>
      </c>
    </row>
    <row r="19" spans="2:5" x14ac:dyDescent="0.2">
      <c r="B19" s="45" t="s">
        <v>263</v>
      </c>
      <c r="C19" s="455">
        <v>2706</v>
      </c>
      <c r="D19" s="455">
        <v>1395</v>
      </c>
      <c r="E19" s="457">
        <v>1311</v>
      </c>
    </row>
    <row r="20" spans="2:5" x14ac:dyDescent="0.2">
      <c r="B20" s="45" t="s">
        <v>264</v>
      </c>
      <c r="C20" s="455">
        <v>2085</v>
      </c>
      <c r="D20" s="455">
        <v>1044</v>
      </c>
      <c r="E20" s="457">
        <v>1041</v>
      </c>
    </row>
    <row r="21" spans="2:5" x14ac:dyDescent="0.2">
      <c r="B21" s="45" t="s">
        <v>265</v>
      </c>
      <c r="C21" s="455">
        <v>1210</v>
      </c>
      <c r="D21" s="455">
        <v>662</v>
      </c>
      <c r="E21" s="457">
        <v>548</v>
      </c>
    </row>
    <row r="22" spans="2:5" x14ac:dyDescent="0.2">
      <c r="B22" s="45" t="s">
        <v>266</v>
      </c>
      <c r="C22" s="455">
        <v>572</v>
      </c>
      <c r="D22" s="455">
        <v>286</v>
      </c>
      <c r="E22" s="457">
        <v>286</v>
      </c>
    </row>
    <row r="23" spans="2:5" ht="25.5" x14ac:dyDescent="0.2">
      <c r="B23" s="15" t="s">
        <v>267</v>
      </c>
      <c r="C23" s="68">
        <v>6537</v>
      </c>
      <c r="D23" s="68">
        <v>3330</v>
      </c>
      <c r="E23" s="69">
        <v>3207</v>
      </c>
    </row>
    <row r="24" spans="2:5" ht="25.5" x14ac:dyDescent="0.2">
      <c r="B24" s="45" t="s">
        <v>268</v>
      </c>
      <c r="C24" s="455">
        <v>2170</v>
      </c>
      <c r="D24" s="455">
        <v>1100</v>
      </c>
      <c r="E24" s="457">
        <v>1070</v>
      </c>
    </row>
    <row r="25" spans="2:5" x14ac:dyDescent="0.2">
      <c r="B25" s="45" t="s">
        <v>269</v>
      </c>
      <c r="C25" s="455">
        <v>645</v>
      </c>
      <c r="D25" s="455">
        <v>353</v>
      </c>
      <c r="E25" s="457">
        <v>292</v>
      </c>
    </row>
    <row r="26" spans="2:5" ht="25.5" x14ac:dyDescent="0.2">
      <c r="B26" s="45" t="s">
        <v>270</v>
      </c>
      <c r="C26" s="455">
        <v>875</v>
      </c>
      <c r="D26" s="455">
        <v>436</v>
      </c>
      <c r="E26" s="457">
        <v>439</v>
      </c>
    </row>
    <row r="27" spans="2:5" x14ac:dyDescent="0.2">
      <c r="B27" s="45" t="s">
        <v>271</v>
      </c>
      <c r="C27" s="455">
        <v>695</v>
      </c>
      <c r="D27" s="455">
        <v>353</v>
      </c>
      <c r="E27" s="457">
        <v>342</v>
      </c>
    </row>
    <row r="28" spans="2:5" x14ac:dyDescent="0.2">
      <c r="B28" s="45" t="s">
        <v>272</v>
      </c>
      <c r="C28" s="455">
        <v>464</v>
      </c>
      <c r="D28" s="455">
        <v>240</v>
      </c>
      <c r="E28" s="457">
        <v>224</v>
      </c>
    </row>
    <row r="29" spans="2:5" x14ac:dyDescent="0.2">
      <c r="B29" s="45" t="s">
        <v>273</v>
      </c>
      <c r="C29" s="455">
        <v>726</v>
      </c>
      <c r="D29" s="455">
        <v>357</v>
      </c>
      <c r="E29" s="457">
        <v>369</v>
      </c>
    </row>
    <row r="30" spans="2:5" x14ac:dyDescent="0.2">
      <c r="B30" s="45" t="s">
        <v>274</v>
      </c>
      <c r="C30" s="455">
        <v>962</v>
      </c>
      <c r="D30" s="455">
        <v>491</v>
      </c>
      <c r="E30" s="457">
        <v>471</v>
      </c>
    </row>
    <row r="31" spans="2:5" x14ac:dyDescent="0.2">
      <c r="B31" s="15" t="s">
        <v>275</v>
      </c>
      <c r="C31" s="68">
        <v>5808</v>
      </c>
      <c r="D31" s="68">
        <v>3011</v>
      </c>
      <c r="E31" s="69">
        <v>2797</v>
      </c>
    </row>
    <row r="32" spans="2:5" x14ac:dyDescent="0.2">
      <c r="B32" s="45" t="s">
        <v>276</v>
      </c>
      <c r="C32" s="455">
        <v>594</v>
      </c>
      <c r="D32" s="455">
        <v>301</v>
      </c>
      <c r="E32" s="457">
        <v>293</v>
      </c>
    </row>
    <row r="33" spans="2:5" x14ac:dyDescent="0.2">
      <c r="B33" s="45" t="s">
        <v>277</v>
      </c>
      <c r="C33" s="455">
        <v>783</v>
      </c>
      <c r="D33" s="455">
        <v>402</v>
      </c>
      <c r="E33" s="457">
        <v>381</v>
      </c>
    </row>
    <row r="34" spans="2:5" x14ac:dyDescent="0.2">
      <c r="B34" s="45" t="s">
        <v>278</v>
      </c>
      <c r="C34" s="455">
        <v>1978</v>
      </c>
      <c r="D34" s="455">
        <v>1024</v>
      </c>
      <c r="E34" s="457">
        <v>954</v>
      </c>
    </row>
    <row r="35" spans="2:5" x14ac:dyDescent="0.2">
      <c r="B35" s="45" t="s">
        <v>279</v>
      </c>
      <c r="C35" s="455">
        <v>656</v>
      </c>
      <c r="D35" s="455">
        <v>353</v>
      </c>
      <c r="E35" s="457">
        <v>303</v>
      </c>
    </row>
    <row r="36" spans="2:5" x14ac:dyDescent="0.2">
      <c r="B36" s="45" t="s">
        <v>280</v>
      </c>
      <c r="C36" s="455">
        <v>800</v>
      </c>
      <c r="D36" s="455">
        <v>408</v>
      </c>
      <c r="E36" s="457">
        <v>392</v>
      </c>
    </row>
    <row r="37" spans="2:5" x14ac:dyDescent="0.2">
      <c r="B37" s="45" t="s">
        <v>281</v>
      </c>
      <c r="C37" s="455">
        <v>479</v>
      </c>
      <c r="D37" s="455">
        <v>253</v>
      </c>
      <c r="E37" s="457">
        <v>226</v>
      </c>
    </row>
    <row r="38" spans="2:5" x14ac:dyDescent="0.2">
      <c r="B38" s="45" t="s">
        <v>282</v>
      </c>
      <c r="C38" s="455">
        <v>518</v>
      </c>
      <c r="D38" s="455">
        <v>270</v>
      </c>
      <c r="E38" s="457">
        <v>248</v>
      </c>
    </row>
    <row r="39" spans="2:5" ht="25.5" x14ac:dyDescent="0.2">
      <c r="B39" s="15" t="s">
        <v>283</v>
      </c>
      <c r="C39" s="68">
        <v>2741</v>
      </c>
      <c r="D39" s="68">
        <v>1437</v>
      </c>
      <c r="E39" s="69">
        <v>1304</v>
      </c>
    </row>
    <row r="40" spans="2:5" x14ac:dyDescent="0.2">
      <c r="B40" s="45" t="s">
        <v>284</v>
      </c>
      <c r="C40" s="455">
        <v>872</v>
      </c>
      <c r="D40" s="455">
        <v>456</v>
      </c>
      <c r="E40" s="457">
        <v>416</v>
      </c>
    </row>
    <row r="41" spans="2:5" x14ac:dyDescent="0.2">
      <c r="B41" s="45" t="s">
        <v>285</v>
      </c>
      <c r="C41" s="455">
        <v>1042</v>
      </c>
      <c r="D41" s="455">
        <v>545</v>
      </c>
      <c r="E41" s="457">
        <v>497</v>
      </c>
    </row>
    <row r="42" spans="2:5" x14ac:dyDescent="0.2">
      <c r="B42" s="45" t="s">
        <v>286</v>
      </c>
      <c r="C42" s="455">
        <v>827</v>
      </c>
      <c r="D42" s="455">
        <v>436</v>
      </c>
      <c r="E42" s="457">
        <v>391</v>
      </c>
    </row>
    <row r="43" spans="2:5" x14ac:dyDescent="0.2">
      <c r="B43" s="15" t="s">
        <v>287</v>
      </c>
      <c r="C43" s="68">
        <v>8394</v>
      </c>
      <c r="D43" s="68">
        <v>4350</v>
      </c>
      <c r="E43" s="69">
        <v>4044</v>
      </c>
    </row>
    <row r="44" spans="2:5" x14ac:dyDescent="0.2">
      <c r="B44" s="45" t="s">
        <v>288</v>
      </c>
      <c r="C44" s="455">
        <v>1302</v>
      </c>
      <c r="D44" s="455">
        <v>692</v>
      </c>
      <c r="E44" s="457">
        <v>610</v>
      </c>
    </row>
    <row r="45" spans="2:5" x14ac:dyDescent="0.2">
      <c r="B45" s="45" t="s">
        <v>289</v>
      </c>
      <c r="C45" s="455">
        <v>1220</v>
      </c>
      <c r="D45" s="455">
        <v>626</v>
      </c>
      <c r="E45" s="457">
        <v>594</v>
      </c>
    </row>
    <row r="46" spans="2:5" x14ac:dyDescent="0.2">
      <c r="B46" s="45" t="s">
        <v>290</v>
      </c>
      <c r="C46" s="455">
        <v>1296</v>
      </c>
      <c r="D46" s="455">
        <v>673</v>
      </c>
      <c r="E46" s="457">
        <v>623</v>
      </c>
    </row>
    <row r="47" spans="2:5" x14ac:dyDescent="0.2">
      <c r="B47" s="45" t="s">
        <v>291</v>
      </c>
      <c r="C47" s="455">
        <v>885</v>
      </c>
      <c r="D47" s="455">
        <v>431</v>
      </c>
      <c r="E47" s="457">
        <v>454</v>
      </c>
    </row>
    <row r="48" spans="2:5" x14ac:dyDescent="0.2">
      <c r="B48" s="45" t="s">
        <v>292</v>
      </c>
      <c r="C48" s="455">
        <v>1135</v>
      </c>
      <c r="D48" s="455">
        <v>565</v>
      </c>
      <c r="E48" s="457">
        <v>570</v>
      </c>
    </row>
    <row r="49" spans="2:5" x14ac:dyDescent="0.2">
      <c r="B49" s="45" t="s">
        <v>293</v>
      </c>
      <c r="C49" s="455">
        <v>1293</v>
      </c>
      <c r="D49" s="455">
        <v>702</v>
      </c>
      <c r="E49" s="457">
        <v>591</v>
      </c>
    </row>
    <row r="50" spans="2:5" x14ac:dyDescent="0.2">
      <c r="B50" s="45" t="s">
        <v>294</v>
      </c>
      <c r="C50" s="455">
        <v>1263</v>
      </c>
      <c r="D50" s="455">
        <v>661</v>
      </c>
      <c r="E50" s="457">
        <v>602</v>
      </c>
    </row>
    <row r="51" spans="2:5" ht="25.5" x14ac:dyDescent="0.2">
      <c r="B51" s="15" t="s">
        <v>295</v>
      </c>
      <c r="C51" s="68">
        <v>4485</v>
      </c>
      <c r="D51" s="68">
        <v>2325</v>
      </c>
      <c r="E51" s="69">
        <v>2160</v>
      </c>
    </row>
    <row r="52" spans="2:5" x14ac:dyDescent="0.2">
      <c r="B52" s="45" t="s">
        <v>296</v>
      </c>
      <c r="C52" s="455">
        <v>1066</v>
      </c>
      <c r="D52" s="455">
        <v>549</v>
      </c>
      <c r="E52" s="457">
        <v>517</v>
      </c>
    </row>
    <row r="53" spans="2:5" ht="25.5" x14ac:dyDescent="0.2">
      <c r="B53" s="45" t="s">
        <v>297</v>
      </c>
      <c r="C53" s="455">
        <v>912</v>
      </c>
      <c r="D53" s="455">
        <v>480</v>
      </c>
      <c r="E53" s="457">
        <v>432</v>
      </c>
    </row>
    <row r="54" spans="2:5" x14ac:dyDescent="0.2">
      <c r="B54" s="45" t="s">
        <v>298</v>
      </c>
      <c r="C54" s="455">
        <v>1826</v>
      </c>
      <c r="D54" s="455">
        <v>940</v>
      </c>
      <c r="E54" s="457">
        <v>886</v>
      </c>
    </row>
    <row r="55" spans="2:5" x14ac:dyDescent="0.2">
      <c r="B55" s="45" t="s">
        <v>299</v>
      </c>
      <c r="C55" s="455">
        <v>681</v>
      </c>
      <c r="D55" s="455">
        <v>356</v>
      </c>
      <c r="E55" s="457">
        <v>325</v>
      </c>
    </row>
    <row r="56" spans="2:5" ht="25.5" x14ac:dyDescent="0.2">
      <c r="B56" s="15" t="s">
        <v>300</v>
      </c>
      <c r="C56" s="68">
        <v>5476</v>
      </c>
      <c r="D56" s="68">
        <v>2802</v>
      </c>
      <c r="E56" s="69">
        <v>2674</v>
      </c>
    </row>
    <row r="57" spans="2:5" x14ac:dyDescent="0.2">
      <c r="B57" s="45" t="s">
        <v>301</v>
      </c>
      <c r="C57" s="455">
        <v>1709</v>
      </c>
      <c r="D57" s="455">
        <v>880</v>
      </c>
      <c r="E57" s="457">
        <v>829</v>
      </c>
    </row>
    <row r="58" spans="2:5" x14ac:dyDescent="0.2">
      <c r="B58" s="45" t="s">
        <v>302</v>
      </c>
      <c r="C58" s="455">
        <v>735</v>
      </c>
      <c r="D58" s="455">
        <v>385</v>
      </c>
      <c r="E58" s="457">
        <v>350</v>
      </c>
    </row>
    <row r="59" spans="2:5" x14ac:dyDescent="0.2">
      <c r="B59" s="45" t="s">
        <v>303</v>
      </c>
      <c r="C59" s="455">
        <v>1023</v>
      </c>
      <c r="D59" s="455">
        <v>530</v>
      </c>
      <c r="E59" s="457">
        <v>493</v>
      </c>
    </row>
    <row r="60" spans="2:5" ht="25.5" x14ac:dyDescent="0.2">
      <c r="B60" s="45" t="s">
        <v>304</v>
      </c>
      <c r="C60" s="455">
        <v>848</v>
      </c>
      <c r="D60" s="455">
        <v>417</v>
      </c>
      <c r="E60" s="457">
        <v>431</v>
      </c>
    </row>
    <row r="61" spans="2:5" x14ac:dyDescent="0.2">
      <c r="B61" s="45" t="s">
        <v>305</v>
      </c>
      <c r="C61" s="455">
        <v>1161</v>
      </c>
      <c r="D61" s="455">
        <v>590</v>
      </c>
      <c r="E61" s="457">
        <v>571</v>
      </c>
    </row>
    <row r="62" spans="2:5" ht="25.5" x14ac:dyDescent="0.2">
      <c r="B62" s="15" t="s">
        <v>306</v>
      </c>
      <c r="C62" s="68">
        <v>5431</v>
      </c>
      <c r="D62" s="68">
        <v>2763</v>
      </c>
      <c r="E62" s="69">
        <v>2668</v>
      </c>
    </row>
    <row r="63" spans="2:5" x14ac:dyDescent="0.2">
      <c r="B63" s="45" t="s">
        <v>307</v>
      </c>
      <c r="C63" s="455">
        <v>1101</v>
      </c>
      <c r="D63" s="455">
        <v>548</v>
      </c>
      <c r="E63" s="457">
        <v>553</v>
      </c>
    </row>
    <row r="64" spans="2:5" x14ac:dyDescent="0.2">
      <c r="B64" s="45" t="s">
        <v>308</v>
      </c>
      <c r="C64" s="455">
        <v>1849</v>
      </c>
      <c r="D64" s="455">
        <v>943</v>
      </c>
      <c r="E64" s="457">
        <v>906</v>
      </c>
    </row>
    <row r="65" spans="2:5" x14ac:dyDescent="0.2">
      <c r="B65" s="45" t="s">
        <v>309</v>
      </c>
      <c r="C65" s="455">
        <v>1027</v>
      </c>
      <c r="D65" s="455">
        <v>514</v>
      </c>
      <c r="E65" s="457">
        <v>513</v>
      </c>
    </row>
    <row r="66" spans="2:5" x14ac:dyDescent="0.2">
      <c r="B66" s="45" t="s">
        <v>310</v>
      </c>
      <c r="C66" s="455">
        <v>1454</v>
      </c>
      <c r="D66" s="455">
        <v>758</v>
      </c>
      <c r="E66" s="457">
        <v>696</v>
      </c>
    </row>
    <row r="67" spans="2:5" x14ac:dyDescent="0.2">
      <c r="B67" s="15" t="s">
        <v>402</v>
      </c>
      <c r="C67" s="68">
        <v>5275</v>
      </c>
      <c r="D67" s="68">
        <v>2758</v>
      </c>
      <c r="E67" s="69">
        <v>2517</v>
      </c>
    </row>
    <row r="68" spans="2:5" x14ac:dyDescent="0.2">
      <c r="B68" s="45" t="s">
        <v>312</v>
      </c>
      <c r="C68" s="455">
        <v>984</v>
      </c>
      <c r="D68" s="455">
        <v>510</v>
      </c>
      <c r="E68" s="457">
        <v>474</v>
      </c>
    </row>
    <row r="69" spans="2:5" x14ac:dyDescent="0.2">
      <c r="B69" s="45" t="s">
        <v>313</v>
      </c>
      <c r="C69" s="455">
        <v>1274</v>
      </c>
      <c r="D69" s="455">
        <v>672</v>
      </c>
      <c r="E69" s="457">
        <v>602</v>
      </c>
    </row>
    <row r="70" spans="2:5" x14ac:dyDescent="0.2">
      <c r="B70" s="45" t="s">
        <v>314</v>
      </c>
      <c r="C70" s="455">
        <v>700</v>
      </c>
      <c r="D70" s="455">
        <v>377</v>
      </c>
      <c r="E70" s="457">
        <v>323</v>
      </c>
    </row>
    <row r="71" spans="2:5" x14ac:dyDescent="0.2">
      <c r="B71" s="45" t="s">
        <v>315</v>
      </c>
      <c r="C71" s="455">
        <v>1092</v>
      </c>
      <c r="D71" s="455">
        <v>561</v>
      </c>
      <c r="E71" s="457">
        <v>531</v>
      </c>
    </row>
    <row r="72" spans="2:5" ht="25.5" x14ac:dyDescent="0.2">
      <c r="B72" s="45" t="s">
        <v>316</v>
      </c>
      <c r="C72" s="455">
        <v>1225</v>
      </c>
      <c r="D72" s="455">
        <v>638</v>
      </c>
      <c r="E72" s="457">
        <v>587</v>
      </c>
    </row>
    <row r="73" spans="2:5" ht="25.5" x14ac:dyDescent="0.2">
      <c r="B73" s="15" t="s">
        <v>317</v>
      </c>
      <c r="C73" s="68">
        <v>12951</v>
      </c>
      <c r="D73" s="68">
        <v>6697</v>
      </c>
      <c r="E73" s="69">
        <v>6254</v>
      </c>
    </row>
    <row r="74" spans="2:5" x14ac:dyDescent="0.2">
      <c r="B74" s="45" t="s">
        <v>318</v>
      </c>
      <c r="C74" s="455">
        <v>1179</v>
      </c>
      <c r="D74" s="455">
        <v>599</v>
      </c>
      <c r="E74" s="457">
        <v>580</v>
      </c>
    </row>
    <row r="75" spans="2:5" x14ac:dyDescent="0.2">
      <c r="B75" s="45" t="s">
        <v>319</v>
      </c>
      <c r="C75" s="455">
        <v>4123</v>
      </c>
      <c r="D75" s="455">
        <v>2109</v>
      </c>
      <c r="E75" s="457">
        <v>2014</v>
      </c>
    </row>
    <row r="76" spans="2:5" x14ac:dyDescent="0.2">
      <c r="B76" s="45" t="s">
        <v>320</v>
      </c>
      <c r="C76" s="455">
        <v>2811</v>
      </c>
      <c r="D76" s="455">
        <v>1488</v>
      </c>
      <c r="E76" s="457">
        <v>1323</v>
      </c>
    </row>
    <row r="77" spans="2:5" x14ac:dyDescent="0.2">
      <c r="B77" s="45" t="s">
        <v>321</v>
      </c>
      <c r="C77" s="455">
        <v>1138</v>
      </c>
      <c r="D77" s="455">
        <v>586</v>
      </c>
      <c r="E77" s="457">
        <v>552</v>
      </c>
    </row>
    <row r="78" spans="2:5" x14ac:dyDescent="0.2">
      <c r="B78" s="45" t="s">
        <v>322</v>
      </c>
      <c r="C78" s="455">
        <v>1464</v>
      </c>
      <c r="D78" s="455">
        <v>757</v>
      </c>
      <c r="E78" s="457">
        <v>707</v>
      </c>
    </row>
    <row r="79" spans="2:5" x14ac:dyDescent="0.2">
      <c r="B79" s="45" t="s">
        <v>323</v>
      </c>
      <c r="C79" s="455">
        <v>1085</v>
      </c>
      <c r="D79" s="455">
        <v>565</v>
      </c>
      <c r="E79" s="457">
        <v>520</v>
      </c>
    </row>
    <row r="80" spans="2:5" x14ac:dyDescent="0.2">
      <c r="B80" s="45" t="s">
        <v>324</v>
      </c>
      <c r="C80" s="455">
        <v>1151</v>
      </c>
      <c r="D80" s="455">
        <v>593</v>
      </c>
      <c r="E80" s="457">
        <v>558</v>
      </c>
    </row>
    <row r="81" spans="2:5" ht="25.5" x14ac:dyDescent="0.2">
      <c r="B81" s="15" t="s">
        <v>325</v>
      </c>
      <c r="C81" s="68">
        <v>6337</v>
      </c>
      <c r="D81" s="68">
        <v>3269</v>
      </c>
      <c r="E81" s="69">
        <v>3068</v>
      </c>
    </row>
    <row r="82" spans="2:5" x14ac:dyDescent="0.2">
      <c r="B82" s="45" t="s">
        <v>326</v>
      </c>
      <c r="C82" s="455">
        <v>324</v>
      </c>
      <c r="D82" s="455">
        <v>175</v>
      </c>
      <c r="E82" s="457">
        <v>149</v>
      </c>
    </row>
    <row r="83" spans="2:5" x14ac:dyDescent="0.2">
      <c r="B83" s="45" t="s">
        <v>327</v>
      </c>
      <c r="C83" s="455">
        <v>2579</v>
      </c>
      <c r="D83" s="455">
        <v>1321</v>
      </c>
      <c r="E83" s="457">
        <v>1258</v>
      </c>
    </row>
    <row r="84" spans="2:5" x14ac:dyDescent="0.2">
      <c r="B84" s="45" t="s">
        <v>328</v>
      </c>
      <c r="C84" s="455">
        <v>1100</v>
      </c>
      <c r="D84" s="455">
        <v>568</v>
      </c>
      <c r="E84" s="457">
        <v>532</v>
      </c>
    </row>
    <row r="85" spans="2:5" x14ac:dyDescent="0.2">
      <c r="B85" s="45" t="s">
        <v>329</v>
      </c>
      <c r="C85" s="455">
        <v>1212</v>
      </c>
      <c r="D85" s="455">
        <v>620</v>
      </c>
      <c r="E85" s="457">
        <v>592</v>
      </c>
    </row>
    <row r="86" spans="2:5" x14ac:dyDescent="0.2">
      <c r="B86" s="45" t="s">
        <v>330</v>
      </c>
      <c r="C86" s="455">
        <v>1122</v>
      </c>
      <c r="D86" s="455">
        <v>585</v>
      </c>
      <c r="E86" s="457">
        <v>537</v>
      </c>
    </row>
    <row r="87" spans="2:5" x14ac:dyDescent="0.2">
      <c r="B87" s="15" t="s">
        <v>331</v>
      </c>
      <c r="C87" s="68">
        <v>5618</v>
      </c>
      <c r="D87" s="68">
        <v>2862</v>
      </c>
      <c r="E87" s="69">
        <v>2756</v>
      </c>
    </row>
    <row r="88" spans="2:5" x14ac:dyDescent="0.2">
      <c r="B88" s="45" t="s">
        <v>332</v>
      </c>
      <c r="C88" s="455">
        <v>1011</v>
      </c>
      <c r="D88" s="455">
        <v>515</v>
      </c>
      <c r="E88" s="457">
        <v>496</v>
      </c>
    </row>
    <row r="89" spans="2:5" ht="25.5" x14ac:dyDescent="0.2">
      <c r="B89" s="45" t="s">
        <v>333</v>
      </c>
      <c r="C89" s="455">
        <v>1382</v>
      </c>
      <c r="D89" s="455">
        <v>729</v>
      </c>
      <c r="E89" s="457">
        <v>653</v>
      </c>
    </row>
    <row r="90" spans="2:5" x14ac:dyDescent="0.2">
      <c r="B90" s="45" t="s">
        <v>334</v>
      </c>
      <c r="C90" s="455">
        <v>1410</v>
      </c>
      <c r="D90" s="455">
        <v>730</v>
      </c>
      <c r="E90" s="457">
        <v>680</v>
      </c>
    </row>
    <row r="91" spans="2:5" x14ac:dyDescent="0.2">
      <c r="B91" s="45" t="s">
        <v>335</v>
      </c>
      <c r="C91" s="455">
        <v>1815</v>
      </c>
      <c r="D91" s="455">
        <v>888</v>
      </c>
      <c r="E91" s="457">
        <v>927</v>
      </c>
    </row>
    <row r="92" spans="2:5" ht="25.5" x14ac:dyDescent="0.2">
      <c r="B92" s="15" t="s">
        <v>336</v>
      </c>
      <c r="C92" s="68">
        <v>11910</v>
      </c>
      <c r="D92" s="68">
        <v>6039</v>
      </c>
      <c r="E92" s="69">
        <v>5871</v>
      </c>
    </row>
    <row r="93" spans="2:5" x14ac:dyDescent="0.2">
      <c r="B93" s="45" t="s">
        <v>337</v>
      </c>
      <c r="C93" s="455">
        <v>888</v>
      </c>
      <c r="D93" s="455">
        <v>472</v>
      </c>
      <c r="E93" s="457">
        <v>416</v>
      </c>
    </row>
    <row r="94" spans="2:5" x14ac:dyDescent="0.2">
      <c r="B94" s="45" t="s">
        <v>338</v>
      </c>
      <c r="C94" s="455">
        <v>2213</v>
      </c>
      <c r="D94" s="455">
        <v>1123</v>
      </c>
      <c r="E94" s="457">
        <v>1090</v>
      </c>
    </row>
    <row r="95" spans="2:5" x14ac:dyDescent="0.2">
      <c r="B95" s="45" t="s">
        <v>339</v>
      </c>
      <c r="C95" s="455">
        <v>2297</v>
      </c>
      <c r="D95" s="455">
        <v>1169</v>
      </c>
      <c r="E95" s="457">
        <v>1128</v>
      </c>
    </row>
    <row r="96" spans="2:5" x14ac:dyDescent="0.2">
      <c r="B96" s="45" t="s">
        <v>340</v>
      </c>
      <c r="C96" s="455">
        <v>1564</v>
      </c>
      <c r="D96" s="455">
        <v>781</v>
      </c>
      <c r="E96" s="457">
        <v>783</v>
      </c>
    </row>
    <row r="97" spans="1:6" x14ac:dyDescent="0.2">
      <c r="B97" s="45" t="s">
        <v>341</v>
      </c>
      <c r="C97" s="455">
        <v>1755</v>
      </c>
      <c r="D97" s="455">
        <v>861</v>
      </c>
      <c r="E97" s="457">
        <v>894</v>
      </c>
    </row>
    <row r="98" spans="1:6" ht="13.5" thickBot="1" x14ac:dyDescent="0.25">
      <c r="B98" s="46" t="s">
        <v>342</v>
      </c>
      <c r="C98" s="459">
        <v>3193</v>
      </c>
      <c r="D98" s="459">
        <v>1633</v>
      </c>
      <c r="E98" s="460">
        <v>1560</v>
      </c>
    </row>
    <row r="99" spans="1:6" x14ac:dyDescent="0.2">
      <c r="B99" s="76" t="s">
        <v>429</v>
      </c>
    </row>
    <row r="102" spans="1:6" x14ac:dyDescent="0.2">
      <c r="A102" s="76" t="s">
        <v>345</v>
      </c>
      <c r="B102" s="22" t="s">
        <v>346</v>
      </c>
      <c r="D102" s="22" t="s">
        <v>347</v>
      </c>
      <c r="F102" s="76" t="s">
        <v>430</v>
      </c>
    </row>
  </sheetData>
  <mergeCells count="3">
    <mergeCell ref="B6:B7"/>
    <mergeCell ref="C6:C7"/>
    <mergeCell ref="D6:E6"/>
  </mergeCells>
  <conditionalFormatting sqref="B6:B7">
    <cfRule type="expression" dxfId="521" priority="1">
      <formula>A1&lt;&gt;IV65000</formula>
    </cfRule>
  </conditionalFormatting>
  <conditionalFormatting sqref="C6:C7">
    <cfRule type="expression" dxfId="520" priority="2">
      <formula>A1&lt;&gt;IV65000</formula>
    </cfRule>
  </conditionalFormatting>
  <conditionalFormatting sqref="D6:E6">
    <cfRule type="expression" dxfId="51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F102"/>
  <sheetViews>
    <sheetView workbookViewId="0"/>
  </sheetViews>
  <sheetFormatPr defaultRowHeight="12.75" x14ac:dyDescent="0.2"/>
  <cols>
    <col min="1" max="1" width="9.140625" style="78"/>
    <col min="2" max="2" width="18.28515625" style="78" customWidth="1"/>
    <col min="3" max="5" width="17.140625" style="78" customWidth="1"/>
    <col min="6" max="16384" width="9.140625" style="78"/>
  </cols>
  <sheetData>
    <row r="1" spans="1:6" x14ac:dyDescent="0.2">
      <c r="A1" s="4" t="s">
        <v>232</v>
      </c>
    </row>
    <row r="2" spans="1:6" x14ac:dyDescent="0.2">
      <c r="A2" s="4" t="s">
        <v>349</v>
      </c>
    </row>
    <row r="3" spans="1:6" x14ac:dyDescent="0.2">
      <c r="B3" s="6" t="s">
        <v>34</v>
      </c>
    </row>
    <row r="4" spans="1:6" x14ac:dyDescent="0.2">
      <c r="B4" s="78" t="s">
        <v>435</v>
      </c>
      <c r="E4" s="7" t="s">
        <v>234</v>
      </c>
      <c r="F4" s="78" t="s">
        <v>235</v>
      </c>
    </row>
    <row r="6" spans="1:6" x14ac:dyDescent="0.2">
      <c r="B6" s="451" t="s">
        <v>236</v>
      </c>
      <c r="C6" s="447" t="s">
        <v>426</v>
      </c>
      <c r="D6" s="449" t="s">
        <v>427</v>
      </c>
      <c r="E6" s="448"/>
    </row>
    <row r="7" spans="1:6" x14ac:dyDescent="0.2">
      <c r="B7" s="448"/>
      <c r="C7" s="448"/>
      <c r="D7" s="79" t="s">
        <v>29</v>
      </c>
      <c r="E7" s="44" t="s">
        <v>30</v>
      </c>
    </row>
    <row r="8" spans="1:6" x14ac:dyDescent="0.2">
      <c r="B8" s="12" t="s">
        <v>428</v>
      </c>
      <c r="C8" s="68">
        <v>109347</v>
      </c>
      <c r="D8" s="68">
        <v>56020</v>
      </c>
      <c r="E8" s="69">
        <v>53327</v>
      </c>
    </row>
    <row r="9" spans="1:6" ht="25.5" x14ac:dyDescent="0.2">
      <c r="B9" s="15" t="s">
        <v>252</v>
      </c>
      <c r="C9" s="68">
        <v>13953</v>
      </c>
      <c r="D9" s="68">
        <v>7216</v>
      </c>
      <c r="E9" s="69">
        <v>6737</v>
      </c>
    </row>
    <row r="10" spans="1:6" ht="25.5" x14ac:dyDescent="0.2">
      <c r="B10" s="15" t="s">
        <v>254</v>
      </c>
      <c r="C10" s="68">
        <v>16154</v>
      </c>
      <c r="D10" s="68">
        <v>8281</v>
      </c>
      <c r="E10" s="69">
        <v>7873</v>
      </c>
    </row>
    <row r="11" spans="1:6" x14ac:dyDescent="0.2">
      <c r="B11" s="45" t="s">
        <v>255</v>
      </c>
      <c r="C11" s="455">
        <v>1050</v>
      </c>
      <c r="D11" s="455">
        <v>517</v>
      </c>
      <c r="E11" s="457">
        <v>533</v>
      </c>
    </row>
    <row r="12" spans="1:6" x14ac:dyDescent="0.2">
      <c r="B12" s="45" t="s">
        <v>256</v>
      </c>
      <c r="C12" s="455">
        <v>1030</v>
      </c>
      <c r="D12" s="455">
        <v>540</v>
      </c>
      <c r="E12" s="457">
        <v>490</v>
      </c>
    </row>
    <row r="13" spans="1:6" x14ac:dyDescent="0.2">
      <c r="B13" s="45" t="s">
        <v>257</v>
      </c>
      <c r="C13" s="455">
        <v>1923</v>
      </c>
      <c r="D13" s="455">
        <v>1010</v>
      </c>
      <c r="E13" s="457">
        <v>913</v>
      </c>
    </row>
    <row r="14" spans="1:6" x14ac:dyDescent="0.2">
      <c r="B14" s="45" t="s">
        <v>258</v>
      </c>
      <c r="C14" s="455">
        <v>1173</v>
      </c>
      <c r="D14" s="455">
        <v>597</v>
      </c>
      <c r="E14" s="457">
        <v>576</v>
      </c>
    </row>
    <row r="15" spans="1:6" x14ac:dyDescent="0.2">
      <c r="B15" s="45" t="s">
        <v>259</v>
      </c>
      <c r="C15" s="455">
        <v>697</v>
      </c>
      <c r="D15" s="455">
        <v>364</v>
      </c>
      <c r="E15" s="457">
        <v>333</v>
      </c>
    </row>
    <row r="16" spans="1:6" x14ac:dyDescent="0.2">
      <c r="B16" s="45" t="s">
        <v>260</v>
      </c>
      <c r="C16" s="455">
        <v>1135</v>
      </c>
      <c r="D16" s="455">
        <v>577</v>
      </c>
      <c r="E16" s="457">
        <v>558</v>
      </c>
    </row>
    <row r="17" spans="2:5" x14ac:dyDescent="0.2">
      <c r="B17" s="45" t="s">
        <v>261</v>
      </c>
      <c r="C17" s="455">
        <v>1350</v>
      </c>
      <c r="D17" s="455">
        <v>665</v>
      </c>
      <c r="E17" s="457">
        <v>685</v>
      </c>
    </row>
    <row r="18" spans="2:5" x14ac:dyDescent="0.2">
      <c r="B18" s="45" t="s">
        <v>262</v>
      </c>
      <c r="C18" s="455">
        <v>1097</v>
      </c>
      <c r="D18" s="455">
        <v>547</v>
      </c>
      <c r="E18" s="457">
        <v>550</v>
      </c>
    </row>
    <row r="19" spans="2:5" x14ac:dyDescent="0.2">
      <c r="B19" s="45" t="s">
        <v>263</v>
      </c>
      <c r="C19" s="455">
        <v>2775</v>
      </c>
      <c r="D19" s="455">
        <v>1444</v>
      </c>
      <c r="E19" s="457">
        <v>1331</v>
      </c>
    </row>
    <row r="20" spans="2:5" x14ac:dyDescent="0.2">
      <c r="B20" s="45" t="s">
        <v>264</v>
      </c>
      <c r="C20" s="455">
        <v>2141</v>
      </c>
      <c r="D20" s="455">
        <v>1122</v>
      </c>
      <c r="E20" s="457">
        <v>1019</v>
      </c>
    </row>
    <row r="21" spans="2:5" x14ac:dyDescent="0.2">
      <c r="B21" s="45" t="s">
        <v>265</v>
      </c>
      <c r="C21" s="455">
        <v>1187</v>
      </c>
      <c r="D21" s="455">
        <v>588</v>
      </c>
      <c r="E21" s="457">
        <v>599</v>
      </c>
    </row>
    <row r="22" spans="2:5" x14ac:dyDescent="0.2">
      <c r="B22" s="45" t="s">
        <v>266</v>
      </c>
      <c r="C22" s="455">
        <v>596</v>
      </c>
      <c r="D22" s="455">
        <v>310</v>
      </c>
      <c r="E22" s="457">
        <v>286</v>
      </c>
    </row>
    <row r="23" spans="2:5" ht="25.5" x14ac:dyDescent="0.2">
      <c r="B23" s="15" t="s">
        <v>267</v>
      </c>
      <c r="C23" s="68">
        <v>6483</v>
      </c>
      <c r="D23" s="68">
        <v>3348</v>
      </c>
      <c r="E23" s="69">
        <v>3135</v>
      </c>
    </row>
    <row r="24" spans="2:5" ht="25.5" x14ac:dyDescent="0.2">
      <c r="B24" s="45" t="s">
        <v>268</v>
      </c>
      <c r="C24" s="455">
        <v>2052</v>
      </c>
      <c r="D24" s="455">
        <v>1073</v>
      </c>
      <c r="E24" s="457">
        <v>979</v>
      </c>
    </row>
    <row r="25" spans="2:5" x14ac:dyDescent="0.2">
      <c r="B25" s="45" t="s">
        <v>269</v>
      </c>
      <c r="C25" s="455">
        <v>620</v>
      </c>
      <c r="D25" s="455">
        <v>349</v>
      </c>
      <c r="E25" s="457">
        <v>271</v>
      </c>
    </row>
    <row r="26" spans="2:5" ht="25.5" x14ac:dyDescent="0.2">
      <c r="B26" s="45" t="s">
        <v>270</v>
      </c>
      <c r="C26" s="455">
        <v>820</v>
      </c>
      <c r="D26" s="455">
        <v>404</v>
      </c>
      <c r="E26" s="457">
        <v>416</v>
      </c>
    </row>
    <row r="27" spans="2:5" x14ac:dyDescent="0.2">
      <c r="B27" s="45" t="s">
        <v>271</v>
      </c>
      <c r="C27" s="455">
        <v>706</v>
      </c>
      <c r="D27" s="455">
        <v>368</v>
      </c>
      <c r="E27" s="457">
        <v>338</v>
      </c>
    </row>
    <row r="28" spans="2:5" x14ac:dyDescent="0.2">
      <c r="B28" s="45" t="s">
        <v>272</v>
      </c>
      <c r="C28" s="455">
        <v>522</v>
      </c>
      <c r="D28" s="455">
        <v>271</v>
      </c>
      <c r="E28" s="457">
        <v>251</v>
      </c>
    </row>
    <row r="29" spans="2:5" x14ac:dyDescent="0.2">
      <c r="B29" s="45" t="s">
        <v>273</v>
      </c>
      <c r="C29" s="455">
        <v>682</v>
      </c>
      <c r="D29" s="455">
        <v>342</v>
      </c>
      <c r="E29" s="457">
        <v>340</v>
      </c>
    </row>
    <row r="30" spans="2:5" x14ac:dyDescent="0.2">
      <c r="B30" s="45" t="s">
        <v>274</v>
      </c>
      <c r="C30" s="455">
        <v>1081</v>
      </c>
      <c r="D30" s="455">
        <v>541</v>
      </c>
      <c r="E30" s="457">
        <v>540</v>
      </c>
    </row>
    <row r="31" spans="2:5" x14ac:dyDescent="0.2">
      <c r="B31" s="15" t="s">
        <v>275</v>
      </c>
      <c r="C31" s="68">
        <v>5647</v>
      </c>
      <c r="D31" s="68">
        <v>2850</v>
      </c>
      <c r="E31" s="69">
        <v>2797</v>
      </c>
    </row>
    <row r="32" spans="2:5" x14ac:dyDescent="0.2">
      <c r="B32" s="45" t="s">
        <v>276</v>
      </c>
      <c r="C32" s="455">
        <v>612</v>
      </c>
      <c r="D32" s="455">
        <v>301</v>
      </c>
      <c r="E32" s="457">
        <v>311</v>
      </c>
    </row>
    <row r="33" spans="2:5" x14ac:dyDescent="0.2">
      <c r="B33" s="45" t="s">
        <v>277</v>
      </c>
      <c r="C33" s="455">
        <v>819</v>
      </c>
      <c r="D33" s="455">
        <v>398</v>
      </c>
      <c r="E33" s="457">
        <v>421</v>
      </c>
    </row>
    <row r="34" spans="2:5" x14ac:dyDescent="0.2">
      <c r="B34" s="45" t="s">
        <v>278</v>
      </c>
      <c r="C34" s="455">
        <v>1852</v>
      </c>
      <c r="D34" s="455">
        <v>913</v>
      </c>
      <c r="E34" s="457">
        <v>939</v>
      </c>
    </row>
    <row r="35" spans="2:5" x14ac:dyDescent="0.2">
      <c r="B35" s="45" t="s">
        <v>279</v>
      </c>
      <c r="C35" s="455">
        <v>577</v>
      </c>
      <c r="D35" s="455">
        <v>313</v>
      </c>
      <c r="E35" s="457">
        <v>264</v>
      </c>
    </row>
    <row r="36" spans="2:5" x14ac:dyDescent="0.2">
      <c r="B36" s="45" t="s">
        <v>280</v>
      </c>
      <c r="C36" s="455">
        <v>792</v>
      </c>
      <c r="D36" s="455">
        <v>419</v>
      </c>
      <c r="E36" s="457">
        <v>373</v>
      </c>
    </row>
    <row r="37" spans="2:5" x14ac:dyDescent="0.2">
      <c r="B37" s="45" t="s">
        <v>281</v>
      </c>
      <c r="C37" s="455">
        <v>480</v>
      </c>
      <c r="D37" s="455">
        <v>260</v>
      </c>
      <c r="E37" s="457">
        <v>220</v>
      </c>
    </row>
    <row r="38" spans="2:5" x14ac:dyDescent="0.2">
      <c r="B38" s="45" t="s">
        <v>282</v>
      </c>
      <c r="C38" s="455">
        <v>515</v>
      </c>
      <c r="D38" s="455">
        <v>246</v>
      </c>
      <c r="E38" s="457">
        <v>269</v>
      </c>
    </row>
    <row r="39" spans="2:5" ht="25.5" x14ac:dyDescent="0.2">
      <c r="B39" s="15" t="s">
        <v>283</v>
      </c>
      <c r="C39" s="68">
        <v>2823</v>
      </c>
      <c r="D39" s="68">
        <v>1458</v>
      </c>
      <c r="E39" s="69">
        <v>1365</v>
      </c>
    </row>
    <row r="40" spans="2:5" x14ac:dyDescent="0.2">
      <c r="B40" s="45" t="s">
        <v>284</v>
      </c>
      <c r="C40" s="455">
        <v>951</v>
      </c>
      <c r="D40" s="455">
        <v>498</v>
      </c>
      <c r="E40" s="457">
        <v>453</v>
      </c>
    </row>
    <row r="41" spans="2:5" x14ac:dyDescent="0.2">
      <c r="B41" s="45" t="s">
        <v>285</v>
      </c>
      <c r="C41" s="455">
        <v>1034</v>
      </c>
      <c r="D41" s="455">
        <v>522</v>
      </c>
      <c r="E41" s="457">
        <v>512</v>
      </c>
    </row>
    <row r="42" spans="2:5" x14ac:dyDescent="0.2">
      <c r="B42" s="45" t="s">
        <v>286</v>
      </c>
      <c r="C42" s="455">
        <v>838</v>
      </c>
      <c r="D42" s="455">
        <v>438</v>
      </c>
      <c r="E42" s="457">
        <v>400</v>
      </c>
    </row>
    <row r="43" spans="2:5" x14ac:dyDescent="0.2">
      <c r="B43" s="15" t="s">
        <v>287</v>
      </c>
      <c r="C43" s="68">
        <v>8192</v>
      </c>
      <c r="D43" s="68">
        <v>4199</v>
      </c>
      <c r="E43" s="69">
        <v>3993</v>
      </c>
    </row>
    <row r="44" spans="2:5" x14ac:dyDescent="0.2">
      <c r="B44" s="45" t="s">
        <v>288</v>
      </c>
      <c r="C44" s="455">
        <v>1290</v>
      </c>
      <c r="D44" s="455">
        <v>675</v>
      </c>
      <c r="E44" s="457">
        <v>615</v>
      </c>
    </row>
    <row r="45" spans="2:5" x14ac:dyDescent="0.2">
      <c r="B45" s="45" t="s">
        <v>289</v>
      </c>
      <c r="C45" s="455">
        <v>1200</v>
      </c>
      <c r="D45" s="455">
        <v>617</v>
      </c>
      <c r="E45" s="457">
        <v>583</v>
      </c>
    </row>
    <row r="46" spans="2:5" x14ac:dyDescent="0.2">
      <c r="B46" s="45" t="s">
        <v>290</v>
      </c>
      <c r="C46" s="455">
        <v>1239</v>
      </c>
      <c r="D46" s="455">
        <v>650</v>
      </c>
      <c r="E46" s="457">
        <v>589</v>
      </c>
    </row>
    <row r="47" spans="2:5" x14ac:dyDescent="0.2">
      <c r="B47" s="45" t="s">
        <v>291</v>
      </c>
      <c r="C47" s="455">
        <v>932</v>
      </c>
      <c r="D47" s="455">
        <v>460</v>
      </c>
      <c r="E47" s="457">
        <v>472</v>
      </c>
    </row>
    <row r="48" spans="2:5" x14ac:dyDescent="0.2">
      <c r="B48" s="45" t="s">
        <v>292</v>
      </c>
      <c r="C48" s="455">
        <v>1098</v>
      </c>
      <c r="D48" s="455">
        <v>574</v>
      </c>
      <c r="E48" s="457">
        <v>524</v>
      </c>
    </row>
    <row r="49" spans="2:5" x14ac:dyDescent="0.2">
      <c r="B49" s="45" t="s">
        <v>293</v>
      </c>
      <c r="C49" s="455">
        <v>1218</v>
      </c>
      <c r="D49" s="455">
        <v>604</v>
      </c>
      <c r="E49" s="457">
        <v>614</v>
      </c>
    </row>
    <row r="50" spans="2:5" x14ac:dyDescent="0.2">
      <c r="B50" s="45" t="s">
        <v>294</v>
      </c>
      <c r="C50" s="455">
        <v>1215</v>
      </c>
      <c r="D50" s="455">
        <v>619</v>
      </c>
      <c r="E50" s="457">
        <v>596</v>
      </c>
    </row>
    <row r="51" spans="2:5" ht="25.5" x14ac:dyDescent="0.2">
      <c r="B51" s="15" t="s">
        <v>295</v>
      </c>
      <c r="C51" s="68">
        <v>4614</v>
      </c>
      <c r="D51" s="68">
        <v>2380</v>
      </c>
      <c r="E51" s="69">
        <v>2234</v>
      </c>
    </row>
    <row r="52" spans="2:5" x14ac:dyDescent="0.2">
      <c r="B52" s="45" t="s">
        <v>296</v>
      </c>
      <c r="C52" s="455">
        <v>1073</v>
      </c>
      <c r="D52" s="455">
        <v>558</v>
      </c>
      <c r="E52" s="457">
        <v>515</v>
      </c>
    </row>
    <row r="53" spans="2:5" ht="25.5" x14ac:dyDescent="0.2">
      <c r="B53" s="45" t="s">
        <v>297</v>
      </c>
      <c r="C53" s="455">
        <v>942</v>
      </c>
      <c r="D53" s="455">
        <v>499</v>
      </c>
      <c r="E53" s="457">
        <v>443</v>
      </c>
    </row>
    <row r="54" spans="2:5" x14ac:dyDescent="0.2">
      <c r="B54" s="45" t="s">
        <v>298</v>
      </c>
      <c r="C54" s="455">
        <v>1891</v>
      </c>
      <c r="D54" s="455">
        <v>967</v>
      </c>
      <c r="E54" s="457">
        <v>924</v>
      </c>
    </row>
    <row r="55" spans="2:5" x14ac:dyDescent="0.2">
      <c r="B55" s="45" t="s">
        <v>299</v>
      </c>
      <c r="C55" s="455">
        <v>708</v>
      </c>
      <c r="D55" s="455">
        <v>356</v>
      </c>
      <c r="E55" s="457">
        <v>352</v>
      </c>
    </row>
    <row r="56" spans="2:5" ht="25.5" x14ac:dyDescent="0.2">
      <c r="B56" s="15" t="s">
        <v>300</v>
      </c>
      <c r="C56" s="68">
        <v>5505</v>
      </c>
      <c r="D56" s="68">
        <v>2790</v>
      </c>
      <c r="E56" s="69">
        <v>2715</v>
      </c>
    </row>
    <row r="57" spans="2:5" x14ac:dyDescent="0.2">
      <c r="B57" s="45" t="s">
        <v>301</v>
      </c>
      <c r="C57" s="455">
        <v>1656</v>
      </c>
      <c r="D57" s="455">
        <v>810</v>
      </c>
      <c r="E57" s="457">
        <v>846</v>
      </c>
    </row>
    <row r="58" spans="2:5" x14ac:dyDescent="0.2">
      <c r="B58" s="45" t="s">
        <v>302</v>
      </c>
      <c r="C58" s="455">
        <v>791</v>
      </c>
      <c r="D58" s="455">
        <v>411</v>
      </c>
      <c r="E58" s="457">
        <v>380</v>
      </c>
    </row>
    <row r="59" spans="2:5" x14ac:dyDescent="0.2">
      <c r="B59" s="45" t="s">
        <v>303</v>
      </c>
      <c r="C59" s="455">
        <v>1101</v>
      </c>
      <c r="D59" s="455">
        <v>578</v>
      </c>
      <c r="E59" s="457">
        <v>523</v>
      </c>
    </row>
    <row r="60" spans="2:5" ht="25.5" x14ac:dyDescent="0.2">
      <c r="B60" s="45" t="s">
        <v>304</v>
      </c>
      <c r="C60" s="455">
        <v>808</v>
      </c>
      <c r="D60" s="455">
        <v>403</v>
      </c>
      <c r="E60" s="457">
        <v>405</v>
      </c>
    </row>
    <row r="61" spans="2:5" x14ac:dyDescent="0.2">
      <c r="B61" s="45" t="s">
        <v>305</v>
      </c>
      <c r="C61" s="455">
        <v>1149</v>
      </c>
      <c r="D61" s="455">
        <v>588</v>
      </c>
      <c r="E61" s="457">
        <v>561</v>
      </c>
    </row>
    <row r="62" spans="2:5" ht="25.5" x14ac:dyDescent="0.2">
      <c r="B62" s="15" t="s">
        <v>306</v>
      </c>
      <c r="C62" s="68">
        <v>5175</v>
      </c>
      <c r="D62" s="68">
        <v>2610</v>
      </c>
      <c r="E62" s="69">
        <v>2565</v>
      </c>
    </row>
    <row r="63" spans="2:5" x14ac:dyDescent="0.2">
      <c r="B63" s="45" t="s">
        <v>307</v>
      </c>
      <c r="C63" s="455">
        <v>999</v>
      </c>
      <c r="D63" s="455">
        <v>533</v>
      </c>
      <c r="E63" s="457">
        <v>466</v>
      </c>
    </row>
    <row r="64" spans="2:5" x14ac:dyDescent="0.2">
      <c r="B64" s="45" t="s">
        <v>308</v>
      </c>
      <c r="C64" s="455">
        <v>1792</v>
      </c>
      <c r="D64" s="455">
        <v>896</v>
      </c>
      <c r="E64" s="457">
        <v>896</v>
      </c>
    </row>
    <row r="65" spans="2:5" x14ac:dyDescent="0.2">
      <c r="B65" s="45" t="s">
        <v>309</v>
      </c>
      <c r="C65" s="455">
        <v>1003</v>
      </c>
      <c r="D65" s="455">
        <v>496</v>
      </c>
      <c r="E65" s="457">
        <v>507</v>
      </c>
    </row>
    <row r="66" spans="2:5" x14ac:dyDescent="0.2">
      <c r="B66" s="45" t="s">
        <v>310</v>
      </c>
      <c r="C66" s="455">
        <v>1381</v>
      </c>
      <c r="D66" s="455">
        <v>685</v>
      </c>
      <c r="E66" s="457">
        <v>696</v>
      </c>
    </row>
    <row r="67" spans="2:5" x14ac:dyDescent="0.2">
      <c r="B67" s="15" t="s">
        <v>402</v>
      </c>
      <c r="C67" s="68">
        <v>4859</v>
      </c>
      <c r="D67" s="68">
        <v>2490</v>
      </c>
      <c r="E67" s="69">
        <v>2369</v>
      </c>
    </row>
    <row r="68" spans="2:5" x14ac:dyDescent="0.2">
      <c r="B68" s="45" t="s">
        <v>312</v>
      </c>
      <c r="C68" s="455">
        <v>902</v>
      </c>
      <c r="D68" s="455">
        <v>468</v>
      </c>
      <c r="E68" s="457">
        <v>434</v>
      </c>
    </row>
    <row r="69" spans="2:5" x14ac:dyDescent="0.2">
      <c r="B69" s="45" t="s">
        <v>313</v>
      </c>
      <c r="C69" s="455">
        <v>1136</v>
      </c>
      <c r="D69" s="455">
        <v>576</v>
      </c>
      <c r="E69" s="457">
        <v>560</v>
      </c>
    </row>
    <row r="70" spans="2:5" x14ac:dyDescent="0.2">
      <c r="B70" s="45" t="s">
        <v>314</v>
      </c>
      <c r="C70" s="455">
        <v>641</v>
      </c>
      <c r="D70" s="455">
        <v>334</v>
      </c>
      <c r="E70" s="457">
        <v>307</v>
      </c>
    </row>
    <row r="71" spans="2:5" x14ac:dyDescent="0.2">
      <c r="B71" s="45" t="s">
        <v>315</v>
      </c>
      <c r="C71" s="455">
        <v>1034</v>
      </c>
      <c r="D71" s="455">
        <v>534</v>
      </c>
      <c r="E71" s="457">
        <v>500</v>
      </c>
    </row>
    <row r="72" spans="2:5" ht="25.5" x14ac:dyDescent="0.2">
      <c r="B72" s="45" t="s">
        <v>316</v>
      </c>
      <c r="C72" s="455">
        <v>1146</v>
      </c>
      <c r="D72" s="455">
        <v>578</v>
      </c>
      <c r="E72" s="457">
        <v>568</v>
      </c>
    </row>
    <row r="73" spans="2:5" ht="25.5" x14ac:dyDescent="0.2">
      <c r="B73" s="15" t="s">
        <v>317</v>
      </c>
      <c r="C73" s="68">
        <v>12488</v>
      </c>
      <c r="D73" s="68">
        <v>6377</v>
      </c>
      <c r="E73" s="69">
        <v>6111</v>
      </c>
    </row>
    <row r="74" spans="2:5" x14ac:dyDescent="0.2">
      <c r="B74" s="45" t="s">
        <v>318</v>
      </c>
      <c r="C74" s="455">
        <v>1198</v>
      </c>
      <c r="D74" s="455">
        <v>628</v>
      </c>
      <c r="E74" s="457">
        <v>570</v>
      </c>
    </row>
    <row r="75" spans="2:5" x14ac:dyDescent="0.2">
      <c r="B75" s="45" t="s">
        <v>319</v>
      </c>
      <c r="C75" s="455">
        <v>3891</v>
      </c>
      <c r="D75" s="455">
        <v>2049</v>
      </c>
      <c r="E75" s="457">
        <v>1842</v>
      </c>
    </row>
    <row r="76" spans="2:5" x14ac:dyDescent="0.2">
      <c r="B76" s="45" t="s">
        <v>320</v>
      </c>
      <c r="C76" s="455">
        <v>2710</v>
      </c>
      <c r="D76" s="455">
        <v>1347</v>
      </c>
      <c r="E76" s="457">
        <v>1363</v>
      </c>
    </row>
    <row r="77" spans="2:5" x14ac:dyDescent="0.2">
      <c r="B77" s="45" t="s">
        <v>321</v>
      </c>
      <c r="C77" s="455">
        <v>1150</v>
      </c>
      <c r="D77" s="455">
        <v>579</v>
      </c>
      <c r="E77" s="457">
        <v>571</v>
      </c>
    </row>
    <row r="78" spans="2:5" x14ac:dyDescent="0.2">
      <c r="B78" s="45" t="s">
        <v>322</v>
      </c>
      <c r="C78" s="455">
        <v>1386</v>
      </c>
      <c r="D78" s="455">
        <v>716</v>
      </c>
      <c r="E78" s="457">
        <v>670</v>
      </c>
    </row>
    <row r="79" spans="2:5" x14ac:dyDescent="0.2">
      <c r="B79" s="45" t="s">
        <v>323</v>
      </c>
      <c r="C79" s="455">
        <v>1042</v>
      </c>
      <c r="D79" s="455">
        <v>513</v>
      </c>
      <c r="E79" s="457">
        <v>529</v>
      </c>
    </row>
    <row r="80" spans="2:5" x14ac:dyDescent="0.2">
      <c r="B80" s="45" t="s">
        <v>324</v>
      </c>
      <c r="C80" s="455">
        <v>1111</v>
      </c>
      <c r="D80" s="455">
        <v>545</v>
      </c>
      <c r="E80" s="457">
        <v>566</v>
      </c>
    </row>
    <row r="81" spans="2:5" ht="25.5" x14ac:dyDescent="0.2">
      <c r="B81" s="15" t="s">
        <v>325</v>
      </c>
      <c r="C81" s="68">
        <v>6301</v>
      </c>
      <c r="D81" s="68">
        <v>3211</v>
      </c>
      <c r="E81" s="69">
        <v>3090</v>
      </c>
    </row>
    <row r="82" spans="2:5" x14ac:dyDescent="0.2">
      <c r="B82" s="45" t="s">
        <v>326</v>
      </c>
      <c r="C82" s="455">
        <v>329</v>
      </c>
      <c r="D82" s="455">
        <v>165</v>
      </c>
      <c r="E82" s="457">
        <v>164</v>
      </c>
    </row>
    <row r="83" spans="2:5" x14ac:dyDescent="0.2">
      <c r="B83" s="45" t="s">
        <v>327</v>
      </c>
      <c r="C83" s="455">
        <v>2546</v>
      </c>
      <c r="D83" s="455">
        <v>1316</v>
      </c>
      <c r="E83" s="457">
        <v>1230</v>
      </c>
    </row>
    <row r="84" spans="2:5" x14ac:dyDescent="0.2">
      <c r="B84" s="45" t="s">
        <v>328</v>
      </c>
      <c r="C84" s="455">
        <v>1053</v>
      </c>
      <c r="D84" s="455">
        <v>521</v>
      </c>
      <c r="E84" s="457">
        <v>532</v>
      </c>
    </row>
    <row r="85" spans="2:5" x14ac:dyDescent="0.2">
      <c r="B85" s="45" t="s">
        <v>329</v>
      </c>
      <c r="C85" s="455">
        <v>1191</v>
      </c>
      <c r="D85" s="455">
        <v>627</v>
      </c>
      <c r="E85" s="457">
        <v>564</v>
      </c>
    </row>
    <row r="86" spans="2:5" x14ac:dyDescent="0.2">
      <c r="B86" s="45" t="s">
        <v>330</v>
      </c>
      <c r="C86" s="455">
        <v>1182</v>
      </c>
      <c r="D86" s="455">
        <v>582</v>
      </c>
      <c r="E86" s="457">
        <v>600</v>
      </c>
    </row>
    <row r="87" spans="2:5" x14ac:dyDescent="0.2">
      <c r="B87" s="15" t="s">
        <v>331</v>
      </c>
      <c r="C87" s="68">
        <v>5584</v>
      </c>
      <c r="D87" s="68">
        <v>2908</v>
      </c>
      <c r="E87" s="69">
        <v>2676</v>
      </c>
    </row>
    <row r="88" spans="2:5" x14ac:dyDescent="0.2">
      <c r="B88" s="45" t="s">
        <v>332</v>
      </c>
      <c r="C88" s="455">
        <v>1016</v>
      </c>
      <c r="D88" s="455">
        <v>525</v>
      </c>
      <c r="E88" s="457">
        <v>491</v>
      </c>
    </row>
    <row r="89" spans="2:5" ht="25.5" x14ac:dyDescent="0.2">
      <c r="B89" s="45" t="s">
        <v>333</v>
      </c>
      <c r="C89" s="455">
        <v>1340</v>
      </c>
      <c r="D89" s="455">
        <v>683</v>
      </c>
      <c r="E89" s="457">
        <v>657</v>
      </c>
    </row>
    <row r="90" spans="2:5" x14ac:dyDescent="0.2">
      <c r="B90" s="45" t="s">
        <v>334</v>
      </c>
      <c r="C90" s="455">
        <v>1400</v>
      </c>
      <c r="D90" s="455">
        <v>738</v>
      </c>
      <c r="E90" s="457">
        <v>662</v>
      </c>
    </row>
    <row r="91" spans="2:5" x14ac:dyDescent="0.2">
      <c r="B91" s="45" t="s">
        <v>335</v>
      </c>
      <c r="C91" s="455">
        <v>1828</v>
      </c>
      <c r="D91" s="455">
        <v>962</v>
      </c>
      <c r="E91" s="457">
        <v>866</v>
      </c>
    </row>
    <row r="92" spans="2:5" ht="25.5" x14ac:dyDescent="0.2">
      <c r="B92" s="15" t="s">
        <v>336</v>
      </c>
      <c r="C92" s="68">
        <v>11569</v>
      </c>
      <c r="D92" s="68">
        <v>5902</v>
      </c>
      <c r="E92" s="69">
        <v>5667</v>
      </c>
    </row>
    <row r="93" spans="2:5" x14ac:dyDescent="0.2">
      <c r="B93" s="45" t="s">
        <v>337</v>
      </c>
      <c r="C93" s="455">
        <v>803</v>
      </c>
      <c r="D93" s="455">
        <v>416</v>
      </c>
      <c r="E93" s="457">
        <v>387</v>
      </c>
    </row>
    <row r="94" spans="2:5" x14ac:dyDescent="0.2">
      <c r="B94" s="45" t="s">
        <v>338</v>
      </c>
      <c r="C94" s="455">
        <v>2154</v>
      </c>
      <c r="D94" s="455">
        <v>1137</v>
      </c>
      <c r="E94" s="457">
        <v>1017</v>
      </c>
    </row>
    <row r="95" spans="2:5" x14ac:dyDescent="0.2">
      <c r="B95" s="45" t="s">
        <v>339</v>
      </c>
      <c r="C95" s="455">
        <v>2204</v>
      </c>
      <c r="D95" s="455">
        <v>1104</v>
      </c>
      <c r="E95" s="457">
        <v>1100</v>
      </c>
    </row>
    <row r="96" spans="2:5" x14ac:dyDescent="0.2">
      <c r="B96" s="45" t="s">
        <v>340</v>
      </c>
      <c r="C96" s="455">
        <v>1558</v>
      </c>
      <c r="D96" s="455">
        <v>796</v>
      </c>
      <c r="E96" s="457">
        <v>762</v>
      </c>
    </row>
    <row r="97" spans="1:6" x14ac:dyDescent="0.2">
      <c r="B97" s="45" t="s">
        <v>341</v>
      </c>
      <c r="C97" s="455">
        <v>1791</v>
      </c>
      <c r="D97" s="455">
        <v>916</v>
      </c>
      <c r="E97" s="457">
        <v>875</v>
      </c>
    </row>
    <row r="98" spans="1:6" ht="13.5" thickBot="1" x14ac:dyDescent="0.25">
      <c r="B98" s="46" t="s">
        <v>342</v>
      </c>
      <c r="C98" s="459">
        <v>3059</v>
      </c>
      <c r="D98" s="459">
        <v>1533</v>
      </c>
      <c r="E98" s="460">
        <v>1526</v>
      </c>
    </row>
    <row r="99" spans="1:6" x14ac:dyDescent="0.2">
      <c r="B99" s="78" t="s">
        <v>429</v>
      </c>
    </row>
    <row r="102" spans="1:6" x14ac:dyDescent="0.2">
      <c r="A102" s="78" t="s">
        <v>345</v>
      </c>
      <c r="B102" s="22" t="s">
        <v>346</v>
      </c>
      <c r="D102" s="22" t="s">
        <v>347</v>
      </c>
      <c r="F102" s="78" t="s">
        <v>430</v>
      </c>
    </row>
  </sheetData>
  <mergeCells count="3">
    <mergeCell ref="B6:B7"/>
    <mergeCell ref="C6:C7"/>
    <mergeCell ref="D6:E6"/>
  </mergeCells>
  <conditionalFormatting sqref="B6:B7">
    <cfRule type="expression" dxfId="518" priority="1">
      <formula>A1&lt;&gt;IV65000</formula>
    </cfRule>
  </conditionalFormatting>
  <conditionalFormatting sqref="C6:C7">
    <cfRule type="expression" dxfId="517" priority="2">
      <formula>A1&lt;&gt;IV65000</formula>
    </cfRule>
  </conditionalFormatting>
  <conditionalFormatting sqref="D6:E6">
    <cfRule type="expression" dxfId="51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102"/>
  <sheetViews>
    <sheetView workbookViewId="0"/>
  </sheetViews>
  <sheetFormatPr defaultRowHeight="12.75" x14ac:dyDescent="0.2"/>
  <cols>
    <col min="1" max="1" width="9.140625" style="80"/>
    <col min="2" max="2" width="18.28515625" style="80" customWidth="1"/>
    <col min="3" max="5" width="17.140625" style="80" customWidth="1"/>
    <col min="6" max="16384" width="9.140625" style="80"/>
  </cols>
  <sheetData>
    <row r="1" spans="1:6" x14ac:dyDescent="0.2">
      <c r="A1" s="4" t="s">
        <v>232</v>
      </c>
    </row>
    <row r="2" spans="1:6" x14ac:dyDescent="0.2">
      <c r="A2" s="4" t="s">
        <v>349</v>
      </c>
    </row>
    <row r="3" spans="1:6" x14ac:dyDescent="0.2">
      <c r="B3" s="6" t="s">
        <v>34</v>
      </c>
    </row>
    <row r="4" spans="1:6" x14ac:dyDescent="0.2">
      <c r="B4" s="80" t="s">
        <v>436</v>
      </c>
      <c r="E4" s="7" t="s">
        <v>234</v>
      </c>
      <c r="F4" s="80" t="s">
        <v>235</v>
      </c>
    </row>
    <row r="6" spans="1:6" x14ac:dyDescent="0.2">
      <c r="B6" s="451" t="s">
        <v>236</v>
      </c>
      <c r="C6" s="447" t="s">
        <v>426</v>
      </c>
      <c r="D6" s="449" t="s">
        <v>427</v>
      </c>
      <c r="E6" s="448"/>
    </row>
    <row r="7" spans="1:6" x14ac:dyDescent="0.2">
      <c r="B7" s="448"/>
      <c r="C7" s="448"/>
      <c r="D7" s="81" t="s">
        <v>29</v>
      </c>
      <c r="E7" s="44" t="s">
        <v>30</v>
      </c>
    </row>
    <row r="8" spans="1:6" x14ac:dyDescent="0.2">
      <c r="B8" s="12" t="s">
        <v>428</v>
      </c>
      <c r="C8" s="68">
        <v>110396</v>
      </c>
      <c r="D8" s="68">
        <v>56492</v>
      </c>
      <c r="E8" s="69">
        <v>53904</v>
      </c>
    </row>
    <row r="9" spans="1:6" ht="25.5" x14ac:dyDescent="0.2">
      <c r="B9" s="15" t="s">
        <v>252</v>
      </c>
      <c r="C9" s="68">
        <v>14291</v>
      </c>
      <c r="D9" s="68">
        <v>7272</v>
      </c>
      <c r="E9" s="69">
        <v>7019</v>
      </c>
    </row>
    <row r="10" spans="1:6" ht="25.5" x14ac:dyDescent="0.2">
      <c r="B10" s="15" t="s">
        <v>254</v>
      </c>
      <c r="C10" s="68">
        <v>16286</v>
      </c>
      <c r="D10" s="68">
        <v>8301</v>
      </c>
      <c r="E10" s="69">
        <v>7985</v>
      </c>
    </row>
    <row r="11" spans="1:6" x14ac:dyDescent="0.2">
      <c r="B11" s="45" t="s">
        <v>255</v>
      </c>
      <c r="C11" s="455">
        <v>1119</v>
      </c>
      <c r="D11" s="455">
        <v>570</v>
      </c>
      <c r="E11" s="457">
        <v>549</v>
      </c>
    </row>
    <row r="12" spans="1:6" x14ac:dyDescent="0.2">
      <c r="B12" s="45" t="s">
        <v>256</v>
      </c>
      <c r="C12" s="455">
        <v>1121</v>
      </c>
      <c r="D12" s="455">
        <v>568</v>
      </c>
      <c r="E12" s="457">
        <v>553</v>
      </c>
    </row>
    <row r="13" spans="1:6" x14ac:dyDescent="0.2">
      <c r="B13" s="45" t="s">
        <v>257</v>
      </c>
      <c r="C13" s="455">
        <v>1863</v>
      </c>
      <c r="D13" s="455">
        <v>923</v>
      </c>
      <c r="E13" s="457">
        <v>940</v>
      </c>
    </row>
    <row r="14" spans="1:6" x14ac:dyDescent="0.2">
      <c r="B14" s="45" t="s">
        <v>258</v>
      </c>
      <c r="C14" s="455">
        <v>1135</v>
      </c>
      <c r="D14" s="455">
        <v>571</v>
      </c>
      <c r="E14" s="457">
        <v>564</v>
      </c>
    </row>
    <row r="15" spans="1:6" x14ac:dyDescent="0.2">
      <c r="B15" s="45" t="s">
        <v>259</v>
      </c>
      <c r="C15" s="455">
        <v>774</v>
      </c>
      <c r="D15" s="455">
        <v>412</v>
      </c>
      <c r="E15" s="457">
        <v>362</v>
      </c>
    </row>
    <row r="16" spans="1:6" x14ac:dyDescent="0.2">
      <c r="B16" s="45" t="s">
        <v>260</v>
      </c>
      <c r="C16" s="455">
        <v>1166</v>
      </c>
      <c r="D16" s="455">
        <v>594</v>
      </c>
      <c r="E16" s="457">
        <v>572</v>
      </c>
    </row>
    <row r="17" spans="2:5" x14ac:dyDescent="0.2">
      <c r="B17" s="45" t="s">
        <v>261</v>
      </c>
      <c r="C17" s="455">
        <v>1399</v>
      </c>
      <c r="D17" s="455">
        <v>727</v>
      </c>
      <c r="E17" s="457">
        <v>672</v>
      </c>
    </row>
    <row r="18" spans="2:5" x14ac:dyDescent="0.2">
      <c r="B18" s="45" t="s">
        <v>262</v>
      </c>
      <c r="C18" s="455">
        <v>1162</v>
      </c>
      <c r="D18" s="455">
        <v>598</v>
      </c>
      <c r="E18" s="457">
        <v>564</v>
      </c>
    </row>
    <row r="19" spans="2:5" x14ac:dyDescent="0.2">
      <c r="B19" s="45" t="s">
        <v>263</v>
      </c>
      <c r="C19" s="455">
        <v>2735</v>
      </c>
      <c r="D19" s="455">
        <v>1393</v>
      </c>
      <c r="E19" s="457">
        <v>1342</v>
      </c>
    </row>
    <row r="20" spans="2:5" x14ac:dyDescent="0.2">
      <c r="B20" s="45" t="s">
        <v>264</v>
      </c>
      <c r="C20" s="455">
        <v>2125</v>
      </c>
      <c r="D20" s="455">
        <v>1069</v>
      </c>
      <c r="E20" s="457">
        <v>1056</v>
      </c>
    </row>
    <row r="21" spans="2:5" x14ac:dyDescent="0.2">
      <c r="B21" s="45" t="s">
        <v>265</v>
      </c>
      <c r="C21" s="455">
        <v>1144</v>
      </c>
      <c r="D21" s="455">
        <v>584</v>
      </c>
      <c r="E21" s="457">
        <v>560</v>
      </c>
    </row>
    <row r="22" spans="2:5" x14ac:dyDescent="0.2">
      <c r="B22" s="45" t="s">
        <v>266</v>
      </c>
      <c r="C22" s="455">
        <v>543</v>
      </c>
      <c r="D22" s="455">
        <v>292</v>
      </c>
      <c r="E22" s="457">
        <v>251</v>
      </c>
    </row>
    <row r="23" spans="2:5" ht="25.5" x14ac:dyDescent="0.2">
      <c r="B23" s="15" t="s">
        <v>267</v>
      </c>
      <c r="C23" s="68">
        <v>6710</v>
      </c>
      <c r="D23" s="68">
        <v>3485</v>
      </c>
      <c r="E23" s="69">
        <v>3225</v>
      </c>
    </row>
    <row r="24" spans="2:5" ht="25.5" x14ac:dyDescent="0.2">
      <c r="B24" s="45" t="s">
        <v>268</v>
      </c>
      <c r="C24" s="455">
        <v>2233</v>
      </c>
      <c r="D24" s="455">
        <v>1150</v>
      </c>
      <c r="E24" s="457">
        <v>1083</v>
      </c>
    </row>
    <row r="25" spans="2:5" x14ac:dyDescent="0.2">
      <c r="B25" s="45" t="s">
        <v>269</v>
      </c>
      <c r="C25" s="455">
        <v>630</v>
      </c>
      <c r="D25" s="455">
        <v>325</v>
      </c>
      <c r="E25" s="457">
        <v>305</v>
      </c>
    </row>
    <row r="26" spans="2:5" ht="25.5" x14ac:dyDescent="0.2">
      <c r="B26" s="45" t="s">
        <v>270</v>
      </c>
      <c r="C26" s="455">
        <v>892</v>
      </c>
      <c r="D26" s="455">
        <v>459</v>
      </c>
      <c r="E26" s="457">
        <v>433</v>
      </c>
    </row>
    <row r="27" spans="2:5" x14ac:dyDescent="0.2">
      <c r="B27" s="45" t="s">
        <v>271</v>
      </c>
      <c r="C27" s="455">
        <v>659</v>
      </c>
      <c r="D27" s="455">
        <v>348</v>
      </c>
      <c r="E27" s="457">
        <v>311</v>
      </c>
    </row>
    <row r="28" spans="2:5" x14ac:dyDescent="0.2">
      <c r="B28" s="45" t="s">
        <v>272</v>
      </c>
      <c r="C28" s="455">
        <v>533</v>
      </c>
      <c r="D28" s="455">
        <v>273</v>
      </c>
      <c r="E28" s="457">
        <v>260</v>
      </c>
    </row>
    <row r="29" spans="2:5" x14ac:dyDescent="0.2">
      <c r="B29" s="45" t="s">
        <v>273</v>
      </c>
      <c r="C29" s="455">
        <v>709</v>
      </c>
      <c r="D29" s="455">
        <v>383</v>
      </c>
      <c r="E29" s="457">
        <v>326</v>
      </c>
    </row>
    <row r="30" spans="2:5" x14ac:dyDescent="0.2">
      <c r="B30" s="45" t="s">
        <v>274</v>
      </c>
      <c r="C30" s="455">
        <v>1054</v>
      </c>
      <c r="D30" s="455">
        <v>547</v>
      </c>
      <c r="E30" s="457">
        <v>507</v>
      </c>
    </row>
    <row r="31" spans="2:5" x14ac:dyDescent="0.2">
      <c r="B31" s="15" t="s">
        <v>275</v>
      </c>
      <c r="C31" s="68">
        <v>5940</v>
      </c>
      <c r="D31" s="68">
        <v>2975</v>
      </c>
      <c r="E31" s="69">
        <v>2965</v>
      </c>
    </row>
    <row r="32" spans="2:5" x14ac:dyDescent="0.2">
      <c r="B32" s="45" t="s">
        <v>276</v>
      </c>
      <c r="C32" s="455">
        <v>635</v>
      </c>
      <c r="D32" s="455">
        <v>333</v>
      </c>
      <c r="E32" s="457">
        <v>302</v>
      </c>
    </row>
    <row r="33" spans="2:5" x14ac:dyDescent="0.2">
      <c r="B33" s="45" t="s">
        <v>277</v>
      </c>
      <c r="C33" s="455">
        <v>816</v>
      </c>
      <c r="D33" s="455">
        <v>411</v>
      </c>
      <c r="E33" s="457">
        <v>405</v>
      </c>
    </row>
    <row r="34" spans="2:5" x14ac:dyDescent="0.2">
      <c r="B34" s="45" t="s">
        <v>278</v>
      </c>
      <c r="C34" s="455">
        <v>1928</v>
      </c>
      <c r="D34" s="455">
        <v>966</v>
      </c>
      <c r="E34" s="457">
        <v>962</v>
      </c>
    </row>
    <row r="35" spans="2:5" x14ac:dyDescent="0.2">
      <c r="B35" s="45" t="s">
        <v>279</v>
      </c>
      <c r="C35" s="455">
        <v>659</v>
      </c>
      <c r="D35" s="455">
        <v>337</v>
      </c>
      <c r="E35" s="457">
        <v>322</v>
      </c>
    </row>
    <row r="36" spans="2:5" x14ac:dyDescent="0.2">
      <c r="B36" s="45" t="s">
        <v>280</v>
      </c>
      <c r="C36" s="455">
        <v>810</v>
      </c>
      <c r="D36" s="455">
        <v>406</v>
      </c>
      <c r="E36" s="457">
        <v>404</v>
      </c>
    </row>
    <row r="37" spans="2:5" x14ac:dyDescent="0.2">
      <c r="B37" s="45" t="s">
        <v>281</v>
      </c>
      <c r="C37" s="455">
        <v>542</v>
      </c>
      <c r="D37" s="455">
        <v>259</v>
      </c>
      <c r="E37" s="457">
        <v>283</v>
      </c>
    </row>
    <row r="38" spans="2:5" x14ac:dyDescent="0.2">
      <c r="B38" s="45" t="s">
        <v>282</v>
      </c>
      <c r="C38" s="455">
        <v>550</v>
      </c>
      <c r="D38" s="455">
        <v>263</v>
      </c>
      <c r="E38" s="457">
        <v>287</v>
      </c>
    </row>
    <row r="39" spans="2:5" ht="25.5" x14ac:dyDescent="0.2">
      <c r="B39" s="15" t="s">
        <v>283</v>
      </c>
      <c r="C39" s="68">
        <v>2737</v>
      </c>
      <c r="D39" s="68">
        <v>1402</v>
      </c>
      <c r="E39" s="69">
        <v>1335</v>
      </c>
    </row>
    <row r="40" spans="2:5" x14ac:dyDescent="0.2">
      <c r="B40" s="45" t="s">
        <v>284</v>
      </c>
      <c r="C40" s="455">
        <v>844</v>
      </c>
      <c r="D40" s="455">
        <v>447</v>
      </c>
      <c r="E40" s="457">
        <v>397</v>
      </c>
    </row>
    <row r="41" spans="2:5" x14ac:dyDescent="0.2">
      <c r="B41" s="45" t="s">
        <v>285</v>
      </c>
      <c r="C41" s="455">
        <v>1042</v>
      </c>
      <c r="D41" s="455">
        <v>528</v>
      </c>
      <c r="E41" s="457">
        <v>514</v>
      </c>
    </row>
    <row r="42" spans="2:5" x14ac:dyDescent="0.2">
      <c r="B42" s="45" t="s">
        <v>286</v>
      </c>
      <c r="C42" s="455">
        <v>851</v>
      </c>
      <c r="D42" s="455">
        <v>427</v>
      </c>
      <c r="E42" s="457">
        <v>424</v>
      </c>
    </row>
    <row r="43" spans="2:5" x14ac:dyDescent="0.2">
      <c r="B43" s="15" t="s">
        <v>287</v>
      </c>
      <c r="C43" s="68">
        <v>8258</v>
      </c>
      <c r="D43" s="68">
        <v>4200</v>
      </c>
      <c r="E43" s="69">
        <v>4058</v>
      </c>
    </row>
    <row r="44" spans="2:5" x14ac:dyDescent="0.2">
      <c r="B44" s="45" t="s">
        <v>288</v>
      </c>
      <c r="C44" s="455">
        <v>1312</v>
      </c>
      <c r="D44" s="455">
        <v>650</v>
      </c>
      <c r="E44" s="457">
        <v>662</v>
      </c>
    </row>
    <row r="45" spans="2:5" x14ac:dyDescent="0.2">
      <c r="B45" s="45" t="s">
        <v>289</v>
      </c>
      <c r="C45" s="455">
        <v>1250</v>
      </c>
      <c r="D45" s="455">
        <v>622</v>
      </c>
      <c r="E45" s="457">
        <v>628</v>
      </c>
    </row>
    <row r="46" spans="2:5" x14ac:dyDescent="0.2">
      <c r="B46" s="45" t="s">
        <v>290</v>
      </c>
      <c r="C46" s="455">
        <v>1245</v>
      </c>
      <c r="D46" s="455">
        <v>612</v>
      </c>
      <c r="E46" s="457">
        <v>633</v>
      </c>
    </row>
    <row r="47" spans="2:5" x14ac:dyDescent="0.2">
      <c r="B47" s="45" t="s">
        <v>291</v>
      </c>
      <c r="C47" s="455">
        <v>831</v>
      </c>
      <c r="D47" s="455">
        <v>440</v>
      </c>
      <c r="E47" s="457">
        <v>391</v>
      </c>
    </row>
    <row r="48" spans="2:5" x14ac:dyDescent="0.2">
      <c r="B48" s="45" t="s">
        <v>292</v>
      </c>
      <c r="C48" s="455">
        <v>1135</v>
      </c>
      <c r="D48" s="455">
        <v>571</v>
      </c>
      <c r="E48" s="457">
        <v>564</v>
      </c>
    </row>
    <row r="49" spans="2:5" x14ac:dyDescent="0.2">
      <c r="B49" s="45" t="s">
        <v>293</v>
      </c>
      <c r="C49" s="455">
        <v>1256</v>
      </c>
      <c r="D49" s="455">
        <v>638</v>
      </c>
      <c r="E49" s="457">
        <v>618</v>
      </c>
    </row>
    <row r="50" spans="2:5" x14ac:dyDescent="0.2">
      <c r="B50" s="45" t="s">
        <v>294</v>
      </c>
      <c r="C50" s="455">
        <v>1229</v>
      </c>
      <c r="D50" s="455">
        <v>667</v>
      </c>
      <c r="E50" s="457">
        <v>562</v>
      </c>
    </row>
    <row r="51" spans="2:5" ht="25.5" x14ac:dyDescent="0.2">
      <c r="B51" s="15" t="s">
        <v>295</v>
      </c>
      <c r="C51" s="68">
        <v>4597</v>
      </c>
      <c r="D51" s="68">
        <v>2411</v>
      </c>
      <c r="E51" s="69">
        <v>2186</v>
      </c>
    </row>
    <row r="52" spans="2:5" x14ac:dyDescent="0.2">
      <c r="B52" s="45" t="s">
        <v>296</v>
      </c>
      <c r="C52" s="455">
        <v>1031</v>
      </c>
      <c r="D52" s="455">
        <v>547</v>
      </c>
      <c r="E52" s="457">
        <v>484</v>
      </c>
    </row>
    <row r="53" spans="2:5" ht="25.5" x14ac:dyDescent="0.2">
      <c r="B53" s="45" t="s">
        <v>297</v>
      </c>
      <c r="C53" s="455">
        <v>921</v>
      </c>
      <c r="D53" s="455">
        <v>460</v>
      </c>
      <c r="E53" s="457">
        <v>461</v>
      </c>
    </row>
    <row r="54" spans="2:5" x14ac:dyDescent="0.2">
      <c r="B54" s="45" t="s">
        <v>298</v>
      </c>
      <c r="C54" s="455">
        <v>1908</v>
      </c>
      <c r="D54" s="455">
        <v>1001</v>
      </c>
      <c r="E54" s="457">
        <v>907</v>
      </c>
    </row>
    <row r="55" spans="2:5" x14ac:dyDescent="0.2">
      <c r="B55" s="45" t="s">
        <v>299</v>
      </c>
      <c r="C55" s="455">
        <v>737</v>
      </c>
      <c r="D55" s="455">
        <v>403</v>
      </c>
      <c r="E55" s="457">
        <v>334</v>
      </c>
    </row>
    <row r="56" spans="2:5" ht="25.5" x14ac:dyDescent="0.2">
      <c r="B56" s="15" t="s">
        <v>300</v>
      </c>
      <c r="C56" s="68">
        <v>5421</v>
      </c>
      <c r="D56" s="68">
        <v>2765</v>
      </c>
      <c r="E56" s="69">
        <v>2656</v>
      </c>
    </row>
    <row r="57" spans="2:5" x14ac:dyDescent="0.2">
      <c r="B57" s="45" t="s">
        <v>301</v>
      </c>
      <c r="C57" s="455">
        <v>1630</v>
      </c>
      <c r="D57" s="455">
        <v>865</v>
      </c>
      <c r="E57" s="457">
        <v>765</v>
      </c>
    </row>
    <row r="58" spans="2:5" x14ac:dyDescent="0.2">
      <c r="B58" s="45" t="s">
        <v>302</v>
      </c>
      <c r="C58" s="455">
        <v>760</v>
      </c>
      <c r="D58" s="455">
        <v>387</v>
      </c>
      <c r="E58" s="457">
        <v>373</v>
      </c>
    </row>
    <row r="59" spans="2:5" x14ac:dyDescent="0.2">
      <c r="B59" s="45" t="s">
        <v>303</v>
      </c>
      <c r="C59" s="455">
        <v>1067</v>
      </c>
      <c r="D59" s="455">
        <v>553</v>
      </c>
      <c r="E59" s="457">
        <v>514</v>
      </c>
    </row>
    <row r="60" spans="2:5" ht="25.5" x14ac:dyDescent="0.2">
      <c r="B60" s="45" t="s">
        <v>304</v>
      </c>
      <c r="C60" s="455">
        <v>804</v>
      </c>
      <c r="D60" s="455">
        <v>395</v>
      </c>
      <c r="E60" s="457">
        <v>409</v>
      </c>
    </row>
    <row r="61" spans="2:5" x14ac:dyDescent="0.2">
      <c r="B61" s="45" t="s">
        <v>305</v>
      </c>
      <c r="C61" s="455">
        <v>1160</v>
      </c>
      <c r="D61" s="455">
        <v>565</v>
      </c>
      <c r="E61" s="457">
        <v>595</v>
      </c>
    </row>
    <row r="62" spans="2:5" ht="25.5" x14ac:dyDescent="0.2">
      <c r="B62" s="15" t="s">
        <v>306</v>
      </c>
      <c r="C62" s="68">
        <v>5434</v>
      </c>
      <c r="D62" s="68">
        <v>2757</v>
      </c>
      <c r="E62" s="69">
        <v>2677</v>
      </c>
    </row>
    <row r="63" spans="2:5" x14ac:dyDescent="0.2">
      <c r="B63" s="45" t="s">
        <v>307</v>
      </c>
      <c r="C63" s="455">
        <v>1098</v>
      </c>
      <c r="D63" s="455">
        <v>578</v>
      </c>
      <c r="E63" s="457">
        <v>520</v>
      </c>
    </row>
    <row r="64" spans="2:5" x14ac:dyDescent="0.2">
      <c r="B64" s="45" t="s">
        <v>308</v>
      </c>
      <c r="C64" s="455">
        <v>1868</v>
      </c>
      <c r="D64" s="455">
        <v>957</v>
      </c>
      <c r="E64" s="457">
        <v>911</v>
      </c>
    </row>
    <row r="65" spans="2:5" x14ac:dyDescent="0.2">
      <c r="B65" s="45" t="s">
        <v>309</v>
      </c>
      <c r="C65" s="455">
        <v>1055</v>
      </c>
      <c r="D65" s="455">
        <v>501</v>
      </c>
      <c r="E65" s="457">
        <v>554</v>
      </c>
    </row>
    <row r="66" spans="2:5" x14ac:dyDescent="0.2">
      <c r="B66" s="45" t="s">
        <v>310</v>
      </c>
      <c r="C66" s="455">
        <v>1413</v>
      </c>
      <c r="D66" s="455">
        <v>721</v>
      </c>
      <c r="E66" s="457">
        <v>692</v>
      </c>
    </row>
    <row r="67" spans="2:5" x14ac:dyDescent="0.2">
      <c r="B67" s="15" t="s">
        <v>402</v>
      </c>
      <c r="C67" s="68">
        <v>5148</v>
      </c>
      <c r="D67" s="68">
        <v>2650</v>
      </c>
      <c r="E67" s="69">
        <v>2498</v>
      </c>
    </row>
    <row r="68" spans="2:5" x14ac:dyDescent="0.2">
      <c r="B68" s="45" t="s">
        <v>312</v>
      </c>
      <c r="C68" s="455">
        <v>985</v>
      </c>
      <c r="D68" s="455">
        <v>502</v>
      </c>
      <c r="E68" s="457">
        <v>483</v>
      </c>
    </row>
    <row r="69" spans="2:5" x14ac:dyDescent="0.2">
      <c r="B69" s="45" t="s">
        <v>313</v>
      </c>
      <c r="C69" s="455">
        <v>1219</v>
      </c>
      <c r="D69" s="455">
        <v>642</v>
      </c>
      <c r="E69" s="457">
        <v>577</v>
      </c>
    </row>
    <row r="70" spans="2:5" x14ac:dyDescent="0.2">
      <c r="B70" s="45" t="s">
        <v>314</v>
      </c>
      <c r="C70" s="455">
        <v>719</v>
      </c>
      <c r="D70" s="455">
        <v>369</v>
      </c>
      <c r="E70" s="457">
        <v>350</v>
      </c>
    </row>
    <row r="71" spans="2:5" x14ac:dyDescent="0.2">
      <c r="B71" s="45" t="s">
        <v>315</v>
      </c>
      <c r="C71" s="455">
        <v>1046</v>
      </c>
      <c r="D71" s="455">
        <v>512</v>
      </c>
      <c r="E71" s="457">
        <v>534</v>
      </c>
    </row>
    <row r="72" spans="2:5" ht="25.5" x14ac:dyDescent="0.2">
      <c r="B72" s="45" t="s">
        <v>316</v>
      </c>
      <c r="C72" s="455">
        <v>1179</v>
      </c>
      <c r="D72" s="455">
        <v>625</v>
      </c>
      <c r="E72" s="457">
        <v>554</v>
      </c>
    </row>
    <row r="73" spans="2:5" ht="25.5" x14ac:dyDescent="0.2">
      <c r="B73" s="15" t="s">
        <v>317</v>
      </c>
      <c r="C73" s="68">
        <v>12292</v>
      </c>
      <c r="D73" s="68">
        <v>6293</v>
      </c>
      <c r="E73" s="69">
        <v>5999</v>
      </c>
    </row>
    <row r="74" spans="2:5" x14ac:dyDescent="0.2">
      <c r="B74" s="45" t="s">
        <v>318</v>
      </c>
      <c r="C74" s="455">
        <v>1208</v>
      </c>
      <c r="D74" s="455">
        <v>600</v>
      </c>
      <c r="E74" s="457">
        <v>608</v>
      </c>
    </row>
    <row r="75" spans="2:5" x14ac:dyDescent="0.2">
      <c r="B75" s="45" t="s">
        <v>319</v>
      </c>
      <c r="C75" s="455">
        <v>3817</v>
      </c>
      <c r="D75" s="455">
        <v>1941</v>
      </c>
      <c r="E75" s="457">
        <v>1876</v>
      </c>
    </row>
    <row r="76" spans="2:5" x14ac:dyDescent="0.2">
      <c r="B76" s="45" t="s">
        <v>320</v>
      </c>
      <c r="C76" s="455">
        <v>2620</v>
      </c>
      <c r="D76" s="455">
        <v>1321</v>
      </c>
      <c r="E76" s="457">
        <v>1299</v>
      </c>
    </row>
    <row r="77" spans="2:5" x14ac:dyDescent="0.2">
      <c r="B77" s="45" t="s">
        <v>321</v>
      </c>
      <c r="C77" s="455">
        <v>1165</v>
      </c>
      <c r="D77" s="455">
        <v>601</v>
      </c>
      <c r="E77" s="457">
        <v>564</v>
      </c>
    </row>
    <row r="78" spans="2:5" x14ac:dyDescent="0.2">
      <c r="B78" s="45" t="s">
        <v>322</v>
      </c>
      <c r="C78" s="455">
        <v>1407</v>
      </c>
      <c r="D78" s="455">
        <v>753</v>
      </c>
      <c r="E78" s="457">
        <v>654</v>
      </c>
    </row>
    <row r="79" spans="2:5" x14ac:dyDescent="0.2">
      <c r="B79" s="45" t="s">
        <v>323</v>
      </c>
      <c r="C79" s="455">
        <v>973</v>
      </c>
      <c r="D79" s="455">
        <v>502</v>
      </c>
      <c r="E79" s="457">
        <v>471</v>
      </c>
    </row>
    <row r="80" spans="2:5" x14ac:dyDescent="0.2">
      <c r="B80" s="45" t="s">
        <v>324</v>
      </c>
      <c r="C80" s="455">
        <v>1102</v>
      </c>
      <c r="D80" s="455">
        <v>575</v>
      </c>
      <c r="E80" s="457">
        <v>527</v>
      </c>
    </row>
    <row r="81" spans="2:5" ht="25.5" x14ac:dyDescent="0.2">
      <c r="B81" s="15" t="s">
        <v>325</v>
      </c>
      <c r="C81" s="68">
        <v>6246</v>
      </c>
      <c r="D81" s="68">
        <v>3170</v>
      </c>
      <c r="E81" s="69">
        <v>3076</v>
      </c>
    </row>
    <row r="82" spans="2:5" x14ac:dyDescent="0.2">
      <c r="B82" s="45" t="s">
        <v>326</v>
      </c>
      <c r="C82" s="455">
        <v>338</v>
      </c>
      <c r="D82" s="455">
        <v>152</v>
      </c>
      <c r="E82" s="457">
        <v>186</v>
      </c>
    </row>
    <row r="83" spans="2:5" x14ac:dyDescent="0.2">
      <c r="B83" s="45" t="s">
        <v>327</v>
      </c>
      <c r="C83" s="455">
        <v>2485</v>
      </c>
      <c r="D83" s="455">
        <v>1278</v>
      </c>
      <c r="E83" s="457">
        <v>1207</v>
      </c>
    </row>
    <row r="84" spans="2:5" x14ac:dyDescent="0.2">
      <c r="B84" s="45" t="s">
        <v>328</v>
      </c>
      <c r="C84" s="455">
        <v>1048</v>
      </c>
      <c r="D84" s="455">
        <v>523</v>
      </c>
      <c r="E84" s="457">
        <v>525</v>
      </c>
    </row>
    <row r="85" spans="2:5" x14ac:dyDescent="0.2">
      <c r="B85" s="45" t="s">
        <v>329</v>
      </c>
      <c r="C85" s="455">
        <v>1213</v>
      </c>
      <c r="D85" s="455">
        <v>623</v>
      </c>
      <c r="E85" s="457">
        <v>590</v>
      </c>
    </row>
    <row r="86" spans="2:5" x14ac:dyDescent="0.2">
      <c r="B86" s="45" t="s">
        <v>330</v>
      </c>
      <c r="C86" s="455">
        <v>1162</v>
      </c>
      <c r="D86" s="455">
        <v>594</v>
      </c>
      <c r="E86" s="457">
        <v>568</v>
      </c>
    </row>
    <row r="87" spans="2:5" x14ac:dyDescent="0.2">
      <c r="B87" s="15" t="s">
        <v>331</v>
      </c>
      <c r="C87" s="68">
        <v>5485</v>
      </c>
      <c r="D87" s="68">
        <v>2844</v>
      </c>
      <c r="E87" s="69">
        <v>2641</v>
      </c>
    </row>
    <row r="88" spans="2:5" x14ac:dyDescent="0.2">
      <c r="B88" s="45" t="s">
        <v>332</v>
      </c>
      <c r="C88" s="455">
        <v>995</v>
      </c>
      <c r="D88" s="455">
        <v>537</v>
      </c>
      <c r="E88" s="457">
        <v>458</v>
      </c>
    </row>
    <row r="89" spans="2:5" ht="25.5" x14ac:dyDescent="0.2">
      <c r="B89" s="45" t="s">
        <v>333</v>
      </c>
      <c r="C89" s="455">
        <v>1287</v>
      </c>
      <c r="D89" s="455">
        <v>656</v>
      </c>
      <c r="E89" s="457">
        <v>631</v>
      </c>
    </row>
    <row r="90" spans="2:5" x14ac:dyDescent="0.2">
      <c r="B90" s="45" t="s">
        <v>334</v>
      </c>
      <c r="C90" s="455">
        <v>1366</v>
      </c>
      <c r="D90" s="455">
        <v>700</v>
      </c>
      <c r="E90" s="457">
        <v>666</v>
      </c>
    </row>
    <row r="91" spans="2:5" x14ac:dyDescent="0.2">
      <c r="B91" s="45" t="s">
        <v>335</v>
      </c>
      <c r="C91" s="455">
        <v>1837</v>
      </c>
      <c r="D91" s="455">
        <v>951</v>
      </c>
      <c r="E91" s="457">
        <v>886</v>
      </c>
    </row>
    <row r="92" spans="2:5" ht="25.5" x14ac:dyDescent="0.2">
      <c r="B92" s="15" t="s">
        <v>336</v>
      </c>
      <c r="C92" s="68">
        <v>11551</v>
      </c>
      <c r="D92" s="68">
        <v>5967</v>
      </c>
      <c r="E92" s="69">
        <v>5584</v>
      </c>
    </row>
    <row r="93" spans="2:5" x14ac:dyDescent="0.2">
      <c r="B93" s="45" t="s">
        <v>337</v>
      </c>
      <c r="C93" s="455">
        <v>814</v>
      </c>
      <c r="D93" s="455">
        <v>428</v>
      </c>
      <c r="E93" s="457">
        <v>386</v>
      </c>
    </row>
    <row r="94" spans="2:5" x14ac:dyDescent="0.2">
      <c r="B94" s="45" t="s">
        <v>338</v>
      </c>
      <c r="C94" s="455">
        <v>2218</v>
      </c>
      <c r="D94" s="455">
        <v>1131</v>
      </c>
      <c r="E94" s="457">
        <v>1087</v>
      </c>
    </row>
    <row r="95" spans="2:5" x14ac:dyDescent="0.2">
      <c r="B95" s="45" t="s">
        <v>339</v>
      </c>
      <c r="C95" s="455">
        <v>2254</v>
      </c>
      <c r="D95" s="455">
        <v>1163</v>
      </c>
      <c r="E95" s="457">
        <v>1091</v>
      </c>
    </row>
    <row r="96" spans="2:5" x14ac:dyDescent="0.2">
      <c r="B96" s="45" t="s">
        <v>340</v>
      </c>
      <c r="C96" s="455">
        <v>1507</v>
      </c>
      <c r="D96" s="455">
        <v>804</v>
      </c>
      <c r="E96" s="457">
        <v>703</v>
      </c>
    </row>
    <row r="97" spans="1:6" x14ac:dyDescent="0.2">
      <c r="B97" s="45" t="s">
        <v>341</v>
      </c>
      <c r="C97" s="455">
        <v>1728</v>
      </c>
      <c r="D97" s="455">
        <v>898</v>
      </c>
      <c r="E97" s="457">
        <v>830</v>
      </c>
    </row>
    <row r="98" spans="1:6" ht="13.5" thickBot="1" x14ac:dyDescent="0.25">
      <c r="B98" s="46" t="s">
        <v>342</v>
      </c>
      <c r="C98" s="459">
        <v>3030</v>
      </c>
      <c r="D98" s="459">
        <v>1543</v>
      </c>
      <c r="E98" s="460">
        <v>1487</v>
      </c>
    </row>
    <row r="99" spans="1:6" x14ac:dyDescent="0.2">
      <c r="B99" s="80" t="s">
        <v>429</v>
      </c>
    </row>
    <row r="102" spans="1:6" x14ac:dyDescent="0.2">
      <c r="A102" s="80" t="s">
        <v>345</v>
      </c>
      <c r="B102" s="22" t="s">
        <v>346</v>
      </c>
      <c r="D102" s="22" t="s">
        <v>347</v>
      </c>
      <c r="F102" s="80" t="s">
        <v>437</v>
      </c>
    </row>
  </sheetData>
  <mergeCells count="3">
    <mergeCell ref="B6:B7"/>
    <mergeCell ref="C6:C7"/>
    <mergeCell ref="D6:E6"/>
  </mergeCells>
  <conditionalFormatting sqref="B6:B7">
    <cfRule type="expression" dxfId="515" priority="1">
      <formula>A1&lt;&gt;IV65000</formula>
    </cfRule>
  </conditionalFormatting>
  <conditionalFormatting sqref="C6:C7">
    <cfRule type="expression" dxfId="514" priority="2">
      <formula>A1&lt;&gt;IV65000</formula>
    </cfRule>
  </conditionalFormatting>
  <conditionalFormatting sqref="D6:E6">
    <cfRule type="expression" dxfId="51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F102"/>
  <sheetViews>
    <sheetView workbookViewId="0"/>
  </sheetViews>
  <sheetFormatPr defaultRowHeight="12.75" x14ac:dyDescent="0.2"/>
  <cols>
    <col min="1" max="1" width="9.140625" style="82"/>
    <col min="2" max="2" width="18.28515625" style="82" customWidth="1"/>
    <col min="3" max="5" width="17.140625" style="82" customWidth="1"/>
    <col min="6" max="16384" width="9.140625" style="82"/>
  </cols>
  <sheetData>
    <row r="1" spans="1:6" x14ac:dyDescent="0.2">
      <c r="A1" s="4" t="s">
        <v>232</v>
      </c>
    </row>
    <row r="2" spans="1:6" x14ac:dyDescent="0.2">
      <c r="A2" s="4" t="s">
        <v>349</v>
      </c>
    </row>
    <row r="3" spans="1:6" x14ac:dyDescent="0.2">
      <c r="B3" s="6" t="s">
        <v>34</v>
      </c>
    </row>
    <row r="4" spans="1:6" x14ac:dyDescent="0.2">
      <c r="B4" s="82" t="s">
        <v>438</v>
      </c>
      <c r="E4" s="7" t="s">
        <v>234</v>
      </c>
      <c r="F4" s="82" t="s">
        <v>235</v>
      </c>
    </row>
    <row r="6" spans="1:6" x14ac:dyDescent="0.2">
      <c r="B6" s="451" t="s">
        <v>236</v>
      </c>
      <c r="C6" s="447" t="s">
        <v>426</v>
      </c>
      <c r="D6" s="449" t="s">
        <v>427</v>
      </c>
      <c r="E6" s="448"/>
    </row>
    <row r="7" spans="1:6" x14ac:dyDescent="0.2">
      <c r="B7" s="448"/>
      <c r="C7" s="448"/>
      <c r="D7" s="83" t="s">
        <v>29</v>
      </c>
      <c r="E7" s="44" t="s">
        <v>30</v>
      </c>
    </row>
    <row r="8" spans="1:6" x14ac:dyDescent="0.2">
      <c r="B8" s="12" t="s">
        <v>428</v>
      </c>
      <c r="C8" s="68">
        <v>110124</v>
      </c>
      <c r="D8" s="68">
        <v>56465</v>
      </c>
      <c r="E8" s="69">
        <v>53659</v>
      </c>
    </row>
    <row r="9" spans="1:6" ht="25.5" x14ac:dyDescent="0.2">
      <c r="B9" s="15" t="s">
        <v>252</v>
      </c>
      <c r="C9" s="68">
        <v>13755</v>
      </c>
      <c r="D9" s="68">
        <v>6995</v>
      </c>
      <c r="E9" s="69">
        <v>6760</v>
      </c>
    </row>
    <row r="10" spans="1:6" ht="25.5" x14ac:dyDescent="0.2">
      <c r="B10" s="15" t="s">
        <v>254</v>
      </c>
      <c r="C10" s="68">
        <v>16666</v>
      </c>
      <c r="D10" s="68">
        <v>8509</v>
      </c>
      <c r="E10" s="69">
        <v>8157</v>
      </c>
    </row>
    <row r="11" spans="1:6" x14ac:dyDescent="0.2">
      <c r="B11" s="45" t="s">
        <v>255</v>
      </c>
      <c r="C11" s="455">
        <v>1111</v>
      </c>
      <c r="D11" s="455">
        <v>581</v>
      </c>
      <c r="E11" s="457">
        <v>530</v>
      </c>
    </row>
    <row r="12" spans="1:6" x14ac:dyDescent="0.2">
      <c r="B12" s="45" t="s">
        <v>256</v>
      </c>
      <c r="C12" s="455">
        <v>1107</v>
      </c>
      <c r="D12" s="455">
        <v>561</v>
      </c>
      <c r="E12" s="457">
        <v>546</v>
      </c>
    </row>
    <row r="13" spans="1:6" x14ac:dyDescent="0.2">
      <c r="B13" s="45" t="s">
        <v>257</v>
      </c>
      <c r="C13" s="455">
        <v>1871</v>
      </c>
      <c r="D13" s="455">
        <v>924</v>
      </c>
      <c r="E13" s="457">
        <v>947</v>
      </c>
    </row>
    <row r="14" spans="1:6" x14ac:dyDescent="0.2">
      <c r="B14" s="45" t="s">
        <v>258</v>
      </c>
      <c r="C14" s="455">
        <v>1165</v>
      </c>
      <c r="D14" s="455">
        <v>608</v>
      </c>
      <c r="E14" s="457">
        <v>557</v>
      </c>
    </row>
    <row r="15" spans="1:6" x14ac:dyDescent="0.2">
      <c r="B15" s="45" t="s">
        <v>259</v>
      </c>
      <c r="C15" s="455">
        <v>786</v>
      </c>
      <c r="D15" s="455">
        <v>399</v>
      </c>
      <c r="E15" s="457">
        <v>387</v>
      </c>
    </row>
    <row r="16" spans="1:6" x14ac:dyDescent="0.2">
      <c r="B16" s="45" t="s">
        <v>260</v>
      </c>
      <c r="C16" s="455">
        <v>1237</v>
      </c>
      <c r="D16" s="455">
        <v>624</v>
      </c>
      <c r="E16" s="457">
        <v>613</v>
      </c>
    </row>
    <row r="17" spans="2:5" x14ac:dyDescent="0.2">
      <c r="B17" s="45" t="s">
        <v>261</v>
      </c>
      <c r="C17" s="455">
        <v>1449</v>
      </c>
      <c r="D17" s="455">
        <v>732</v>
      </c>
      <c r="E17" s="457">
        <v>717</v>
      </c>
    </row>
    <row r="18" spans="2:5" x14ac:dyDescent="0.2">
      <c r="B18" s="45" t="s">
        <v>262</v>
      </c>
      <c r="C18" s="455">
        <v>1182</v>
      </c>
      <c r="D18" s="455">
        <v>605</v>
      </c>
      <c r="E18" s="457">
        <v>577</v>
      </c>
    </row>
    <row r="19" spans="2:5" x14ac:dyDescent="0.2">
      <c r="B19" s="45" t="s">
        <v>263</v>
      </c>
      <c r="C19" s="455">
        <v>2757</v>
      </c>
      <c r="D19" s="455">
        <v>1414</v>
      </c>
      <c r="E19" s="457">
        <v>1343</v>
      </c>
    </row>
    <row r="20" spans="2:5" x14ac:dyDescent="0.2">
      <c r="B20" s="45" t="s">
        <v>264</v>
      </c>
      <c r="C20" s="455">
        <v>2303</v>
      </c>
      <c r="D20" s="455">
        <v>1180</v>
      </c>
      <c r="E20" s="457">
        <v>1123</v>
      </c>
    </row>
    <row r="21" spans="2:5" x14ac:dyDescent="0.2">
      <c r="B21" s="45" t="s">
        <v>265</v>
      </c>
      <c r="C21" s="455">
        <v>1139</v>
      </c>
      <c r="D21" s="455">
        <v>589</v>
      </c>
      <c r="E21" s="457">
        <v>550</v>
      </c>
    </row>
    <row r="22" spans="2:5" x14ac:dyDescent="0.2">
      <c r="B22" s="45" t="s">
        <v>266</v>
      </c>
      <c r="C22" s="455">
        <v>559</v>
      </c>
      <c r="D22" s="455">
        <v>292</v>
      </c>
      <c r="E22" s="457">
        <v>267</v>
      </c>
    </row>
    <row r="23" spans="2:5" ht="25.5" x14ac:dyDescent="0.2">
      <c r="B23" s="15" t="s">
        <v>267</v>
      </c>
      <c r="C23" s="68">
        <v>6424</v>
      </c>
      <c r="D23" s="68">
        <v>3317</v>
      </c>
      <c r="E23" s="69">
        <v>3107</v>
      </c>
    </row>
    <row r="24" spans="2:5" ht="25.5" x14ac:dyDescent="0.2">
      <c r="B24" s="45" t="s">
        <v>268</v>
      </c>
      <c r="C24" s="455">
        <v>2060</v>
      </c>
      <c r="D24" s="455">
        <v>1056</v>
      </c>
      <c r="E24" s="457">
        <v>1004</v>
      </c>
    </row>
    <row r="25" spans="2:5" x14ac:dyDescent="0.2">
      <c r="B25" s="45" t="s">
        <v>269</v>
      </c>
      <c r="C25" s="455">
        <v>634</v>
      </c>
      <c r="D25" s="455">
        <v>326</v>
      </c>
      <c r="E25" s="457">
        <v>308</v>
      </c>
    </row>
    <row r="26" spans="2:5" ht="25.5" x14ac:dyDescent="0.2">
      <c r="B26" s="45" t="s">
        <v>270</v>
      </c>
      <c r="C26" s="455">
        <v>835</v>
      </c>
      <c r="D26" s="455">
        <v>451</v>
      </c>
      <c r="E26" s="457">
        <v>384</v>
      </c>
    </row>
    <row r="27" spans="2:5" x14ac:dyDescent="0.2">
      <c r="B27" s="45" t="s">
        <v>271</v>
      </c>
      <c r="C27" s="455">
        <v>692</v>
      </c>
      <c r="D27" s="455">
        <v>339</v>
      </c>
      <c r="E27" s="457">
        <v>353</v>
      </c>
    </row>
    <row r="28" spans="2:5" x14ac:dyDescent="0.2">
      <c r="B28" s="45" t="s">
        <v>272</v>
      </c>
      <c r="C28" s="455">
        <v>516</v>
      </c>
      <c r="D28" s="455">
        <v>262</v>
      </c>
      <c r="E28" s="457">
        <v>254</v>
      </c>
    </row>
    <row r="29" spans="2:5" x14ac:dyDescent="0.2">
      <c r="B29" s="45" t="s">
        <v>273</v>
      </c>
      <c r="C29" s="455">
        <v>703</v>
      </c>
      <c r="D29" s="455">
        <v>375</v>
      </c>
      <c r="E29" s="457">
        <v>328</v>
      </c>
    </row>
    <row r="30" spans="2:5" x14ac:dyDescent="0.2">
      <c r="B30" s="45" t="s">
        <v>274</v>
      </c>
      <c r="C30" s="455">
        <v>984</v>
      </c>
      <c r="D30" s="455">
        <v>508</v>
      </c>
      <c r="E30" s="457">
        <v>476</v>
      </c>
    </row>
    <row r="31" spans="2:5" x14ac:dyDescent="0.2">
      <c r="B31" s="15" t="s">
        <v>275</v>
      </c>
      <c r="C31" s="68">
        <v>5740</v>
      </c>
      <c r="D31" s="68">
        <v>2895</v>
      </c>
      <c r="E31" s="69">
        <v>2845</v>
      </c>
    </row>
    <row r="32" spans="2:5" x14ac:dyDescent="0.2">
      <c r="B32" s="45" t="s">
        <v>276</v>
      </c>
      <c r="C32" s="455">
        <v>607</v>
      </c>
      <c r="D32" s="455">
        <v>324</v>
      </c>
      <c r="E32" s="457">
        <v>283</v>
      </c>
    </row>
    <row r="33" spans="2:5" x14ac:dyDescent="0.2">
      <c r="B33" s="45" t="s">
        <v>277</v>
      </c>
      <c r="C33" s="455">
        <v>815</v>
      </c>
      <c r="D33" s="455">
        <v>400</v>
      </c>
      <c r="E33" s="457">
        <v>415</v>
      </c>
    </row>
    <row r="34" spans="2:5" x14ac:dyDescent="0.2">
      <c r="B34" s="45" t="s">
        <v>278</v>
      </c>
      <c r="C34" s="455">
        <v>1922</v>
      </c>
      <c r="D34" s="455">
        <v>971</v>
      </c>
      <c r="E34" s="457">
        <v>951</v>
      </c>
    </row>
    <row r="35" spans="2:5" x14ac:dyDescent="0.2">
      <c r="B35" s="45" t="s">
        <v>279</v>
      </c>
      <c r="C35" s="455">
        <v>616</v>
      </c>
      <c r="D35" s="455">
        <v>314</v>
      </c>
      <c r="E35" s="457">
        <v>302</v>
      </c>
    </row>
    <row r="36" spans="2:5" x14ac:dyDescent="0.2">
      <c r="B36" s="45" t="s">
        <v>280</v>
      </c>
      <c r="C36" s="455">
        <v>802</v>
      </c>
      <c r="D36" s="455">
        <v>384</v>
      </c>
      <c r="E36" s="457">
        <v>418</v>
      </c>
    </row>
    <row r="37" spans="2:5" x14ac:dyDescent="0.2">
      <c r="B37" s="45" t="s">
        <v>281</v>
      </c>
      <c r="C37" s="455">
        <v>472</v>
      </c>
      <c r="D37" s="455">
        <v>245</v>
      </c>
      <c r="E37" s="457">
        <v>227</v>
      </c>
    </row>
    <row r="38" spans="2:5" x14ac:dyDescent="0.2">
      <c r="B38" s="45" t="s">
        <v>282</v>
      </c>
      <c r="C38" s="455">
        <v>506</v>
      </c>
      <c r="D38" s="455">
        <v>257</v>
      </c>
      <c r="E38" s="457">
        <v>249</v>
      </c>
    </row>
    <row r="39" spans="2:5" ht="25.5" x14ac:dyDescent="0.2">
      <c r="B39" s="15" t="s">
        <v>283</v>
      </c>
      <c r="C39" s="68">
        <v>2884</v>
      </c>
      <c r="D39" s="68">
        <v>1483</v>
      </c>
      <c r="E39" s="69">
        <v>1401</v>
      </c>
    </row>
    <row r="40" spans="2:5" x14ac:dyDescent="0.2">
      <c r="B40" s="45" t="s">
        <v>284</v>
      </c>
      <c r="C40" s="455">
        <v>943</v>
      </c>
      <c r="D40" s="455">
        <v>493</v>
      </c>
      <c r="E40" s="457">
        <v>450</v>
      </c>
    </row>
    <row r="41" spans="2:5" x14ac:dyDescent="0.2">
      <c r="B41" s="45" t="s">
        <v>285</v>
      </c>
      <c r="C41" s="455">
        <v>1055</v>
      </c>
      <c r="D41" s="455">
        <v>522</v>
      </c>
      <c r="E41" s="457">
        <v>533</v>
      </c>
    </row>
    <row r="42" spans="2:5" x14ac:dyDescent="0.2">
      <c r="B42" s="45" t="s">
        <v>286</v>
      </c>
      <c r="C42" s="455">
        <v>886</v>
      </c>
      <c r="D42" s="455">
        <v>468</v>
      </c>
      <c r="E42" s="457">
        <v>418</v>
      </c>
    </row>
    <row r="43" spans="2:5" x14ac:dyDescent="0.2">
      <c r="B43" s="15" t="s">
        <v>287</v>
      </c>
      <c r="C43" s="68">
        <v>8565</v>
      </c>
      <c r="D43" s="68">
        <v>4452</v>
      </c>
      <c r="E43" s="69">
        <v>4113</v>
      </c>
    </row>
    <row r="44" spans="2:5" x14ac:dyDescent="0.2">
      <c r="B44" s="45" t="s">
        <v>288</v>
      </c>
      <c r="C44" s="455">
        <v>1391</v>
      </c>
      <c r="D44" s="455">
        <v>737</v>
      </c>
      <c r="E44" s="457">
        <v>654</v>
      </c>
    </row>
    <row r="45" spans="2:5" x14ac:dyDescent="0.2">
      <c r="B45" s="45" t="s">
        <v>289</v>
      </c>
      <c r="C45" s="455">
        <v>1258</v>
      </c>
      <c r="D45" s="455">
        <v>659</v>
      </c>
      <c r="E45" s="457">
        <v>599</v>
      </c>
    </row>
    <row r="46" spans="2:5" x14ac:dyDescent="0.2">
      <c r="B46" s="45" t="s">
        <v>290</v>
      </c>
      <c r="C46" s="455">
        <v>1337</v>
      </c>
      <c r="D46" s="455">
        <v>703</v>
      </c>
      <c r="E46" s="457">
        <v>634</v>
      </c>
    </row>
    <row r="47" spans="2:5" x14ac:dyDescent="0.2">
      <c r="B47" s="45" t="s">
        <v>291</v>
      </c>
      <c r="C47" s="455">
        <v>925</v>
      </c>
      <c r="D47" s="455">
        <v>471</v>
      </c>
      <c r="E47" s="457">
        <v>454</v>
      </c>
    </row>
    <row r="48" spans="2:5" x14ac:dyDescent="0.2">
      <c r="B48" s="45" t="s">
        <v>292</v>
      </c>
      <c r="C48" s="455">
        <v>1096</v>
      </c>
      <c r="D48" s="455">
        <v>541</v>
      </c>
      <c r="E48" s="457">
        <v>555</v>
      </c>
    </row>
    <row r="49" spans="2:5" x14ac:dyDescent="0.2">
      <c r="B49" s="45" t="s">
        <v>293</v>
      </c>
      <c r="C49" s="455">
        <v>1309</v>
      </c>
      <c r="D49" s="455">
        <v>699</v>
      </c>
      <c r="E49" s="457">
        <v>610</v>
      </c>
    </row>
    <row r="50" spans="2:5" x14ac:dyDescent="0.2">
      <c r="B50" s="45" t="s">
        <v>294</v>
      </c>
      <c r="C50" s="455">
        <v>1249</v>
      </c>
      <c r="D50" s="455">
        <v>642</v>
      </c>
      <c r="E50" s="457">
        <v>607</v>
      </c>
    </row>
    <row r="51" spans="2:5" ht="25.5" x14ac:dyDescent="0.2">
      <c r="B51" s="15" t="s">
        <v>295</v>
      </c>
      <c r="C51" s="68">
        <v>4659</v>
      </c>
      <c r="D51" s="68">
        <v>2323</v>
      </c>
      <c r="E51" s="69">
        <v>2336</v>
      </c>
    </row>
    <row r="52" spans="2:5" x14ac:dyDescent="0.2">
      <c r="B52" s="45" t="s">
        <v>296</v>
      </c>
      <c r="C52" s="455">
        <v>1076</v>
      </c>
      <c r="D52" s="455">
        <v>552</v>
      </c>
      <c r="E52" s="457">
        <v>524</v>
      </c>
    </row>
    <row r="53" spans="2:5" ht="25.5" x14ac:dyDescent="0.2">
      <c r="B53" s="45" t="s">
        <v>297</v>
      </c>
      <c r="C53" s="455">
        <v>981</v>
      </c>
      <c r="D53" s="455">
        <v>494</v>
      </c>
      <c r="E53" s="457">
        <v>487</v>
      </c>
    </row>
    <row r="54" spans="2:5" x14ac:dyDescent="0.2">
      <c r="B54" s="45" t="s">
        <v>298</v>
      </c>
      <c r="C54" s="455">
        <v>1904</v>
      </c>
      <c r="D54" s="455">
        <v>933</v>
      </c>
      <c r="E54" s="457">
        <v>971</v>
      </c>
    </row>
    <row r="55" spans="2:5" x14ac:dyDescent="0.2">
      <c r="B55" s="45" t="s">
        <v>299</v>
      </c>
      <c r="C55" s="455">
        <v>698</v>
      </c>
      <c r="D55" s="455">
        <v>344</v>
      </c>
      <c r="E55" s="457">
        <v>354</v>
      </c>
    </row>
    <row r="56" spans="2:5" ht="25.5" x14ac:dyDescent="0.2">
      <c r="B56" s="15" t="s">
        <v>300</v>
      </c>
      <c r="C56" s="68">
        <v>5421</v>
      </c>
      <c r="D56" s="68">
        <v>2813</v>
      </c>
      <c r="E56" s="69">
        <v>2608</v>
      </c>
    </row>
    <row r="57" spans="2:5" x14ac:dyDescent="0.2">
      <c r="B57" s="45" t="s">
        <v>301</v>
      </c>
      <c r="C57" s="455">
        <v>1595</v>
      </c>
      <c r="D57" s="455">
        <v>826</v>
      </c>
      <c r="E57" s="457">
        <v>769</v>
      </c>
    </row>
    <row r="58" spans="2:5" x14ac:dyDescent="0.2">
      <c r="B58" s="45" t="s">
        <v>302</v>
      </c>
      <c r="C58" s="455">
        <v>790</v>
      </c>
      <c r="D58" s="455">
        <v>416</v>
      </c>
      <c r="E58" s="457">
        <v>374</v>
      </c>
    </row>
    <row r="59" spans="2:5" x14ac:dyDescent="0.2">
      <c r="B59" s="45" t="s">
        <v>303</v>
      </c>
      <c r="C59" s="455">
        <v>1073</v>
      </c>
      <c r="D59" s="455">
        <v>575</v>
      </c>
      <c r="E59" s="457">
        <v>498</v>
      </c>
    </row>
    <row r="60" spans="2:5" ht="25.5" x14ac:dyDescent="0.2">
      <c r="B60" s="45" t="s">
        <v>304</v>
      </c>
      <c r="C60" s="455">
        <v>775</v>
      </c>
      <c r="D60" s="455">
        <v>375</v>
      </c>
      <c r="E60" s="457">
        <v>400</v>
      </c>
    </row>
    <row r="61" spans="2:5" x14ac:dyDescent="0.2">
      <c r="B61" s="45" t="s">
        <v>305</v>
      </c>
      <c r="C61" s="455">
        <v>1188</v>
      </c>
      <c r="D61" s="455">
        <v>621</v>
      </c>
      <c r="E61" s="457">
        <v>567</v>
      </c>
    </row>
    <row r="62" spans="2:5" ht="25.5" x14ac:dyDescent="0.2">
      <c r="B62" s="15" t="s">
        <v>306</v>
      </c>
      <c r="C62" s="68">
        <v>5360</v>
      </c>
      <c r="D62" s="68">
        <v>2729</v>
      </c>
      <c r="E62" s="69">
        <v>2631</v>
      </c>
    </row>
    <row r="63" spans="2:5" x14ac:dyDescent="0.2">
      <c r="B63" s="45" t="s">
        <v>307</v>
      </c>
      <c r="C63" s="455">
        <v>1091</v>
      </c>
      <c r="D63" s="455">
        <v>558</v>
      </c>
      <c r="E63" s="457">
        <v>533</v>
      </c>
    </row>
    <row r="64" spans="2:5" x14ac:dyDescent="0.2">
      <c r="B64" s="45" t="s">
        <v>308</v>
      </c>
      <c r="C64" s="455">
        <v>1810</v>
      </c>
      <c r="D64" s="455">
        <v>943</v>
      </c>
      <c r="E64" s="457">
        <v>867</v>
      </c>
    </row>
    <row r="65" spans="2:5" x14ac:dyDescent="0.2">
      <c r="B65" s="45" t="s">
        <v>309</v>
      </c>
      <c r="C65" s="455">
        <v>1045</v>
      </c>
      <c r="D65" s="455">
        <v>511</v>
      </c>
      <c r="E65" s="457">
        <v>534</v>
      </c>
    </row>
    <row r="66" spans="2:5" x14ac:dyDescent="0.2">
      <c r="B66" s="45" t="s">
        <v>310</v>
      </c>
      <c r="C66" s="455">
        <v>1414</v>
      </c>
      <c r="D66" s="455">
        <v>717</v>
      </c>
      <c r="E66" s="457">
        <v>697</v>
      </c>
    </row>
    <row r="67" spans="2:5" x14ac:dyDescent="0.2">
      <c r="B67" s="15" t="s">
        <v>402</v>
      </c>
      <c r="C67" s="68">
        <v>5017</v>
      </c>
      <c r="D67" s="68">
        <v>2587</v>
      </c>
      <c r="E67" s="69">
        <v>2430</v>
      </c>
    </row>
    <row r="68" spans="2:5" x14ac:dyDescent="0.2">
      <c r="B68" s="45" t="s">
        <v>312</v>
      </c>
      <c r="C68" s="455">
        <v>934</v>
      </c>
      <c r="D68" s="455">
        <v>484</v>
      </c>
      <c r="E68" s="457">
        <v>450</v>
      </c>
    </row>
    <row r="69" spans="2:5" x14ac:dyDescent="0.2">
      <c r="B69" s="45" t="s">
        <v>313</v>
      </c>
      <c r="C69" s="455">
        <v>1168</v>
      </c>
      <c r="D69" s="455">
        <v>611</v>
      </c>
      <c r="E69" s="457">
        <v>557</v>
      </c>
    </row>
    <row r="70" spans="2:5" x14ac:dyDescent="0.2">
      <c r="B70" s="45" t="s">
        <v>314</v>
      </c>
      <c r="C70" s="455">
        <v>673</v>
      </c>
      <c r="D70" s="455">
        <v>331</v>
      </c>
      <c r="E70" s="457">
        <v>342</v>
      </c>
    </row>
    <row r="71" spans="2:5" x14ac:dyDescent="0.2">
      <c r="B71" s="45" t="s">
        <v>315</v>
      </c>
      <c r="C71" s="455">
        <v>1066</v>
      </c>
      <c r="D71" s="455">
        <v>553</v>
      </c>
      <c r="E71" s="457">
        <v>513</v>
      </c>
    </row>
    <row r="72" spans="2:5" ht="25.5" x14ac:dyDescent="0.2">
      <c r="B72" s="45" t="s">
        <v>316</v>
      </c>
      <c r="C72" s="455">
        <v>1176</v>
      </c>
      <c r="D72" s="455">
        <v>608</v>
      </c>
      <c r="E72" s="457">
        <v>568</v>
      </c>
    </row>
    <row r="73" spans="2:5" ht="25.5" x14ac:dyDescent="0.2">
      <c r="B73" s="15" t="s">
        <v>317</v>
      </c>
      <c r="C73" s="68">
        <v>12354</v>
      </c>
      <c r="D73" s="68">
        <v>6334</v>
      </c>
      <c r="E73" s="69">
        <v>6020</v>
      </c>
    </row>
    <row r="74" spans="2:5" x14ac:dyDescent="0.2">
      <c r="B74" s="45" t="s">
        <v>318</v>
      </c>
      <c r="C74" s="455">
        <v>1148</v>
      </c>
      <c r="D74" s="455">
        <v>596</v>
      </c>
      <c r="E74" s="457">
        <v>552</v>
      </c>
    </row>
    <row r="75" spans="2:5" x14ac:dyDescent="0.2">
      <c r="B75" s="45" t="s">
        <v>319</v>
      </c>
      <c r="C75" s="455">
        <v>3873</v>
      </c>
      <c r="D75" s="455">
        <v>1980</v>
      </c>
      <c r="E75" s="457">
        <v>1893</v>
      </c>
    </row>
    <row r="76" spans="2:5" x14ac:dyDescent="0.2">
      <c r="B76" s="45" t="s">
        <v>320</v>
      </c>
      <c r="C76" s="455">
        <v>2645</v>
      </c>
      <c r="D76" s="455">
        <v>1344</v>
      </c>
      <c r="E76" s="457">
        <v>1301</v>
      </c>
    </row>
    <row r="77" spans="2:5" x14ac:dyDescent="0.2">
      <c r="B77" s="45" t="s">
        <v>321</v>
      </c>
      <c r="C77" s="455">
        <v>1140</v>
      </c>
      <c r="D77" s="455">
        <v>599</v>
      </c>
      <c r="E77" s="457">
        <v>541</v>
      </c>
    </row>
    <row r="78" spans="2:5" x14ac:dyDescent="0.2">
      <c r="B78" s="45" t="s">
        <v>322</v>
      </c>
      <c r="C78" s="455">
        <v>1417</v>
      </c>
      <c r="D78" s="455">
        <v>709</v>
      </c>
      <c r="E78" s="457">
        <v>708</v>
      </c>
    </row>
    <row r="79" spans="2:5" x14ac:dyDescent="0.2">
      <c r="B79" s="45" t="s">
        <v>323</v>
      </c>
      <c r="C79" s="455">
        <v>1005</v>
      </c>
      <c r="D79" s="455">
        <v>528</v>
      </c>
      <c r="E79" s="457">
        <v>477</v>
      </c>
    </row>
    <row r="80" spans="2:5" x14ac:dyDescent="0.2">
      <c r="B80" s="45" t="s">
        <v>324</v>
      </c>
      <c r="C80" s="455">
        <v>1126</v>
      </c>
      <c r="D80" s="455">
        <v>578</v>
      </c>
      <c r="E80" s="457">
        <v>548</v>
      </c>
    </row>
    <row r="81" spans="2:5" ht="25.5" x14ac:dyDescent="0.2">
      <c r="B81" s="15" t="s">
        <v>325</v>
      </c>
      <c r="C81" s="68">
        <v>6213</v>
      </c>
      <c r="D81" s="68">
        <v>3189</v>
      </c>
      <c r="E81" s="69">
        <v>3024</v>
      </c>
    </row>
    <row r="82" spans="2:5" x14ac:dyDescent="0.2">
      <c r="B82" s="45" t="s">
        <v>326</v>
      </c>
      <c r="C82" s="455">
        <v>323</v>
      </c>
      <c r="D82" s="455">
        <v>169</v>
      </c>
      <c r="E82" s="457">
        <v>154</v>
      </c>
    </row>
    <row r="83" spans="2:5" x14ac:dyDescent="0.2">
      <c r="B83" s="45" t="s">
        <v>327</v>
      </c>
      <c r="C83" s="455">
        <v>2575</v>
      </c>
      <c r="D83" s="455">
        <v>1332</v>
      </c>
      <c r="E83" s="457">
        <v>1243</v>
      </c>
    </row>
    <row r="84" spans="2:5" x14ac:dyDescent="0.2">
      <c r="B84" s="45" t="s">
        <v>328</v>
      </c>
      <c r="C84" s="455">
        <v>1094</v>
      </c>
      <c r="D84" s="455">
        <v>555</v>
      </c>
      <c r="E84" s="457">
        <v>539</v>
      </c>
    </row>
    <row r="85" spans="2:5" x14ac:dyDescent="0.2">
      <c r="B85" s="45" t="s">
        <v>329</v>
      </c>
      <c r="C85" s="455">
        <v>1135</v>
      </c>
      <c r="D85" s="455">
        <v>590</v>
      </c>
      <c r="E85" s="457">
        <v>545</v>
      </c>
    </row>
    <row r="86" spans="2:5" x14ac:dyDescent="0.2">
      <c r="B86" s="45" t="s">
        <v>330</v>
      </c>
      <c r="C86" s="455">
        <v>1086</v>
      </c>
      <c r="D86" s="455">
        <v>543</v>
      </c>
      <c r="E86" s="457">
        <v>543</v>
      </c>
    </row>
    <row r="87" spans="2:5" x14ac:dyDescent="0.2">
      <c r="B87" s="15" t="s">
        <v>331</v>
      </c>
      <c r="C87" s="68">
        <v>5568</v>
      </c>
      <c r="D87" s="68">
        <v>2854</v>
      </c>
      <c r="E87" s="69">
        <v>2714</v>
      </c>
    </row>
    <row r="88" spans="2:5" x14ac:dyDescent="0.2">
      <c r="B88" s="45" t="s">
        <v>332</v>
      </c>
      <c r="C88" s="455">
        <v>984</v>
      </c>
      <c r="D88" s="455">
        <v>474</v>
      </c>
      <c r="E88" s="457">
        <v>510</v>
      </c>
    </row>
    <row r="89" spans="2:5" ht="25.5" x14ac:dyDescent="0.2">
      <c r="B89" s="45" t="s">
        <v>333</v>
      </c>
      <c r="C89" s="455">
        <v>1359</v>
      </c>
      <c r="D89" s="455">
        <v>737</v>
      </c>
      <c r="E89" s="457">
        <v>622</v>
      </c>
    </row>
    <row r="90" spans="2:5" x14ac:dyDescent="0.2">
      <c r="B90" s="45" t="s">
        <v>334</v>
      </c>
      <c r="C90" s="455">
        <v>1424</v>
      </c>
      <c r="D90" s="455">
        <v>724</v>
      </c>
      <c r="E90" s="457">
        <v>700</v>
      </c>
    </row>
    <row r="91" spans="2:5" x14ac:dyDescent="0.2">
      <c r="B91" s="45" t="s">
        <v>335</v>
      </c>
      <c r="C91" s="455">
        <v>1801</v>
      </c>
      <c r="D91" s="455">
        <v>919</v>
      </c>
      <c r="E91" s="457">
        <v>882</v>
      </c>
    </row>
    <row r="92" spans="2:5" ht="25.5" x14ac:dyDescent="0.2">
      <c r="B92" s="15" t="s">
        <v>336</v>
      </c>
      <c r="C92" s="68">
        <v>11498</v>
      </c>
      <c r="D92" s="68">
        <v>5985</v>
      </c>
      <c r="E92" s="69">
        <v>5513</v>
      </c>
    </row>
    <row r="93" spans="2:5" x14ac:dyDescent="0.2">
      <c r="B93" s="45" t="s">
        <v>337</v>
      </c>
      <c r="C93" s="455">
        <v>814</v>
      </c>
      <c r="D93" s="455">
        <v>414</v>
      </c>
      <c r="E93" s="457">
        <v>400</v>
      </c>
    </row>
    <row r="94" spans="2:5" x14ac:dyDescent="0.2">
      <c r="B94" s="45" t="s">
        <v>338</v>
      </c>
      <c r="C94" s="455">
        <v>2139</v>
      </c>
      <c r="D94" s="455">
        <v>1113</v>
      </c>
      <c r="E94" s="457">
        <v>1026</v>
      </c>
    </row>
    <row r="95" spans="2:5" x14ac:dyDescent="0.2">
      <c r="B95" s="45" t="s">
        <v>339</v>
      </c>
      <c r="C95" s="455">
        <v>2264</v>
      </c>
      <c r="D95" s="455">
        <v>1141</v>
      </c>
      <c r="E95" s="457">
        <v>1123</v>
      </c>
    </row>
    <row r="96" spans="2:5" x14ac:dyDescent="0.2">
      <c r="B96" s="45" t="s">
        <v>340</v>
      </c>
      <c r="C96" s="455">
        <v>1508</v>
      </c>
      <c r="D96" s="455">
        <v>786</v>
      </c>
      <c r="E96" s="457">
        <v>722</v>
      </c>
    </row>
    <row r="97" spans="1:6" x14ac:dyDescent="0.2">
      <c r="B97" s="45" t="s">
        <v>341</v>
      </c>
      <c r="C97" s="455">
        <v>1778</v>
      </c>
      <c r="D97" s="455">
        <v>941</v>
      </c>
      <c r="E97" s="457">
        <v>837</v>
      </c>
    </row>
    <row r="98" spans="1:6" ht="13.5" thickBot="1" x14ac:dyDescent="0.25">
      <c r="B98" s="46" t="s">
        <v>342</v>
      </c>
      <c r="C98" s="459">
        <v>2995</v>
      </c>
      <c r="D98" s="459">
        <v>1590</v>
      </c>
      <c r="E98" s="460">
        <v>1405</v>
      </c>
    </row>
    <row r="99" spans="1:6" x14ac:dyDescent="0.2">
      <c r="B99" s="82" t="s">
        <v>429</v>
      </c>
    </row>
    <row r="102" spans="1:6" x14ac:dyDescent="0.2">
      <c r="A102" s="82" t="s">
        <v>345</v>
      </c>
      <c r="B102" s="22" t="s">
        <v>346</v>
      </c>
      <c r="D102" s="22" t="s">
        <v>347</v>
      </c>
      <c r="F102" s="82" t="s">
        <v>437</v>
      </c>
    </row>
  </sheetData>
  <mergeCells count="3">
    <mergeCell ref="B6:B7"/>
    <mergeCell ref="C6:C7"/>
    <mergeCell ref="D6:E6"/>
  </mergeCells>
  <conditionalFormatting sqref="B6:B7">
    <cfRule type="expression" dxfId="512" priority="1">
      <formula>A1&lt;&gt;IV65000</formula>
    </cfRule>
  </conditionalFormatting>
  <conditionalFormatting sqref="C6:C7">
    <cfRule type="expression" dxfId="511" priority="2">
      <formula>A1&lt;&gt;IV65000</formula>
    </cfRule>
  </conditionalFormatting>
  <conditionalFormatting sqref="D6:E6">
    <cfRule type="expression" dxfId="51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F102"/>
  <sheetViews>
    <sheetView workbookViewId="0"/>
  </sheetViews>
  <sheetFormatPr defaultRowHeight="12.75" x14ac:dyDescent="0.2"/>
  <cols>
    <col min="1" max="1" width="9.140625" style="84"/>
    <col min="2" max="2" width="18.28515625" style="84" customWidth="1"/>
    <col min="3" max="5" width="17.140625" style="84" customWidth="1"/>
    <col min="6" max="16384" width="9.140625" style="84"/>
  </cols>
  <sheetData>
    <row r="1" spans="1:6" x14ac:dyDescent="0.2">
      <c r="A1" s="4" t="s">
        <v>232</v>
      </c>
    </row>
    <row r="2" spans="1:6" x14ac:dyDescent="0.2">
      <c r="A2" s="4" t="s">
        <v>349</v>
      </c>
    </row>
    <row r="3" spans="1:6" x14ac:dyDescent="0.2">
      <c r="B3" s="6" t="s">
        <v>34</v>
      </c>
    </row>
    <row r="4" spans="1:6" x14ac:dyDescent="0.2">
      <c r="B4" s="84" t="s">
        <v>439</v>
      </c>
      <c r="E4" s="7" t="s">
        <v>234</v>
      </c>
      <c r="F4" s="84" t="s">
        <v>235</v>
      </c>
    </row>
    <row r="6" spans="1:6" x14ac:dyDescent="0.2">
      <c r="B6" s="451" t="s">
        <v>236</v>
      </c>
      <c r="C6" s="447" t="s">
        <v>426</v>
      </c>
      <c r="D6" s="449" t="s">
        <v>427</v>
      </c>
      <c r="E6" s="448"/>
    </row>
    <row r="7" spans="1:6" x14ac:dyDescent="0.2">
      <c r="B7" s="448"/>
      <c r="C7" s="448"/>
      <c r="D7" s="85" t="s">
        <v>29</v>
      </c>
      <c r="E7" s="44" t="s">
        <v>30</v>
      </c>
    </row>
    <row r="8" spans="1:6" x14ac:dyDescent="0.2">
      <c r="B8" s="12" t="s">
        <v>428</v>
      </c>
      <c r="C8" s="68">
        <v>120209</v>
      </c>
      <c r="D8" s="68">
        <v>61724</v>
      </c>
      <c r="E8" s="69">
        <v>58485</v>
      </c>
    </row>
    <row r="9" spans="1:6" ht="25.5" x14ac:dyDescent="0.2">
      <c r="B9" s="15" t="s">
        <v>252</v>
      </c>
      <c r="C9" s="68">
        <v>14549</v>
      </c>
      <c r="D9" s="68">
        <v>7495</v>
      </c>
      <c r="E9" s="69">
        <v>7054</v>
      </c>
    </row>
    <row r="10" spans="1:6" ht="25.5" x14ac:dyDescent="0.2">
      <c r="B10" s="15" t="s">
        <v>254</v>
      </c>
      <c r="C10" s="68">
        <v>17542</v>
      </c>
      <c r="D10" s="68">
        <v>9048</v>
      </c>
      <c r="E10" s="69">
        <v>8494</v>
      </c>
    </row>
    <row r="11" spans="1:6" x14ac:dyDescent="0.2">
      <c r="B11" s="45" t="s">
        <v>255</v>
      </c>
      <c r="C11" s="455">
        <v>1178</v>
      </c>
      <c r="D11" s="455">
        <v>614</v>
      </c>
      <c r="E11" s="457">
        <v>564</v>
      </c>
    </row>
    <row r="12" spans="1:6" x14ac:dyDescent="0.2">
      <c r="B12" s="45" t="s">
        <v>256</v>
      </c>
      <c r="C12" s="455">
        <v>1181</v>
      </c>
      <c r="D12" s="455">
        <v>584</v>
      </c>
      <c r="E12" s="457">
        <v>597</v>
      </c>
    </row>
    <row r="13" spans="1:6" x14ac:dyDescent="0.2">
      <c r="B13" s="45" t="s">
        <v>257</v>
      </c>
      <c r="C13" s="455">
        <v>1997</v>
      </c>
      <c r="D13" s="455">
        <v>1027</v>
      </c>
      <c r="E13" s="457">
        <v>970</v>
      </c>
    </row>
    <row r="14" spans="1:6" x14ac:dyDescent="0.2">
      <c r="B14" s="45" t="s">
        <v>258</v>
      </c>
      <c r="C14" s="455">
        <v>1206</v>
      </c>
      <c r="D14" s="455">
        <v>636</v>
      </c>
      <c r="E14" s="457">
        <v>570</v>
      </c>
    </row>
    <row r="15" spans="1:6" x14ac:dyDescent="0.2">
      <c r="B15" s="45" t="s">
        <v>259</v>
      </c>
      <c r="C15" s="455">
        <v>807</v>
      </c>
      <c r="D15" s="455">
        <v>434</v>
      </c>
      <c r="E15" s="457">
        <v>373</v>
      </c>
    </row>
    <row r="16" spans="1:6" x14ac:dyDescent="0.2">
      <c r="B16" s="45" t="s">
        <v>260</v>
      </c>
      <c r="C16" s="455">
        <v>1315</v>
      </c>
      <c r="D16" s="455">
        <v>683</v>
      </c>
      <c r="E16" s="457">
        <v>632</v>
      </c>
    </row>
    <row r="17" spans="2:5" x14ac:dyDescent="0.2">
      <c r="B17" s="45" t="s">
        <v>261</v>
      </c>
      <c r="C17" s="455">
        <v>1560</v>
      </c>
      <c r="D17" s="455">
        <v>822</v>
      </c>
      <c r="E17" s="457">
        <v>738</v>
      </c>
    </row>
    <row r="18" spans="2:5" x14ac:dyDescent="0.2">
      <c r="B18" s="45" t="s">
        <v>262</v>
      </c>
      <c r="C18" s="455">
        <v>1358</v>
      </c>
      <c r="D18" s="455">
        <v>719</v>
      </c>
      <c r="E18" s="457">
        <v>639</v>
      </c>
    </row>
    <row r="19" spans="2:5" x14ac:dyDescent="0.2">
      <c r="B19" s="45" t="s">
        <v>263</v>
      </c>
      <c r="C19" s="455">
        <v>2867</v>
      </c>
      <c r="D19" s="455">
        <v>1463</v>
      </c>
      <c r="E19" s="457">
        <v>1404</v>
      </c>
    </row>
    <row r="20" spans="2:5" x14ac:dyDescent="0.2">
      <c r="B20" s="45" t="s">
        <v>264</v>
      </c>
      <c r="C20" s="455">
        <v>2228</v>
      </c>
      <c r="D20" s="455">
        <v>1124</v>
      </c>
      <c r="E20" s="457">
        <v>1104</v>
      </c>
    </row>
    <row r="21" spans="2:5" x14ac:dyDescent="0.2">
      <c r="B21" s="45" t="s">
        <v>265</v>
      </c>
      <c r="C21" s="455">
        <v>1227</v>
      </c>
      <c r="D21" s="455">
        <v>644</v>
      </c>
      <c r="E21" s="457">
        <v>583</v>
      </c>
    </row>
    <row r="22" spans="2:5" x14ac:dyDescent="0.2">
      <c r="B22" s="45" t="s">
        <v>266</v>
      </c>
      <c r="C22" s="455">
        <v>618</v>
      </c>
      <c r="D22" s="455">
        <v>298</v>
      </c>
      <c r="E22" s="457">
        <v>320</v>
      </c>
    </row>
    <row r="23" spans="2:5" ht="25.5" x14ac:dyDescent="0.2">
      <c r="B23" s="15" t="s">
        <v>267</v>
      </c>
      <c r="C23" s="68">
        <v>7114</v>
      </c>
      <c r="D23" s="68">
        <v>3620</v>
      </c>
      <c r="E23" s="69">
        <v>3494</v>
      </c>
    </row>
    <row r="24" spans="2:5" ht="25.5" x14ac:dyDescent="0.2">
      <c r="B24" s="45" t="s">
        <v>268</v>
      </c>
      <c r="C24" s="455">
        <v>2315</v>
      </c>
      <c r="D24" s="455">
        <v>1175</v>
      </c>
      <c r="E24" s="457">
        <v>1140</v>
      </c>
    </row>
    <row r="25" spans="2:5" x14ac:dyDescent="0.2">
      <c r="B25" s="45" t="s">
        <v>269</v>
      </c>
      <c r="C25" s="455">
        <v>676</v>
      </c>
      <c r="D25" s="455">
        <v>338</v>
      </c>
      <c r="E25" s="457">
        <v>338</v>
      </c>
    </row>
    <row r="26" spans="2:5" ht="25.5" x14ac:dyDescent="0.2">
      <c r="B26" s="45" t="s">
        <v>270</v>
      </c>
      <c r="C26" s="455">
        <v>955</v>
      </c>
      <c r="D26" s="455">
        <v>458</v>
      </c>
      <c r="E26" s="457">
        <v>497</v>
      </c>
    </row>
    <row r="27" spans="2:5" x14ac:dyDescent="0.2">
      <c r="B27" s="45" t="s">
        <v>271</v>
      </c>
      <c r="C27" s="455">
        <v>741</v>
      </c>
      <c r="D27" s="455">
        <v>386</v>
      </c>
      <c r="E27" s="457">
        <v>355</v>
      </c>
    </row>
    <row r="28" spans="2:5" x14ac:dyDescent="0.2">
      <c r="B28" s="45" t="s">
        <v>272</v>
      </c>
      <c r="C28" s="455">
        <v>554</v>
      </c>
      <c r="D28" s="455">
        <v>281</v>
      </c>
      <c r="E28" s="457">
        <v>273</v>
      </c>
    </row>
    <row r="29" spans="2:5" x14ac:dyDescent="0.2">
      <c r="B29" s="45" t="s">
        <v>273</v>
      </c>
      <c r="C29" s="455">
        <v>753</v>
      </c>
      <c r="D29" s="455">
        <v>398</v>
      </c>
      <c r="E29" s="457">
        <v>355</v>
      </c>
    </row>
    <row r="30" spans="2:5" x14ac:dyDescent="0.2">
      <c r="B30" s="45" t="s">
        <v>274</v>
      </c>
      <c r="C30" s="455">
        <v>1120</v>
      </c>
      <c r="D30" s="455">
        <v>584</v>
      </c>
      <c r="E30" s="457">
        <v>536</v>
      </c>
    </row>
    <row r="31" spans="2:5" x14ac:dyDescent="0.2">
      <c r="B31" s="15" t="s">
        <v>275</v>
      </c>
      <c r="C31" s="68">
        <v>6457</v>
      </c>
      <c r="D31" s="68">
        <v>3283</v>
      </c>
      <c r="E31" s="69">
        <v>3174</v>
      </c>
    </row>
    <row r="32" spans="2:5" x14ac:dyDescent="0.2">
      <c r="B32" s="45" t="s">
        <v>276</v>
      </c>
      <c r="C32" s="455">
        <v>686</v>
      </c>
      <c r="D32" s="455">
        <v>336</v>
      </c>
      <c r="E32" s="457">
        <v>350</v>
      </c>
    </row>
    <row r="33" spans="2:5" x14ac:dyDescent="0.2">
      <c r="B33" s="45" t="s">
        <v>277</v>
      </c>
      <c r="C33" s="455">
        <v>900</v>
      </c>
      <c r="D33" s="455">
        <v>459</v>
      </c>
      <c r="E33" s="457">
        <v>441</v>
      </c>
    </row>
    <row r="34" spans="2:5" x14ac:dyDescent="0.2">
      <c r="B34" s="45" t="s">
        <v>278</v>
      </c>
      <c r="C34" s="455">
        <v>2080</v>
      </c>
      <c r="D34" s="455">
        <v>1039</v>
      </c>
      <c r="E34" s="457">
        <v>1041</v>
      </c>
    </row>
    <row r="35" spans="2:5" x14ac:dyDescent="0.2">
      <c r="B35" s="45" t="s">
        <v>279</v>
      </c>
      <c r="C35" s="455">
        <v>701</v>
      </c>
      <c r="D35" s="455">
        <v>379</v>
      </c>
      <c r="E35" s="457">
        <v>322</v>
      </c>
    </row>
    <row r="36" spans="2:5" x14ac:dyDescent="0.2">
      <c r="B36" s="45" t="s">
        <v>280</v>
      </c>
      <c r="C36" s="455">
        <v>961</v>
      </c>
      <c r="D36" s="455">
        <v>480</v>
      </c>
      <c r="E36" s="457">
        <v>481</v>
      </c>
    </row>
    <row r="37" spans="2:5" x14ac:dyDescent="0.2">
      <c r="B37" s="45" t="s">
        <v>281</v>
      </c>
      <c r="C37" s="455">
        <v>526</v>
      </c>
      <c r="D37" s="455">
        <v>280</v>
      </c>
      <c r="E37" s="457">
        <v>246</v>
      </c>
    </row>
    <row r="38" spans="2:5" x14ac:dyDescent="0.2">
      <c r="B38" s="45" t="s">
        <v>282</v>
      </c>
      <c r="C38" s="455">
        <v>603</v>
      </c>
      <c r="D38" s="455">
        <v>310</v>
      </c>
      <c r="E38" s="457">
        <v>293</v>
      </c>
    </row>
    <row r="39" spans="2:5" ht="25.5" x14ac:dyDescent="0.2">
      <c r="B39" s="15" t="s">
        <v>283</v>
      </c>
      <c r="C39" s="68">
        <v>3270</v>
      </c>
      <c r="D39" s="68">
        <v>1682</v>
      </c>
      <c r="E39" s="69">
        <v>1588</v>
      </c>
    </row>
    <row r="40" spans="2:5" x14ac:dyDescent="0.2">
      <c r="B40" s="45" t="s">
        <v>284</v>
      </c>
      <c r="C40" s="455">
        <v>1030</v>
      </c>
      <c r="D40" s="455">
        <v>542</v>
      </c>
      <c r="E40" s="457">
        <v>488</v>
      </c>
    </row>
    <row r="41" spans="2:5" x14ac:dyDescent="0.2">
      <c r="B41" s="45" t="s">
        <v>285</v>
      </c>
      <c r="C41" s="455">
        <v>1212</v>
      </c>
      <c r="D41" s="455">
        <v>609</v>
      </c>
      <c r="E41" s="457">
        <v>603</v>
      </c>
    </row>
    <row r="42" spans="2:5" x14ac:dyDescent="0.2">
      <c r="B42" s="45" t="s">
        <v>286</v>
      </c>
      <c r="C42" s="455">
        <v>1028</v>
      </c>
      <c r="D42" s="455">
        <v>531</v>
      </c>
      <c r="E42" s="457">
        <v>497</v>
      </c>
    </row>
    <row r="43" spans="2:5" x14ac:dyDescent="0.2">
      <c r="B43" s="15" t="s">
        <v>287</v>
      </c>
      <c r="C43" s="68">
        <v>9429</v>
      </c>
      <c r="D43" s="68">
        <v>4888</v>
      </c>
      <c r="E43" s="69">
        <v>4541</v>
      </c>
    </row>
    <row r="44" spans="2:5" x14ac:dyDescent="0.2">
      <c r="B44" s="45" t="s">
        <v>288</v>
      </c>
      <c r="C44" s="455">
        <v>1515</v>
      </c>
      <c r="D44" s="455">
        <v>784</v>
      </c>
      <c r="E44" s="457">
        <v>731</v>
      </c>
    </row>
    <row r="45" spans="2:5" x14ac:dyDescent="0.2">
      <c r="B45" s="45" t="s">
        <v>289</v>
      </c>
      <c r="C45" s="455">
        <v>1435</v>
      </c>
      <c r="D45" s="455">
        <v>755</v>
      </c>
      <c r="E45" s="457">
        <v>680</v>
      </c>
    </row>
    <row r="46" spans="2:5" x14ac:dyDescent="0.2">
      <c r="B46" s="45" t="s">
        <v>290</v>
      </c>
      <c r="C46" s="455">
        <v>1353</v>
      </c>
      <c r="D46" s="455">
        <v>719</v>
      </c>
      <c r="E46" s="457">
        <v>634</v>
      </c>
    </row>
    <row r="47" spans="2:5" x14ac:dyDescent="0.2">
      <c r="B47" s="45" t="s">
        <v>291</v>
      </c>
      <c r="C47" s="455">
        <v>1037</v>
      </c>
      <c r="D47" s="455">
        <v>501</v>
      </c>
      <c r="E47" s="457">
        <v>536</v>
      </c>
    </row>
    <row r="48" spans="2:5" x14ac:dyDescent="0.2">
      <c r="B48" s="45" t="s">
        <v>292</v>
      </c>
      <c r="C48" s="455">
        <v>1215</v>
      </c>
      <c r="D48" s="455">
        <v>638</v>
      </c>
      <c r="E48" s="457">
        <v>577</v>
      </c>
    </row>
    <row r="49" spans="2:5" x14ac:dyDescent="0.2">
      <c r="B49" s="45" t="s">
        <v>293</v>
      </c>
      <c r="C49" s="455">
        <v>1492</v>
      </c>
      <c r="D49" s="455">
        <v>787</v>
      </c>
      <c r="E49" s="457">
        <v>705</v>
      </c>
    </row>
    <row r="50" spans="2:5" x14ac:dyDescent="0.2">
      <c r="B50" s="45" t="s">
        <v>294</v>
      </c>
      <c r="C50" s="455">
        <v>1382</v>
      </c>
      <c r="D50" s="455">
        <v>704</v>
      </c>
      <c r="E50" s="457">
        <v>678</v>
      </c>
    </row>
    <row r="51" spans="2:5" ht="25.5" x14ac:dyDescent="0.2">
      <c r="B51" s="15" t="s">
        <v>295</v>
      </c>
      <c r="C51" s="68">
        <v>5223</v>
      </c>
      <c r="D51" s="68">
        <v>2712</v>
      </c>
      <c r="E51" s="69">
        <v>2511</v>
      </c>
    </row>
    <row r="52" spans="2:5" x14ac:dyDescent="0.2">
      <c r="B52" s="45" t="s">
        <v>296</v>
      </c>
      <c r="C52" s="455">
        <v>1240</v>
      </c>
      <c r="D52" s="455">
        <v>642</v>
      </c>
      <c r="E52" s="457">
        <v>598</v>
      </c>
    </row>
    <row r="53" spans="2:5" ht="25.5" x14ac:dyDescent="0.2">
      <c r="B53" s="45" t="s">
        <v>297</v>
      </c>
      <c r="C53" s="455">
        <v>1039</v>
      </c>
      <c r="D53" s="455">
        <v>543</v>
      </c>
      <c r="E53" s="457">
        <v>496</v>
      </c>
    </row>
    <row r="54" spans="2:5" x14ac:dyDescent="0.2">
      <c r="B54" s="45" t="s">
        <v>298</v>
      </c>
      <c r="C54" s="455">
        <v>2132</v>
      </c>
      <c r="D54" s="455">
        <v>1096</v>
      </c>
      <c r="E54" s="457">
        <v>1036</v>
      </c>
    </row>
    <row r="55" spans="2:5" x14ac:dyDescent="0.2">
      <c r="B55" s="45" t="s">
        <v>299</v>
      </c>
      <c r="C55" s="455">
        <v>812</v>
      </c>
      <c r="D55" s="455">
        <v>431</v>
      </c>
      <c r="E55" s="457">
        <v>381</v>
      </c>
    </row>
    <row r="56" spans="2:5" ht="25.5" x14ac:dyDescent="0.2">
      <c r="B56" s="15" t="s">
        <v>300</v>
      </c>
      <c r="C56" s="68">
        <v>6061</v>
      </c>
      <c r="D56" s="68">
        <v>3166</v>
      </c>
      <c r="E56" s="69">
        <v>2895</v>
      </c>
    </row>
    <row r="57" spans="2:5" x14ac:dyDescent="0.2">
      <c r="B57" s="45" t="s">
        <v>301</v>
      </c>
      <c r="C57" s="455">
        <v>1805</v>
      </c>
      <c r="D57" s="455">
        <v>921</v>
      </c>
      <c r="E57" s="457">
        <v>884</v>
      </c>
    </row>
    <row r="58" spans="2:5" x14ac:dyDescent="0.2">
      <c r="B58" s="45" t="s">
        <v>302</v>
      </c>
      <c r="C58" s="455">
        <v>866</v>
      </c>
      <c r="D58" s="455">
        <v>459</v>
      </c>
      <c r="E58" s="457">
        <v>407</v>
      </c>
    </row>
    <row r="59" spans="2:5" x14ac:dyDescent="0.2">
      <c r="B59" s="45" t="s">
        <v>303</v>
      </c>
      <c r="C59" s="455">
        <v>1214</v>
      </c>
      <c r="D59" s="455">
        <v>641</v>
      </c>
      <c r="E59" s="457">
        <v>573</v>
      </c>
    </row>
    <row r="60" spans="2:5" ht="25.5" x14ac:dyDescent="0.2">
      <c r="B60" s="45" t="s">
        <v>304</v>
      </c>
      <c r="C60" s="455">
        <v>886</v>
      </c>
      <c r="D60" s="455">
        <v>462</v>
      </c>
      <c r="E60" s="457">
        <v>424</v>
      </c>
    </row>
    <row r="61" spans="2:5" x14ac:dyDescent="0.2">
      <c r="B61" s="45" t="s">
        <v>305</v>
      </c>
      <c r="C61" s="455">
        <v>1290</v>
      </c>
      <c r="D61" s="455">
        <v>683</v>
      </c>
      <c r="E61" s="457">
        <v>607</v>
      </c>
    </row>
    <row r="62" spans="2:5" ht="25.5" x14ac:dyDescent="0.2">
      <c r="B62" s="15" t="s">
        <v>306</v>
      </c>
      <c r="C62" s="68">
        <v>5835</v>
      </c>
      <c r="D62" s="68">
        <v>3008</v>
      </c>
      <c r="E62" s="69">
        <v>2827</v>
      </c>
    </row>
    <row r="63" spans="2:5" x14ac:dyDescent="0.2">
      <c r="B63" s="45" t="s">
        <v>307</v>
      </c>
      <c r="C63" s="455">
        <v>1114</v>
      </c>
      <c r="D63" s="455">
        <v>589</v>
      </c>
      <c r="E63" s="457">
        <v>525</v>
      </c>
    </row>
    <row r="64" spans="2:5" x14ac:dyDescent="0.2">
      <c r="B64" s="45" t="s">
        <v>308</v>
      </c>
      <c r="C64" s="455">
        <v>1964</v>
      </c>
      <c r="D64" s="455">
        <v>996</v>
      </c>
      <c r="E64" s="457">
        <v>968</v>
      </c>
    </row>
    <row r="65" spans="2:5" x14ac:dyDescent="0.2">
      <c r="B65" s="45" t="s">
        <v>309</v>
      </c>
      <c r="C65" s="455">
        <v>1174</v>
      </c>
      <c r="D65" s="455">
        <v>591</v>
      </c>
      <c r="E65" s="457">
        <v>583</v>
      </c>
    </row>
    <row r="66" spans="2:5" x14ac:dyDescent="0.2">
      <c r="B66" s="45" t="s">
        <v>310</v>
      </c>
      <c r="C66" s="455">
        <v>1583</v>
      </c>
      <c r="D66" s="455">
        <v>832</v>
      </c>
      <c r="E66" s="457">
        <v>751</v>
      </c>
    </row>
    <row r="67" spans="2:5" x14ac:dyDescent="0.2">
      <c r="B67" s="15" t="s">
        <v>402</v>
      </c>
      <c r="C67" s="68">
        <v>5408</v>
      </c>
      <c r="D67" s="68">
        <v>2759</v>
      </c>
      <c r="E67" s="69">
        <v>2649</v>
      </c>
    </row>
    <row r="68" spans="2:5" x14ac:dyDescent="0.2">
      <c r="B68" s="45" t="s">
        <v>312</v>
      </c>
      <c r="C68" s="455">
        <v>1017</v>
      </c>
      <c r="D68" s="455">
        <v>504</v>
      </c>
      <c r="E68" s="457">
        <v>513</v>
      </c>
    </row>
    <row r="69" spans="2:5" x14ac:dyDescent="0.2">
      <c r="B69" s="45" t="s">
        <v>313</v>
      </c>
      <c r="C69" s="455">
        <v>1302</v>
      </c>
      <c r="D69" s="455">
        <v>650</v>
      </c>
      <c r="E69" s="457">
        <v>652</v>
      </c>
    </row>
    <row r="70" spans="2:5" x14ac:dyDescent="0.2">
      <c r="B70" s="45" t="s">
        <v>314</v>
      </c>
      <c r="C70" s="455">
        <v>715</v>
      </c>
      <c r="D70" s="455">
        <v>374</v>
      </c>
      <c r="E70" s="457">
        <v>341</v>
      </c>
    </row>
    <row r="71" spans="2:5" x14ac:dyDescent="0.2">
      <c r="B71" s="45" t="s">
        <v>315</v>
      </c>
      <c r="C71" s="455">
        <v>1089</v>
      </c>
      <c r="D71" s="455">
        <v>560</v>
      </c>
      <c r="E71" s="457">
        <v>529</v>
      </c>
    </row>
    <row r="72" spans="2:5" ht="25.5" x14ac:dyDescent="0.2">
      <c r="B72" s="45" t="s">
        <v>316</v>
      </c>
      <c r="C72" s="455">
        <v>1285</v>
      </c>
      <c r="D72" s="455">
        <v>671</v>
      </c>
      <c r="E72" s="457">
        <v>614</v>
      </c>
    </row>
    <row r="73" spans="2:5" ht="25.5" x14ac:dyDescent="0.2">
      <c r="B73" s="15" t="s">
        <v>317</v>
      </c>
      <c r="C73" s="68">
        <v>13102</v>
      </c>
      <c r="D73" s="68">
        <v>6704</v>
      </c>
      <c r="E73" s="69">
        <v>6398</v>
      </c>
    </row>
    <row r="74" spans="2:5" x14ac:dyDescent="0.2">
      <c r="B74" s="45" t="s">
        <v>318</v>
      </c>
      <c r="C74" s="455">
        <v>1291</v>
      </c>
      <c r="D74" s="455">
        <v>667</v>
      </c>
      <c r="E74" s="457">
        <v>624</v>
      </c>
    </row>
    <row r="75" spans="2:5" x14ac:dyDescent="0.2">
      <c r="B75" s="45" t="s">
        <v>319</v>
      </c>
      <c r="C75" s="455">
        <v>3982</v>
      </c>
      <c r="D75" s="455">
        <v>2021</v>
      </c>
      <c r="E75" s="457">
        <v>1961</v>
      </c>
    </row>
    <row r="76" spans="2:5" x14ac:dyDescent="0.2">
      <c r="B76" s="45" t="s">
        <v>320</v>
      </c>
      <c r="C76" s="455">
        <v>2862</v>
      </c>
      <c r="D76" s="455">
        <v>1495</v>
      </c>
      <c r="E76" s="457">
        <v>1367</v>
      </c>
    </row>
    <row r="77" spans="2:5" x14ac:dyDescent="0.2">
      <c r="B77" s="45" t="s">
        <v>321</v>
      </c>
      <c r="C77" s="455">
        <v>1233</v>
      </c>
      <c r="D77" s="455">
        <v>611</v>
      </c>
      <c r="E77" s="457">
        <v>622</v>
      </c>
    </row>
    <row r="78" spans="2:5" x14ac:dyDescent="0.2">
      <c r="B78" s="45" t="s">
        <v>322</v>
      </c>
      <c r="C78" s="455">
        <v>1491</v>
      </c>
      <c r="D78" s="455">
        <v>749</v>
      </c>
      <c r="E78" s="457">
        <v>742</v>
      </c>
    </row>
    <row r="79" spans="2:5" x14ac:dyDescent="0.2">
      <c r="B79" s="45" t="s">
        <v>323</v>
      </c>
      <c r="C79" s="455">
        <v>1039</v>
      </c>
      <c r="D79" s="455">
        <v>528</v>
      </c>
      <c r="E79" s="457">
        <v>511</v>
      </c>
    </row>
    <row r="80" spans="2:5" x14ac:dyDescent="0.2">
      <c r="B80" s="45" t="s">
        <v>324</v>
      </c>
      <c r="C80" s="455">
        <v>1204</v>
      </c>
      <c r="D80" s="455">
        <v>633</v>
      </c>
      <c r="E80" s="457">
        <v>571</v>
      </c>
    </row>
    <row r="81" spans="2:5" ht="25.5" x14ac:dyDescent="0.2">
      <c r="B81" s="15" t="s">
        <v>325</v>
      </c>
      <c r="C81" s="68">
        <v>6928</v>
      </c>
      <c r="D81" s="68">
        <v>3535</v>
      </c>
      <c r="E81" s="69">
        <v>3393</v>
      </c>
    </row>
    <row r="82" spans="2:5" x14ac:dyDescent="0.2">
      <c r="B82" s="45" t="s">
        <v>326</v>
      </c>
      <c r="C82" s="455">
        <v>364</v>
      </c>
      <c r="D82" s="455">
        <v>182</v>
      </c>
      <c r="E82" s="457">
        <v>182</v>
      </c>
    </row>
    <row r="83" spans="2:5" x14ac:dyDescent="0.2">
      <c r="B83" s="45" t="s">
        <v>327</v>
      </c>
      <c r="C83" s="455">
        <v>2651</v>
      </c>
      <c r="D83" s="455">
        <v>1353</v>
      </c>
      <c r="E83" s="457">
        <v>1298</v>
      </c>
    </row>
    <row r="84" spans="2:5" x14ac:dyDescent="0.2">
      <c r="B84" s="45" t="s">
        <v>328</v>
      </c>
      <c r="C84" s="455">
        <v>1197</v>
      </c>
      <c r="D84" s="455">
        <v>595</v>
      </c>
      <c r="E84" s="457">
        <v>602</v>
      </c>
    </row>
    <row r="85" spans="2:5" x14ac:dyDescent="0.2">
      <c r="B85" s="45" t="s">
        <v>329</v>
      </c>
      <c r="C85" s="455">
        <v>1392</v>
      </c>
      <c r="D85" s="455">
        <v>726</v>
      </c>
      <c r="E85" s="457">
        <v>666</v>
      </c>
    </row>
    <row r="86" spans="2:5" x14ac:dyDescent="0.2">
      <c r="B86" s="45" t="s">
        <v>330</v>
      </c>
      <c r="C86" s="455">
        <v>1324</v>
      </c>
      <c r="D86" s="455">
        <v>679</v>
      </c>
      <c r="E86" s="457">
        <v>645</v>
      </c>
    </row>
    <row r="87" spans="2:5" x14ac:dyDescent="0.2">
      <c r="B87" s="15" t="s">
        <v>331</v>
      </c>
      <c r="C87" s="68">
        <v>6235</v>
      </c>
      <c r="D87" s="68">
        <v>3212</v>
      </c>
      <c r="E87" s="69">
        <v>3023</v>
      </c>
    </row>
    <row r="88" spans="2:5" x14ac:dyDescent="0.2">
      <c r="B88" s="45" t="s">
        <v>332</v>
      </c>
      <c r="C88" s="455">
        <v>1128</v>
      </c>
      <c r="D88" s="455">
        <v>579</v>
      </c>
      <c r="E88" s="457">
        <v>549</v>
      </c>
    </row>
    <row r="89" spans="2:5" ht="25.5" x14ac:dyDescent="0.2">
      <c r="B89" s="45" t="s">
        <v>333</v>
      </c>
      <c r="C89" s="455">
        <v>1489</v>
      </c>
      <c r="D89" s="455">
        <v>737</v>
      </c>
      <c r="E89" s="457">
        <v>752</v>
      </c>
    </row>
    <row r="90" spans="2:5" x14ac:dyDescent="0.2">
      <c r="B90" s="45" t="s">
        <v>334</v>
      </c>
      <c r="C90" s="455">
        <v>1533</v>
      </c>
      <c r="D90" s="455">
        <v>819</v>
      </c>
      <c r="E90" s="457">
        <v>714</v>
      </c>
    </row>
    <row r="91" spans="2:5" x14ac:dyDescent="0.2">
      <c r="B91" s="45" t="s">
        <v>335</v>
      </c>
      <c r="C91" s="455">
        <v>2085</v>
      </c>
      <c r="D91" s="455">
        <v>1077</v>
      </c>
      <c r="E91" s="457">
        <v>1008</v>
      </c>
    </row>
    <row r="92" spans="2:5" ht="25.5" x14ac:dyDescent="0.2">
      <c r="B92" s="15" t="s">
        <v>336</v>
      </c>
      <c r="C92" s="68">
        <v>13056</v>
      </c>
      <c r="D92" s="68">
        <v>6612</v>
      </c>
      <c r="E92" s="69">
        <v>6444</v>
      </c>
    </row>
    <row r="93" spans="2:5" x14ac:dyDescent="0.2">
      <c r="B93" s="45" t="s">
        <v>337</v>
      </c>
      <c r="C93" s="455">
        <v>946</v>
      </c>
      <c r="D93" s="455">
        <v>486</v>
      </c>
      <c r="E93" s="457">
        <v>460</v>
      </c>
    </row>
    <row r="94" spans="2:5" x14ac:dyDescent="0.2">
      <c r="B94" s="45" t="s">
        <v>338</v>
      </c>
      <c r="C94" s="455">
        <v>2488</v>
      </c>
      <c r="D94" s="455">
        <v>1269</v>
      </c>
      <c r="E94" s="457">
        <v>1219</v>
      </c>
    </row>
    <row r="95" spans="2:5" x14ac:dyDescent="0.2">
      <c r="B95" s="45" t="s">
        <v>339</v>
      </c>
      <c r="C95" s="455">
        <v>2614</v>
      </c>
      <c r="D95" s="455">
        <v>1351</v>
      </c>
      <c r="E95" s="457">
        <v>1263</v>
      </c>
    </row>
    <row r="96" spans="2:5" x14ac:dyDescent="0.2">
      <c r="B96" s="45" t="s">
        <v>340</v>
      </c>
      <c r="C96" s="455">
        <v>1739</v>
      </c>
      <c r="D96" s="455">
        <v>879</v>
      </c>
      <c r="E96" s="457">
        <v>860</v>
      </c>
    </row>
    <row r="97" spans="1:6" x14ac:dyDescent="0.2">
      <c r="B97" s="45" t="s">
        <v>341</v>
      </c>
      <c r="C97" s="455">
        <v>1873</v>
      </c>
      <c r="D97" s="455">
        <v>932</v>
      </c>
      <c r="E97" s="457">
        <v>941</v>
      </c>
    </row>
    <row r="98" spans="1:6" ht="13.5" thickBot="1" x14ac:dyDescent="0.25">
      <c r="B98" s="46" t="s">
        <v>342</v>
      </c>
      <c r="C98" s="459">
        <v>3396</v>
      </c>
      <c r="D98" s="459">
        <v>1695</v>
      </c>
      <c r="E98" s="460">
        <v>1701</v>
      </c>
    </row>
    <row r="99" spans="1:6" x14ac:dyDescent="0.2">
      <c r="B99" s="84" t="s">
        <v>429</v>
      </c>
    </row>
    <row r="102" spans="1:6" x14ac:dyDescent="0.2">
      <c r="A102" s="84" t="s">
        <v>345</v>
      </c>
      <c r="B102" s="22" t="s">
        <v>346</v>
      </c>
      <c r="D102" s="22" t="s">
        <v>347</v>
      </c>
      <c r="F102" s="84" t="s">
        <v>437</v>
      </c>
    </row>
  </sheetData>
  <mergeCells count="3">
    <mergeCell ref="B6:B7"/>
    <mergeCell ref="C6:C7"/>
    <mergeCell ref="D6:E6"/>
  </mergeCells>
  <conditionalFormatting sqref="B6:B7">
    <cfRule type="expression" dxfId="509" priority="1">
      <formula>A1&lt;&gt;IV65000</formula>
    </cfRule>
  </conditionalFormatting>
  <conditionalFormatting sqref="C6:C7">
    <cfRule type="expression" dxfId="508" priority="2">
      <formula>A1&lt;&gt;IV65000</formula>
    </cfRule>
  </conditionalFormatting>
  <conditionalFormatting sqref="D6:E6">
    <cfRule type="expression" dxfId="50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F102"/>
  <sheetViews>
    <sheetView workbookViewId="0"/>
  </sheetViews>
  <sheetFormatPr defaultRowHeight="12.75" x14ac:dyDescent="0.2"/>
  <cols>
    <col min="1" max="1" width="9.140625" style="86"/>
    <col min="2" max="2" width="18.28515625" style="86" customWidth="1"/>
    <col min="3" max="5" width="17.140625" style="86" customWidth="1"/>
    <col min="6" max="16384" width="9.140625" style="86"/>
  </cols>
  <sheetData>
    <row r="1" spans="1:6" x14ac:dyDescent="0.2">
      <c r="A1" s="4" t="s">
        <v>232</v>
      </c>
    </row>
    <row r="2" spans="1:6" x14ac:dyDescent="0.2">
      <c r="A2" s="4" t="s">
        <v>349</v>
      </c>
    </row>
    <row r="3" spans="1:6" x14ac:dyDescent="0.2">
      <c r="B3" s="6" t="s">
        <v>34</v>
      </c>
    </row>
    <row r="4" spans="1:6" x14ac:dyDescent="0.2">
      <c r="B4" s="86" t="s">
        <v>440</v>
      </c>
      <c r="E4" s="7" t="s">
        <v>234</v>
      </c>
      <c r="F4" s="86" t="s">
        <v>235</v>
      </c>
    </row>
    <row r="6" spans="1:6" x14ac:dyDescent="0.2">
      <c r="B6" s="451" t="s">
        <v>236</v>
      </c>
      <c r="C6" s="447" t="s">
        <v>426</v>
      </c>
      <c r="D6" s="449" t="s">
        <v>427</v>
      </c>
      <c r="E6" s="448"/>
    </row>
    <row r="7" spans="1:6" x14ac:dyDescent="0.2">
      <c r="B7" s="448"/>
      <c r="C7" s="448"/>
      <c r="D7" s="87" t="s">
        <v>29</v>
      </c>
      <c r="E7" s="44" t="s">
        <v>30</v>
      </c>
    </row>
    <row r="8" spans="1:6" x14ac:dyDescent="0.2">
      <c r="B8" s="12" t="s">
        <v>428</v>
      </c>
      <c r="C8" s="68">
        <v>121898</v>
      </c>
      <c r="D8" s="68">
        <v>62194</v>
      </c>
      <c r="E8" s="69">
        <v>59704</v>
      </c>
    </row>
    <row r="9" spans="1:6" ht="25.5" x14ac:dyDescent="0.2">
      <c r="B9" s="15" t="s">
        <v>252</v>
      </c>
      <c r="C9" s="68">
        <v>14302</v>
      </c>
      <c r="D9" s="68">
        <v>7328</v>
      </c>
      <c r="E9" s="69">
        <v>6974</v>
      </c>
    </row>
    <row r="10" spans="1:6" ht="25.5" x14ac:dyDescent="0.2">
      <c r="B10" s="15" t="s">
        <v>254</v>
      </c>
      <c r="C10" s="68">
        <v>17595</v>
      </c>
      <c r="D10" s="68">
        <v>8999</v>
      </c>
      <c r="E10" s="69">
        <v>8596</v>
      </c>
    </row>
    <row r="11" spans="1:6" x14ac:dyDescent="0.2">
      <c r="B11" s="45" t="s">
        <v>255</v>
      </c>
      <c r="C11" s="455">
        <v>1193</v>
      </c>
      <c r="D11" s="455">
        <v>595</v>
      </c>
      <c r="E11" s="457">
        <v>598</v>
      </c>
    </row>
    <row r="12" spans="1:6" x14ac:dyDescent="0.2">
      <c r="B12" s="45" t="s">
        <v>256</v>
      </c>
      <c r="C12" s="455">
        <v>1178</v>
      </c>
      <c r="D12" s="455">
        <v>611</v>
      </c>
      <c r="E12" s="457">
        <v>567</v>
      </c>
    </row>
    <row r="13" spans="1:6" x14ac:dyDescent="0.2">
      <c r="B13" s="45" t="s">
        <v>257</v>
      </c>
      <c r="C13" s="455">
        <v>1931</v>
      </c>
      <c r="D13" s="455">
        <v>937</v>
      </c>
      <c r="E13" s="457">
        <v>994</v>
      </c>
    </row>
    <row r="14" spans="1:6" x14ac:dyDescent="0.2">
      <c r="B14" s="45" t="s">
        <v>258</v>
      </c>
      <c r="C14" s="455">
        <v>1232</v>
      </c>
      <c r="D14" s="455">
        <v>639</v>
      </c>
      <c r="E14" s="457">
        <v>593</v>
      </c>
    </row>
    <row r="15" spans="1:6" x14ac:dyDescent="0.2">
      <c r="B15" s="45" t="s">
        <v>259</v>
      </c>
      <c r="C15" s="455">
        <v>790</v>
      </c>
      <c r="D15" s="455">
        <v>392</v>
      </c>
      <c r="E15" s="457">
        <v>398</v>
      </c>
    </row>
    <row r="16" spans="1:6" x14ac:dyDescent="0.2">
      <c r="B16" s="45" t="s">
        <v>260</v>
      </c>
      <c r="C16" s="455">
        <v>1333</v>
      </c>
      <c r="D16" s="455">
        <v>702</v>
      </c>
      <c r="E16" s="457">
        <v>631</v>
      </c>
    </row>
    <row r="17" spans="2:5" x14ac:dyDescent="0.2">
      <c r="B17" s="45" t="s">
        <v>261</v>
      </c>
      <c r="C17" s="455">
        <v>1576</v>
      </c>
      <c r="D17" s="455">
        <v>817</v>
      </c>
      <c r="E17" s="457">
        <v>759</v>
      </c>
    </row>
    <row r="18" spans="2:5" x14ac:dyDescent="0.2">
      <c r="B18" s="45" t="s">
        <v>262</v>
      </c>
      <c r="C18" s="455">
        <v>1273</v>
      </c>
      <c r="D18" s="455">
        <v>636</v>
      </c>
      <c r="E18" s="457">
        <v>637</v>
      </c>
    </row>
    <row r="19" spans="2:5" x14ac:dyDescent="0.2">
      <c r="B19" s="45" t="s">
        <v>263</v>
      </c>
      <c r="C19" s="455">
        <v>2896</v>
      </c>
      <c r="D19" s="455">
        <v>1499</v>
      </c>
      <c r="E19" s="457">
        <v>1397</v>
      </c>
    </row>
    <row r="20" spans="2:5" x14ac:dyDescent="0.2">
      <c r="B20" s="45" t="s">
        <v>264</v>
      </c>
      <c r="C20" s="455">
        <v>2312</v>
      </c>
      <c r="D20" s="455">
        <v>1208</v>
      </c>
      <c r="E20" s="457">
        <v>1104</v>
      </c>
    </row>
    <row r="21" spans="2:5" x14ac:dyDescent="0.2">
      <c r="B21" s="45" t="s">
        <v>265</v>
      </c>
      <c r="C21" s="455">
        <v>1281</v>
      </c>
      <c r="D21" s="455">
        <v>633</v>
      </c>
      <c r="E21" s="457">
        <v>648</v>
      </c>
    </row>
    <row r="22" spans="2:5" x14ac:dyDescent="0.2">
      <c r="B22" s="45" t="s">
        <v>266</v>
      </c>
      <c r="C22" s="455">
        <v>600</v>
      </c>
      <c r="D22" s="455">
        <v>330</v>
      </c>
      <c r="E22" s="457">
        <v>270</v>
      </c>
    </row>
    <row r="23" spans="2:5" ht="25.5" x14ac:dyDescent="0.2">
      <c r="B23" s="15" t="s">
        <v>267</v>
      </c>
      <c r="C23" s="68">
        <v>7306</v>
      </c>
      <c r="D23" s="68">
        <v>3729</v>
      </c>
      <c r="E23" s="69">
        <v>3577</v>
      </c>
    </row>
    <row r="24" spans="2:5" ht="25.5" x14ac:dyDescent="0.2">
      <c r="B24" s="45" t="s">
        <v>268</v>
      </c>
      <c r="C24" s="455">
        <v>2227</v>
      </c>
      <c r="D24" s="455">
        <v>1111</v>
      </c>
      <c r="E24" s="457">
        <v>1116</v>
      </c>
    </row>
    <row r="25" spans="2:5" x14ac:dyDescent="0.2">
      <c r="B25" s="45" t="s">
        <v>269</v>
      </c>
      <c r="C25" s="455">
        <v>763</v>
      </c>
      <c r="D25" s="455">
        <v>388</v>
      </c>
      <c r="E25" s="457">
        <v>375</v>
      </c>
    </row>
    <row r="26" spans="2:5" ht="25.5" x14ac:dyDescent="0.2">
      <c r="B26" s="45" t="s">
        <v>270</v>
      </c>
      <c r="C26" s="455">
        <v>991</v>
      </c>
      <c r="D26" s="455">
        <v>519</v>
      </c>
      <c r="E26" s="457">
        <v>472</v>
      </c>
    </row>
    <row r="27" spans="2:5" x14ac:dyDescent="0.2">
      <c r="B27" s="45" t="s">
        <v>271</v>
      </c>
      <c r="C27" s="455">
        <v>790</v>
      </c>
      <c r="D27" s="455">
        <v>431</v>
      </c>
      <c r="E27" s="457">
        <v>359</v>
      </c>
    </row>
    <row r="28" spans="2:5" x14ac:dyDescent="0.2">
      <c r="B28" s="45" t="s">
        <v>272</v>
      </c>
      <c r="C28" s="455">
        <v>561</v>
      </c>
      <c r="D28" s="455">
        <v>287</v>
      </c>
      <c r="E28" s="457">
        <v>274</v>
      </c>
    </row>
    <row r="29" spans="2:5" x14ac:dyDescent="0.2">
      <c r="B29" s="45" t="s">
        <v>273</v>
      </c>
      <c r="C29" s="455">
        <v>802</v>
      </c>
      <c r="D29" s="455">
        <v>402</v>
      </c>
      <c r="E29" s="457">
        <v>400</v>
      </c>
    </row>
    <row r="30" spans="2:5" x14ac:dyDescent="0.2">
      <c r="B30" s="45" t="s">
        <v>274</v>
      </c>
      <c r="C30" s="455">
        <v>1172</v>
      </c>
      <c r="D30" s="455">
        <v>591</v>
      </c>
      <c r="E30" s="457">
        <v>581</v>
      </c>
    </row>
    <row r="31" spans="2:5" x14ac:dyDescent="0.2">
      <c r="B31" s="15" t="s">
        <v>275</v>
      </c>
      <c r="C31" s="68">
        <v>6649</v>
      </c>
      <c r="D31" s="68">
        <v>3420</v>
      </c>
      <c r="E31" s="69">
        <v>3229</v>
      </c>
    </row>
    <row r="32" spans="2:5" x14ac:dyDescent="0.2">
      <c r="B32" s="45" t="s">
        <v>276</v>
      </c>
      <c r="C32" s="455">
        <v>752</v>
      </c>
      <c r="D32" s="455">
        <v>375</v>
      </c>
      <c r="E32" s="457">
        <v>377</v>
      </c>
    </row>
    <row r="33" spans="2:5" x14ac:dyDescent="0.2">
      <c r="B33" s="45" t="s">
        <v>277</v>
      </c>
      <c r="C33" s="455">
        <v>931</v>
      </c>
      <c r="D33" s="455">
        <v>485</v>
      </c>
      <c r="E33" s="457">
        <v>446</v>
      </c>
    </row>
    <row r="34" spans="2:5" x14ac:dyDescent="0.2">
      <c r="B34" s="45" t="s">
        <v>278</v>
      </c>
      <c r="C34" s="455">
        <v>2181</v>
      </c>
      <c r="D34" s="455">
        <v>1104</v>
      </c>
      <c r="E34" s="457">
        <v>1077</v>
      </c>
    </row>
    <row r="35" spans="2:5" x14ac:dyDescent="0.2">
      <c r="B35" s="45" t="s">
        <v>279</v>
      </c>
      <c r="C35" s="455">
        <v>753</v>
      </c>
      <c r="D35" s="455">
        <v>370</v>
      </c>
      <c r="E35" s="457">
        <v>383</v>
      </c>
    </row>
    <row r="36" spans="2:5" x14ac:dyDescent="0.2">
      <c r="B36" s="45" t="s">
        <v>280</v>
      </c>
      <c r="C36" s="455">
        <v>927</v>
      </c>
      <c r="D36" s="455">
        <v>496</v>
      </c>
      <c r="E36" s="457">
        <v>431</v>
      </c>
    </row>
    <row r="37" spans="2:5" x14ac:dyDescent="0.2">
      <c r="B37" s="45" t="s">
        <v>281</v>
      </c>
      <c r="C37" s="455">
        <v>516</v>
      </c>
      <c r="D37" s="455">
        <v>275</v>
      </c>
      <c r="E37" s="457">
        <v>241</v>
      </c>
    </row>
    <row r="38" spans="2:5" x14ac:dyDescent="0.2">
      <c r="B38" s="45" t="s">
        <v>282</v>
      </c>
      <c r="C38" s="455">
        <v>589</v>
      </c>
      <c r="D38" s="455">
        <v>315</v>
      </c>
      <c r="E38" s="457">
        <v>274</v>
      </c>
    </row>
    <row r="39" spans="2:5" ht="25.5" x14ac:dyDescent="0.2">
      <c r="B39" s="15" t="s">
        <v>283</v>
      </c>
      <c r="C39" s="68">
        <v>3427</v>
      </c>
      <c r="D39" s="68">
        <v>1786</v>
      </c>
      <c r="E39" s="69">
        <v>1641</v>
      </c>
    </row>
    <row r="40" spans="2:5" x14ac:dyDescent="0.2">
      <c r="B40" s="45" t="s">
        <v>284</v>
      </c>
      <c r="C40" s="455">
        <v>1125</v>
      </c>
      <c r="D40" s="455">
        <v>612</v>
      </c>
      <c r="E40" s="457">
        <v>513</v>
      </c>
    </row>
    <row r="41" spans="2:5" x14ac:dyDescent="0.2">
      <c r="B41" s="45" t="s">
        <v>285</v>
      </c>
      <c r="C41" s="455">
        <v>1237</v>
      </c>
      <c r="D41" s="455">
        <v>619</v>
      </c>
      <c r="E41" s="457">
        <v>618</v>
      </c>
    </row>
    <row r="42" spans="2:5" x14ac:dyDescent="0.2">
      <c r="B42" s="45" t="s">
        <v>286</v>
      </c>
      <c r="C42" s="455">
        <v>1065</v>
      </c>
      <c r="D42" s="455">
        <v>555</v>
      </c>
      <c r="E42" s="457">
        <v>510</v>
      </c>
    </row>
    <row r="43" spans="2:5" x14ac:dyDescent="0.2">
      <c r="B43" s="15" t="s">
        <v>287</v>
      </c>
      <c r="C43" s="68">
        <v>9778</v>
      </c>
      <c r="D43" s="68">
        <v>5000</v>
      </c>
      <c r="E43" s="69">
        <v>4778</v>
      </c>
    </row>
    <row r="44" spans="2:5" x14ac:dyDescent="0.2">
      <c r="B44" s="45" t="s">
        <v>288</v>
      </c>
      <c r="C44" s="455">
        <v>1593</v>
      </c>
      <c r="D44" s="455">
        <v>810</v>
      </c>
      <c r="E44" s="457">
        <v>783</v>
      </c>
    </row>
    <row r="45" spans="2:5" x14ac:dyDescent="0.2">
      <c r="B45" s="45" t="s">
        <v>289</v>
      </c>
      <c r="C45" s="455">
        <v>1505</v>
      </c>
      <c r="D45" s="455">
        <v>769</v>
      </c>
      <c r="E45" s="457">
        <v>736</v>
      </c>
    </row>
    <row r="46" spans="2:5" x14ac:dyDescent="0.2">
      <c r="B46" s="45" t="s">
        <v>290</v>
      </c>
      <c r="C46" s="455">
        <v>1378</v>
      </c>
      <c r="D46" s="455">
        <v>686</v>
      </c>
      <c r="E46" s="457">
        <v>692</v>
      </c>
    </row>
    <row r="47" spans="2:5" x14ac:dyDescent="0.2">
      <c r="B47" s="45" t="s">
        <v>291</v>
      </c>
      <c r="C47" s="455">
        <v>1063</v>
      </c>
      <c r="D47" s="455">
        <v>541</v>
      </c>
      <c r="E47" s="457">
        <v>522</v>
      </c>
    </row>
    <row r="48" spans="2:5" x14ac:dyDescent="0.2">
      <c r="B48" s="45" t="s">
        <v>292</v>
      </c>
      <c r="C48" s="455">
        <v>1351</v>
      </c>
      <c r="D48" s="455">
        <v>704</v>
      </c>
      <c r="E48" s="457">
        <v>647</v>
      </c>
    </row>
    <row r="49" spans="2:5" x14ac:dyDescent="0.2">
      <c r="B49" s="45" t="s">
        <v>293</v>
      </c>
      <c r="C49" s="455">
        <v>1454</v>
      </c>
      <c r="D49" s="455">
        <v>764</v>
      </c>
      <c r="E49" s="457">
        <v>690</v>
      </c>
    </row>
    <row r="50" spans="2:5" x14ac:dyDescent="0.2">
      <c r="B50" s="45" t="s">
        <v>294</v>
      </c>
      <c r="C50" s="455">
        <v>1434</v>
      </c>
      <c r="D50" s="455">
        <v>726</v>
      </c>
      <c r="E50" s="457">
        <v>708</v>
      </c>
    </row>
    <row r="51" spans="2:5" ht="25.5" x14ac:dyDescent="0.2">
      <c r="B51" s="15" t="s">
        <v>295</v>
      </c>
      <c r="C51" s="68">
        <v>5319</v>
      </c>
      <c r="D51" s="68">
        <v>2716</v>
      </c>
      <c r="E51" s="69">
        <v>2603</v>
      </c>
    </row>
    <row r="52" spans="2:5" x14ac:dyDescent="0.2">
      <c r="B52" s="45" t="s">
        <v>296</v>
      </c>
      <c r="C52" s="455">
        <v>1214</v>
      </c>
      <c r="D52" s="455">
        <v>610</v>
      </c>
      <c r="E52" s="457">
        <v>604</v>
      </c>
    </row>
    <row r="53" spans="2:5" ht="25.5" x14ac:dyDescent="0.2">
      <c r="B53" s="45" t="s">
        <v>297</v>
      </c>
      <c r="C53" s="455">
        <v>1092</v>
      </c>
      <c r="D53" s="455">
        <v>563</v>
      </c>
      <c r="E53" s="457">
        <v>529</v>
      </c>
    </row>
    <row r="54" spans="2:5" x14ac:dyDescent="0.2">
      <c r="B54" s="45" t="s">
        <v>298</v>
      </c>
      <c r="C54" s="455">
        <v>2148</v>
      </c>
      <c r="D54" s="455">
        <v>1088</v>
      </c>
      <c r="E54" s="457">
        <v>1060</v>
      </c>
    </row>
    <row r="55" spans="2:5" x14ac:dyDescent="0.2">
      <c r="B55" s="45" t="s">
        <v>299</v>
      </c>
      <c r="C55" s="455">
        <v>865</v>
      </c>
      <c r="D55" s="455">
        <v>455</v>
      </c>
      <c r="E55" s="457">
        <v>410</v>
      </c>
    </row>
    <row r="56" spans="2:5" ht="25.5" x14ac:dyDescent="0.2">
      <c r="B56" s="15" t="s">
        <v>300</v>
      </c>
      <c r="C56" s="68">
        <v>6331</v>
      </c>
      <c r="D56" s="68">
        <v>3187</v>
      </c>
      <c r="E56" s="69">
        <v>3144</v>
      </c>
    </row>
    <row r="57" spans="2:5" x14ac:dyDescent="0.2">
      <c r="B57" s="45" t="s">
        <v>301</v>
      </c>
      <c r="C57" s="455">
        <v>1871</v>
      </c>
      <c r="D57" s="455">
        <v>942</v>
      </c>
      <c r="E57" s="457">
        <v>929</v>
      </c>
    </row>
    <row r="58" spans="2:5" x14ac:dyDescent="0.2">
      <c r="B58" s="45" t="s">
        <v>302</v>
      </c>
      <c r="C58" s="455">
        <v>916</v>
      </c>
      <c r="D58" s="455">
        <v>466</v>
      </c>
      <c r="E58" s="457">
        <v>450</v>
      </c>
    </row>
    <row r="59" spans="2:5" x14ac:dyDescent="0.2">
      <c r="B59" s="45" t="s">
        <v>303</v>
      </c>
      <c r="C59" s="455">
        <v>1298</v>
      </c>
      <c r="D59" s="455">
        <v>663</v>
      </c>
      <c r="E59" s="457">
        <v>635</v>
      </c>
    </row>
    <row r="60" spans="2:5" ht="25.5" x14ac:dyDescent="0.2">
      <c r="B60" s="45" t="s">
        <v>304</v>
      </c>
      <c r="C60" s="455">
        <v>931</v>
      </c>
      <c r="D60" s="455">
        <v>468</v>
      </c>
      <c r="E60" s="457">
        <v>463</v>
      </c>
    </row>
    <row r="61" spans="2:5" x14ac:dyDescent="0.2">
      <c r="B61" s="45" t="s">
        <v>305</v>
      </c>
      <c r="C61" s="455">
        <v>1315</v>
      </c>
      <c r="D61" s="455">
        <v>648</v>
      </c>
      <c r="E61" s="457">
        <v>667</v>
      </c>
    </row>
    <row r="62" spans="2:5" ht="25.5" x14ac:dyDescent="0.2">
      <c r="B62" s="15" t="s">
        <v>306</v>
      </c>
      <c r="C62" s="68">
        <v>5821</v>
      </c>
      <c r="D62" s="68">
        <v>2920</v>
      </c>
      <c r="E62" s="69">
        <v>2901</v>
      </c>
    </row>
    <row r="63" spans="2:5" x14ac:dyDescent="0.2">
      <c r="B63" s="45" t="s">
        <v>307</v>
      </c>
      <c r="C63" s="455">
        <v>1129</v>
      </c>
      <c r="D63" s="455">
        <v>556</v>
      </c>
      <c r="E63" s="457">
        <v>573</v>
      </c>
    </row>
    <row r="64" spans="2:5" x14ac:dyDescent="0.2">
      <c r="B64" s="45" t="s">
        <v>308</v>
      </c>
      <c r="C64" s="455">
        <v>1989</v>
      </c>
      <c r="D64" s="455">
        <v>1010</v>
      </c>
      <c r="E64" s="457">
        <v>979</v>
      </c>
    </row>
    <row r="65" spans="2:5" x14ac:dyDescent="0.2">
      <c r="B65" s="45" t="s">
        <v>309</v>
      </c>
      <c r="C65" s="455">
        <v>1159</v>
      </c>
      <c r="D65" s="455">
        <v>589</v>
      </c>
      <c r="E65" s="457">
        <v>570</v>
      </c>
    </row>
    <row r="66" spans="2:5" x14ac:dyDescent="0.2">
      <c r="B66" s="45" t="s">
        <v>310</v>
      </c>
      <c r="C66" s="455">
        <v>1544</v>
      </c>
      <c r="D66" s="455">
        <v>765</v>
      </c>
      <c r="E66" s="457">
        <v>779</v>
      </c>
    </row>
    <row r="67" spans="2:5" x14ac:dyDescent="0.2">
      <c r="B67" s="15" t="s">
        <v>402</v>
      </c>
      <c r="C67" s="68">
        <v>5471</v>
      </c>
      <c r="D67" s="68">
        <v>2823</v>
      </c>
      <c r="E67" s="69">
        <v>2648</v>
      </c>
    </row>
    <row r="68" spans="2:5" x14ac:dyDescent="0.2">
      <c r="B68" s="45" t="s">
        <v>312</v>
      </c>
      <c r="C68" s="455">
        <v>985</v>
      </c>
      <c r="D68" s="455">
        <v>512</v>
      </c>
      <c r="E68" s="457">
        <v>473</v>
      </c>
    </row>
    <row r="69" spans="2:5" x14ac:dyDescent="0.2">
      <c r="B69" s="45" t="s">
        <v>313</v>
      </c>
      <c r="C69" s="455">
        <v>1354</v>
      </c>
      <c r="D69" s="455">
        <v>711</v>
      </c>
      <c r="E69" s="457">
        <v>643</v>
      </c>
    </row>
    <row r="70" spans="2:5" x14ac:dyDescent="0.2">
      <c r="B70" s="45" t="s">
        <v>314</v>
      </c>
      <c r="C70" s="455">
        <v>694</v>
      </c>
      <c r="D70" s="455">
        <v>352</v>
      </c>
      <c r="E70" s="457">
        <v>342</v>
      </c>
    </row>
    <row r="71" spans="2:5" x14ac:dyDescent="0.2">
      <c r="B71" s="45" t="s">
        <v>315</v>
      </c>
      <c r="C71" s="455">
        <v>1145</v>
      </c>
      <c r="D71" s="455">
        <v>595</v>
      </c>
      <c r="E71" s="457">
        <v>550</v>
      </c>
    </row>
    <row r="72" spans="2:5" ht="25.5" x14ac:dyDescent="0.2">
      <c r="B72" s="45" t="s">
        <v>316</v>
      </c>
      <c r="C72" s="455">
        <v>1293</v>
      </c>
      <c r="D72" s="455">
        <v>653</v>
      </c>
      <c r="E72" s="457">
        <v>640</v>
      </c>
    </row>
    <row r="73" spans="2:5" ht="25.5" x14ac:dyDescent="0.2">
      <c r="B73" s="15" t="s">
        <v>317</v>
      </c>
      <c r="C73" s="68">
        <v>13246</v>
      </c>
      <c r="D73" s="68">
        <v>6700</v>
      </c>
      <c r="E73" s="69">
        <v>6546</v>
      </c>
    </row>
    <row r="74" spans="2:5" x14ac:dyDescent="0.2">
      <c r="B74" s="45" t="s">
        <v>318</v>
      </c>
      <c r="C74" s="455">
        <v>1261</v>
      </c>
      <c r="D74" s="455">
        <v>646</v>
      </c>
      <c r="E74" s="457">
        <v>615</v>
      </c>
    </row>
    <row r="75" spans="2:5" x14ac:dyDescent="0.2">
      <c r="B75" s="45" t="s">
        <v>319</v>
      </c>
      <c r="C75" s="455">
        <v>3959</v>
      </c>
      <c r="D75" s="455">
        <v>2025</v>
      </c>
      <c r="E75" s="457">
        <v>1934</v>
      </c>
    </row>
    <row r="76" spans="2:5" x14ac:dyDescent="0.2">
      <c r="B76" s="45" t="s">
        <v>320</v>
      </c>
      <c r="C76" s="455">
        <v>2791</v>
      </c>
      <c r="D76" s="455">
        <v>1395</v>
      </c>
      <c r="E76" s="457">
        <v>1396</v>
      </c>
    </row>
    <row r="77" spans="2:5" x14ac:dyDescent="0.2">
      <c r="B77" s="45" t="s">
        <v>321</v>
      </c>
      <c r="C77" s="455">
        <v>1283</v>
      </c>
      <c r="D77" s="455">
        <v>672</v>
      </c>
      <c r="E77" s="457">
        <v>611</v>
      </c>
    </row>
    <row r="78" spans="2:5" x14ac:dyDescent="0.2">
      <c r="B78" s="45" t="s">
        <v>322</v>
      </c>
      <c r="C78" s="455">
        <v>1548</v>
      </c>
      <c r="D78" s="455">
        <v>794</v>
      </c>
      <c r="E78" s="457">
        <v>754</v>
      </c>
    </row>
    <row r="79" spans="2:5" x14ac:dyDescent="0.2">
      <c r="B79" s="45" t="s">
        <v>323</v>
      </c>
      <c r="C79" s="455">
        <v>1095</v>
      </c>
      <c r="D79" s="455">
        <v>523</v>
      </c>
      <c r="E79" s="457">
        <v>572</v>
      </c>
    </row>
    <row r="80" spans="2:5" x14ac:dyDescent="0.2">
      <c r="B80" s="45" t="s">
        <v>324</v>
      </c>
      <c r="C80" s="455">
        <v>1309</v>
      </c>
      <c r="D80" s="455">
        <v>645</v>
      </c>
      <c r="E80" s="457">
        <v>664</v>
      </c>
    </row>
    <row r="81" spans="2:5" ht="25.5" x14ac:dyDescent="0.2">
      <c r="B81" s="15" t="s">
        <v>325</v>
      </c>
      <c r="C81" s="68">
        <v>7195</v>
      </c>
      <c r="D81" s="68">
        <v>3644</v>
      </c>
      <c r="E81" s="69">
        <v>3551</v>
      </c>
    </row>
    <row r="82" spans="2:5" x14ac:dyDescent="0.2">
      <c r="B82" s="45" t="s">
        <v>326</v>
      </c>
      <c r="C82" s="455">
        <v>417</v>
      </c>
      <c r="D82" s="455">
        <v>226</v>
      </c>
      <c r="E82" s="457">
        <v>191</v>
      </c>
    </row>
    <row r="83" spans="2:5" x14ac:dyDescent="0.2">
      <c r="B83" s="45" t="s">
        <v>327</v>
      </c>
      <c r="C83" s="455">
        <v>2736</v>
      </c>
      <c r="D83" s="455">
        <v>1358</v>
      </c>
      <c r="E83" s="457">
        <v>1378</v>
      </c>
    </row>
    <row r="84" spans="2:5" x14ac:dyDescent="0.2">
      <c r="B84" s="45" t="s">
        <v>328</v>
      </c>
      <c r="C84" s="455">
        <v>1262</v>
      </c>
      <c r="D84" s="455">
        <v>626</v>
      </c>
      <c r="E84" s="457">
        <v>636</v>
      </c>
    </row>
    <row r="85" spans="2:5" x14ac:dyDescent="0.2">
      <c r="B85" s="45" t="s">
        <v>329</v>
      </c>
      <c r="C85" s="455">
        <v>1393</v>
      </c>
      <c r="D85" s="455">
        <v>718</v>
      </c>
      <c r="E85" s="457">
        <v>675</v>
      </c>
    </row>
    <row r="86" spans="2:5" x14ac:dyDescent="0.2">
      <c r="B86" s="45" t="s">
        <v>330</v>
      </c>
      <c r="C86" s="455">
        <v>1387</v>
      </c>
      <c r="D86" s="455">
        <v>716</v>
      </c>
      <c r="E86" s="457">
        <v>671</v>
      </c>
    </row>
    <row r="87" spans="2:5" x14ac:dyDescent="0.2">
      <c r="B87" s="15" t="s">
        <v>331</v>
      </c>
      <c r="C87" s="68">
        <v>6183</v>
      </c>
      <c r="D87" s="68">
        <v>3171</v>
      </c>
      <c r="E87" s="69">
        <v>3012</v>
      </c>
    </row>
    <row r="88" spans="2:5" x14ac:dyDescent="0.2">
      <c r="B88" s="45" t="s">
        <v>332</v>
      </c>
      <c r="C88" s="455">
        <v>1108</v>
      </c>
      <c r="D88" s="455">
        <v>551</v>
      </c>
      <c r="E88" s="457">
        <v>557</v>
      </c>
    </row>
    <row r="89" spans="2:5" ht="25.5" x14ac:dyDescent="0.2">
      <c r="B89" s="45" t="s">
        <v>333</v>
      </c>
      <c r="C89" s="455">
        <v>1494</v>
      </c>
      <c r="D89" s="455">
        <v>748</v>
      </c>
      <c r="E89" s="457">
        <v>746</v>
      </c>
    </row>
    <row r="90" spans="2:5" x14ac:dyDescent="0.2">
      <c r="B90" s="45" t="s">
        <v>334</v>
      </c>
      <c r="C90" s="455">
        <v>1574</v>
      </c>
      <c r="D90" s="455">
        <v>821</v>
      </c>
      <c r="E90" s="457">
        <v>753</v>
      </c>
    </row>
    <row r="91" spans="2:5" x14ac:dyDescent="0.2">
      <c r="B91" s="45" t="s">
        <v>335</v>
      </c>
      <c r="C91" s="455">
        <v>2007</v>
      </c>
      <c r="D91" s="455">
        <v>1051</v>
      </c>
      <c r="E91" s="457">
        <v>956</v>
      </c>
    </row>
    <row r="92" spans="2:5" ht="25.5" x14ac:dyDescent="0.2">
      <c r="B92" s="15" t="s">
        <v>336</v>
      </c>
      <c r="C92" s="68">
        <v>13275</v>
      </c>
      <c r="D92" s="68">
        <v>6771</v>
      </c>
      <c r="E92" s="69">
        <v>6504</v>
      </c>
    </row>
    <row r="93" spans="2:5" x14ac:dyDescent="0.2">
      <c r="B93" s="45" t="s">
        <v>337</v>
      </c>
      <c r="C93" s="455">
        <v>987</v>
      </c>
      <c r="D93" s="455">
        <v>498</v>
      </c>
      <c r="E93" s="457">
        <v>489</v>
      </c>
    </row>
    <row r="94" spans="2:5" x14ac:dyDescent="0.2">
      <c r="B94" s="45" t="s">
        <v>338</v>
      </c>
      <c r="C94" s="455">
        <v>2423</v>
      </c>
      <c r="D94" s="455">
        <v>1249</v>
      </c>
      <c r="E94" s="457">
        <v>1174</v>
      </c>
    </row>
    <row r="95" spans="2:5" x14ac:dyDescent="0.2">
      <c r="B95" s="45" t="s">
        <v>339</v>
      </c>
      <c r="C95" s="455">
        <v>2614</v>
      </c>
      <c r="D95" s="455">
        <v>1308</v>
      </c>
      <c r="E95" s="457">
        <v>1306</v>
      </c>
    </row>
    <row r="96" spans="2:5" x14ac:dyDescent="0.2">
      <c r="B96" s="45" t="s">
        <v>340</v>
      </c>
      <c r="C96" s="455">
        <v>1748</v>
      </c>
      <c r="D96" s="455">
        <v>879</v>
      </c>
      <c r="E96" s="457">
        <v>869</v>
      </c>
    </row>
    <row r="97" spans="1:6" x14ac:dyDescent="0.2">
      <c r="B97" s="45" t="s">
        <v>341</v>
      </c>
      <c r="C97" s="455">
        <v>1999</v>
      </c>
      <c r="D97" s="455">
        <v>1032</v>
      </c>
      <c r="E97" s="457">
        <v>967</v>
      </c>
    </row>
    <row r="98" spans="1:6" ht="13.5" thickBot="1" x14ac:dyDescent="0.25">
      <c r="B98" s="46" t="s">
        <v>342</v>
      </c>
      <c r="C98" s="459">
        <v>3504</v>
      </c>
      <c r="D98" s="459">
        <v>1805</v>
      </c>
      <c r="E98" s="460">
        <v>1699</v>
      </c>
    </row>
    <row r="99" spans="1:6" x14ac:dyDescent="0.2">
      <c r="B99" s="86" t="s">
        <v>429</v>
      </c>
    </row>
    <row r="102" spans="1:6" x14ac:dyDescent="0.2">
      <c r="A102" s="86" t="s">
        <v>345</v>
      </c>
      <c r="B102" s="22" t="s">
        <v>346</v>
      </c>
      <c r="D102" s="22" t="s">
        <v>347</v>
      </c>
      <c r="F102" s="86" t="s">
        <v>437</v>
      </c>
    </row>
  </sheetData>
  <mergeCells count="3">
    <mergeCell ref="B6:B7"/>
    <mergeCell ref="C6:C7"/>
    <mergeCell ref="D6:E6"/>
  </mergeCells>
  <conditionalFormatting sqref="B6:B7">
    <cfRule type="expression" dxfId="506" priority="1">
      <formula>A1&lt;&gt;IV65000</formula>
    </cfRule>
  </conditionalFormatting>
  <conditionalFormatting sqref="C6:C7">
    <cfRule type="expression" dxfId="505" priority="2">
      <formula>A1&lt;&gt;IV65000</formula>
    </cfRule>
  </conditionalFormatting>
  <conditionalFormatting sqref="D6:E6">
    <cfRule type="expression" dxfId="50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F102"/>
  <sheetViews>
    <sheetView workbookViewId="0"/>
  </sheetViews>
  <sheetFormatPr defaultRowHeight="12.75" x14ac:dyDescent="0.2"/>
  <cols>
    <col min="1" max="1" width="9.140625" style="88"/>
    <col min="2" max="2" width="18.28515625" style="88" customWidth="1"/>
    <col min="3" max="5" width="17.140625" style="88" customWidth="1"/>
    <col min="6" max="16384" width="9.140625" style="88"/>
  </cols>
  <sheetData>
    <row r="1" spans="1:6" x14ac:dyDescent="0.2">
      <c r="A1" s="4" t="s">
        <v>232</v>
      </c>
    </row>
    <row r="2" spans="1:6" x14ac:dyDescent="0.2">
      <c r="A2" s="4" t="s">
        <v>349</v>
      </c>
    </row>
    <row r="3" spans="1:6" x14ac:dyDescent="0.2">
      <c r="B3" s="6" t="s">
        <v>34</v>
      </c>
    </row>
    <row r="4" spans="1:6" x14ac:dyDescent="0.2">
      <c r="B4" s="88" t="s">
        <v>441</v>
      </c>
      <c r="E4" s="7" t="s">
        <v>234</v>
      </c>
      <c r="F4" s="88" t="s">
        <v>235</v>
      </c>
    </row>
    <row r="6" spans="1:6" x14ac:dyDescent="0.2">
      <c r="B6" s="451" t="s">
        <v>236</v>
      </c>
      <c r="C6" s="447" t="s">
        <v>426</v>
      </c>
      <c r="D6" s="449" t="s">
        <v>427</v>
      </c>
      <c r="E6" s="448"/>
    </row>
    <row r="7" spans="1:6" x14ac:dyDescent="0.2">
      <c r="B7" s="448"/>
      <c r="C7" s="448"/>
      <c r="D7" s="89" t="s">
        <v>29</v>
      </c>
      <c r="E7" s="44" t="s">
        <v>30</v>
      </c>
    </row>
    <row r="8" spans="1:6" x14ac:dyDescent="0.2">
      <c r="B8" s="12" t="s">
        <v>428</v>
      </c>
      <c r="C8" s="68">
        <v>123396</v>
      </c>
      <c r="D8" s="68">
        <v>63197</v>
      </c>
      <c r="E8" s="69">
        <v>60199</v>
      </c>
    </row>
    <row r="9" spans="1:6" ht="25.5" x14ac:dyDescent="0.2">
      <c r="B9" s="15" t="s">
        <v>252</v>
      </c>
      <c r="C9" s="68">
        <v>14085</v>
      </c>
      <c r="D9" s="68">
        <v>7258</v>
      </c>
      <c r="E9" s="69">
        <v>6827</v>
      </c>
    </row>
    <row r="10" spans="1:6" ht="25.5" x14ac:dyDescent="0.2">
      <c r="B10" s="15" t="s">
        <v>254</v>
      </c>
      <c r="C10" s="68">
        <v>17766</v>
      </c>
      <c r="D10" s="68">
        <v>9080</v>
      </c>
      <c r="E10" s="69">
        <v>8686</v>
      </c>
    </row>
    <row r="11" spans="1:6" x14ac:dyDescent="0.2">
      <c r="B11" s="45" t="s">
        <v>255</v>
      </c>
      <c r="C11" s="455">
        <v>1218</v>
      </c>
      <c r="D11" s="455">
        <v>623</v>
      </c>
      <c r="E11" s="457">
        <v>595</v>
      </c>
    </row>
    <row r="12" spans="1:6" x14ac:dyDescent="0.2">
      <c r="B12" s="45" t="s">
        <v>256</v>
      </c>
      <c r="C12" s="455">
        <v>1205</v>
      </c>
      <c r="D12" s="455">
        <v>597</v>
      </c>
      <c r="E12" s="457">
        <v>608</v>
      </c>
    </row>
    <row r="13" spans="1:6" x14ac:dyDescent="0.2">
      <c r="B13" s="45" t="s">
        <v>257</v>
      </c>
      <c r="C13" s="455">
        <v>2018</v>
      </c>
      <c r="D13" s="455">
        <v>1039</v>
      </c>
      <c r="E13" s="457">
        <v>979</v>
      </c>
    </row>
    <row r="14" spans="1:6" x14ac:dyDescent="0.2">
      <c r="B14" s="45" t="s">
        <v>258</v>
      </c>
      <c r="C14" s="455">
        <v>1191</v>
      </c>
      <c r="D14" s="455">
        <v>593</v>
      </c>
      <c r="E14" s="457">
        <v>598</v>
      </c>
    </row>
    <row r="15" spans="1:6" x14ac:dyDescent="0.2">
      <c r="B15" s="45" t="s">
        <v>259</v>
      </c>
      <c r="C15" s="455">
        <v>819</v>
      </c>
      <c r="D15" s="455">
        <v>416</v>
      </c>
      <c r="E15" s="457">
        <v>403</v>
      </c>
    </row>
    <row r="16" spans="1:6" x14ac:dyDescent="0.2">
      <c r="B16" s="45" t="s">
        <v>260</v>
      </c>
      <c r="C16" s="455">
        <v>1350</v>
      </c>
      <c r="D16" s="455">
        <v>687</v>
      </c>
      <c r="E16" s="457">
        <v>663</v>
      </c>
    </row>
    <row r="17" spans="2:5" x14ac:dyDescent="0.2">
      <c r="B17" s="45" t="s">
        <v>261</v>
      </c>
      <c r="C17" s="455">
        <v>1643</v>
      </c>
      <c r="D17" s="455">
        <v>873</v>
      </c>
      <c r="E17" s="457">
        <v>770</v>
      </c>
    </row>
    <row r="18" spans="2:5" x14ac:dyDescent="0.2">
      <c r="B18" s="45" t="s">
        <v>262</v>
      </c>
      <c r="C18" s="455">
        <v>1326</v>
      </c>
      <c r="D18" s="455">
        <v>667</v>
      </c>
      <c r="E18" s="457">
        <v>659</v>
      </c>
    </row>
    <row r="19" spans="2:5" x14ac:dyDescent="0.2">
      <c r="B19" s="45" t="s">
        <v>263</v>
      </c>
      <c r="C19" s="455">
        <v>2784</v>
      </c>
      <c r="D19" s="455">
        <v>1407</v>
      </c>
      <c r="E19" s="457">
        <v>1377</v>
      </c>
    </row>
    <row r="20" spans="2:5" x14ac:dyDescent="0.2">
      <c r="B20" s="45" t="s">
        <v>264</v>
      </c>
      <c r="C20" s="455">
        <v>2266</v>
      </c>
      <c r="D20" s="455">
        <v>1152</v>
      </c>
      <c r="E20" s="457">
        <v>1114</v>
      </c>
    </row>
    <row r="21" spans="2:5" x14ac:dyDescent="0.2">
      <c r="B21" s="45" t="s">
        <v>265</v>
      </c>
      <c r="C21" s="455">
        <v>1280</v>
      </c>
      <c r="D21" s="455">
        <v>676</v>
      </c>
      <c r="E21" s="457">
        <v>604</v>
      </c>
    </row>
    <row r="22" spans="2:5" x14ac:dyDescent="0.2">
      <c r="B22" s="45" t="s">
        <v>266</v>
      </c>
      <c r="C22" s="455">
        <v>666</v>
      </c>
      <c r="D22" s="455">
        <v>350</v>
      </c>
      <c r="E22" s="457">
        <v>316</v>
      </c>
    </row>
    <row r="23" spans="2:5" ht="25.5" x14ac:dyDescent="0.2">
      <c r="B23" s="15" t="s">
        <v>267</v>
      </c>
      <c r="C23" s="68">
        <v>7413</v>
      </c>
      <c r="D23" s="68">
        <v>3806</v>
      </c>
      <c r="E23" s="69">
        <v>3607</v>
      </c>
    </row>
    <row r="24" spans="2:5" ht="25.5" x14ac:dyDescent="0.2">
      <c r="B24" s="45" t="s">
        <v>268</v>
      </c>
      <c r="C24" s="455">
        <v>2279</v>
      </c>
      <c r="D24" s="455">
        <v>1158</v>
      </c>
      <c r="E24" s="457">
        <v>1121</v>
      </c>
    </row>
    <row r="25" spans="2:5" x14ac:dyDescent="0.2">
      <c r="B25" s="45" t="s">
        <v>269</v>
      </c>
      <c r="C25" s="455">
        <v>748</v>
      </c>
      <c r="D25" s="455">
        <v>374</v>
      </c>
      <c r="E25" s="457">
        <v>374</v>
      </c>
    </row>
    <row r="26" spans="2:5" ht="25.5" x14ac:dyDescent="0.2">
      <c r="B26" s="45" t="s">
        <v>270</v>
      </c>
      <c r="C26" s="455">
        <v>1019</v>
      </c>
      <c r="D26" s="455">
        <v>513</v>
      </c>
      <c r="E26" s="457">
        <v>506</v>
      </c>
    </row>
    <row r="27" spans="2:5" x14ac:dyDescent="0.2">
      <c r="B27" s="45" t="s">
        <v>271</v>
      </c>
      <c r="C27" s="455">
        <v>828</v>
      </c>
      <c r="D27" s="455">
        <v>425</v>
      </c>
      <c r="E27" s="457">
        <v>403</v>
      </c>
    </row>
    <row r="28" spans="2:5" x14ac:dyDescent="0.2">
      <c r="B28" s="45" t="s">
        <v>272</v>
      </c>
      <c r="C28" s="455">
        <v>598</v>
      </c>
      <c r="D28" s="455">
        <v>294</v>
      </c>
      <c r="E28" s="457">
        <v>304</v>
      </c>
    </row>
    <row r="29" spans="2:5" x14ac:dyDescent="0.2">
      <c r="B29" s="45" t="s">
        <v>273</v>
      </c>
      <c r="C29" s="455">
        <v>803</v>
      </c>
      <c r="D29" s="455">
        <v>445</v>
      </c>
      <c r="E29" s="457">
        <v>358</v>
      </c>
    </row>
    <row r="30" spans="2:5" x14ac:dyDescent="0.2">
      <c r="B30" s="45" t="s">
        <v>274</v>
      </c>
      <c r="C30" s="455">
        <v>1138</v>
      </c>
      <c r="D30" s="455">
        <v>597</v>
      </c>
      <c r="E30" s="457">
        <v>541</v>
      </c>
    </row>
    <row r="31" spans="2:5" x14ac:dyDescent="0.2">
      <c r="B31" s="15" t="s">
        <v>275</v>
      </c>
      <c r="C31" s="68">
        <v>6648</v>
      </c>
      <c r="D31" s="68">
        <v>3388</v>
      </c>
      <c r="E31" s="69">
        <v>3260</v>
      </c>
    </row>
    <row r="32" spans="2:5" x14ac:dyDescent="0.2">
      <c r="B32" s="45" t="s">
        <v>276</v>
      </c>
      <c r="C32" s="455">
        <v>773</v>
      </c>
      <c r="D32" s="455">
        <v>377</v>
      </c>
      <c r="E32" s="457">
        <v>396</v>
      </c>
    </row>
    <row r="33" spans="2:5" x14ac:dyDescent="0.2">
      <c r="B33" s="45" t="s">
        <v>277</v>
      </c>
      <c r="C33" s="455">
        <v>889</v>
      </c>
      <c r="D33" s="455">
        <v>468</v>
      </c>
      <c r="E33" s="457">
        <v>421</v>
      </c>
    </row>
    <row r="34" spans="2:5" x14ac:dyDescent="0.2">
      <c r="B34" s="45" t="s">
        <v>278</v>
      </c>
      <c r="C34" s="455">
        <v>2115</v>
      </c>
      <c r="D34" s="455">
        <v>1066</v>
      </c>
      <c r="E34" s="457">
        <v>1049</v>
      </c>
    </row>
    <row r="35" spans="2:5" x14ac:dyDescent="0.2">
      <c r="B35" s="45" t="s">
        <v>279</v>
      </c>
      <c r="C35" s="455">
        <v>728</v>
      </c>
      <c r="D35" s="455">
        <v>365</v>
      </c>
      <c r="E35" s="457">
        <v>363</v>
      </c>
    </row>
    <row r="36" spans="2:5" x14ac:dyDescent="0.2">
      <c r="B36" s="45" t="s">
        <v>280</v>
      </c>
      <c r="C36" s="455">
        <v>983</v>
      </c>
      <c r="D36" s="455">
        <v>512</v>
      </c>
      <c r="E36" s="457">
        <v>471</v>
      </c>
    </row>
    <row r="37" spans="2:5" x14ac:dyDescent="0.2">
      <c r="B37" s="45" t="s">
        <v>281</v>
      </c>
      <c r="C37" s="455">
        <v>568</v>
      </c>
      <c r="D37" s="455">
        <v>297</v>
      </c>
      <c r="E37" s="457">
        <v>271</v>
      </c>
    </row>
    <row r="38" spans="2:5" x14ac:dyDescent="0.2">
      <c r="B38" s="45" t="s">
        <v>282</v>
      </c>
      <c r="C38" s="455">
        <v>592</v>
      </c>
      <c r="D38" s="455">
        <v>303</v>
      </c>
      <c r="E38" s="457">
        <v>289</v>
      </c>
    </row>
    <row r="39" spans="2:5" ht="25.5" x14ac:dyDescent="0.2">
      <c r="B39" s="15" t="s">
        <v>283</v>
      </c>
      <c r="C39" s="68">
        <v>3503</v>
      </c>
      <c r="D39" s="68">
        <v>1780</v>
      </c>
      <c r="E39" s="69">
        <v>1723</v>
      </c>
    </row>
    <row r="40" spans="2:5" x14ac:dyDescent="0.2">
      <c r="B40" s="45" t="s">
        <v>284</v>
      </c>
      <c r="C40" s="455">
        <v>1106</v>
      </c>
      <c r="D40" s="455">
        <v>578</v>
      </c>
      <c r="E40" s="457">
        <v>528</v>
      </c>
    </row>
    <row r="41" spans="2:5" x14ac:dyDescent="0.2">
      <c r="B41" s="45" t="s">
        <v>285</v>
      </c>
      <c r="C41" s="455">
        <v>1342</v>
      </c>
      <c r="D41" s="455">
        <v>674</v>
      </c>
      <c r="E41" s="457">
        <v>668</v>
      </c>
    </row>
    <row r="42" spans="2:5" x14ac:dyDescent="0.2">
      <c r="B42" s="45" t="s">
        <v>286</v>
      </c>
      <c r="C42" s="455">
        <v>1055</v>
      </c>
      <c r="D42" s="455">
        <v>528</v>
      </c>
      <c r="E42" s="457">
        <v>527</v>
      </c>
    </row>
    <row r="43" spans="2:5" x14ac:dyDescent="0.2">
      <c r="B43" s="15" t="s">
        <v>287</v>
      </c>
      <c r="C43" s="68">
        <v>10169</v>
      </c>
      <c r="D43" s="68">
        <v>5201</v>
      </c>
      <c r="E43" s="69">
        <v>4968</v>
      </c>
    </row>
    <row r="44" spans="2:5" x14ac:dyDescent="0.2">
      <c r="B44" s="45" t="s">
        <v>288</v>
      </c>
      <c r="C44" s="455">
        <v>1620</v>
      </c>
      <c r="D44" s="455">
        <v>821</v>
      </c>
      <c r="E44" s="457">
        <v>799</v>
      </c>
    </row>
    <row r="45" spans="2:5" x14ac:dyDescent="0.2">
      <c r="B45" s="45" t="s">
        <v>289</v>
      </c>
      <c r="C45" s="455">
        <v>1599</v>
      </c>
      <c r="D45" s="455">
        <v>791</v>
      </c>
      <c r="E45" s="457">
        <v>808</v>
      </c>
    </row>
    <row r="46" spans="2:5" x14ac:dyDescent="0.2">
      <c r="B46" s="45" t="s">
        <v>290</v>
      </c>
      <c r="C46" s="455">
        <v>1479</v>
      </c>
      <c r="D46" s="455">
        <v>762</v>
      </c>
      <c r="E46" s="457">
        <v>717</v>
      </c>
    </row>
    <row r="47" spans="2:5" x14ac:dyDescent="0.2">
      <c r="B47" s="45" t="s">
        <v>291</v>
      </c>
      <c r="C47" s="455">
        <v>1045</v>
      </c>
      <c r="D47" s="455">
        <v>550</v>
      </c>
      <c r="E47" s="457">
        <v>495</v>
      </c>
    </row>
    <row r="48" spans="2:5" x14ac:dyDescent="0.2">
      <c r="B48" s="45" t="s">
        <v>292</v>
      </c>
      <c r="C48" s="455">
        <v>1373</v>
      </c>
      <c r="D48" s="455">
        <v>681</v>
      </c>
      <c r="E48" s="457">
        <v>692</v>
      </c>
    </row>
    <row r="49" spans="2:5" x14ac:dyDescent="0.2">
      <c r="B49" s="45" t="s">
        <v>293</v>
      </c>
      <c r="C49" s="455">
        <v>1545</v>
      </c>
      <c r="D49" s="455">
        <v>824</v>
      </c>
      <c r="E49" s="457">
        <v>721</v>
      </c>
    </row>
    <row r="50" spans="2:5" x14ac:dyDescent="0.2">
      <c r="B50" s="45" t="s">
        <v>294</v>
      </c>
      <c r="C50" s="455">
        <v>1508</v>
      </c>
      <c r="D50" s="455">
        <v>772</v>
      </c>
      <c r="E50" s="457">
        <v>736</v>
      </c>
    </row>
    <row r="51" spans="2:5" ht="25.5" x14ac:dyDescent="0.2">
      <c r="B51" s="15" t="s">
        <v>295</v>
      </c>
      <c r="C51" s="68">
        <v>5411</v>
      </c>
      <c r="D51" s="68">
        <v>2721</v>
      </c>
      <c r="E51" s="69">
        <v>2690</v>
      </c>
    </row>
    <row r="52" spans="2:5" x14ac:dyDescent="0.2">
      <c r="B52" s="45" t="s">
        <v>296</v>
      </c>
      <c r="C52" s="455">
        <v>1336</v>
      </c>
      <c r="D52" s="455">
        <v>686</v>
      </c>
      <c r="E52" s="457">
        <v>650</v>
      </c>
    </row>
    <row r="53" spans="2:5" ht="25.5" x14ac:dyDescent="0.2">
      <c r="B53" s="45" t="s">
        <v>297</v>
      </c>
      <c r="C53" s="455">
        <v>1085</v>
      </c>
      <c r="D53" s="455">
        <v>568</v>
      </c>
      <c r="E53" s="457">
        <v>517</v>
      </c>
    </row>
    <row r="54" spans="2:5" x14ac:dyDescent="0.2">
      <c r="B54" s="45" t="s">
        <v>298</v>
      </c>
      <c r="C54" s="455">
        <v>2142</v>
      </c>
      <c r="D54" s="455">
        <v>1059</v>
      </c>
      <c r="E54" s="457">
        <v>1083</v>
      </c>
    </row>
    <row r="55" spans="2:5" x14ac:dyDescent="0.2">
      <c r="B55" s="45" t="s">
        <v>299</v>
      </c>
      <c r="C55" s="455">
        <v>848</v>
      </c>
      <c r="D55" s="455">
        <v>408</v>
      </c>
      <c r="E55" s="457">
        <v>440</v>
      </c>
    </row>
    <row r="56" spans="2:5" ht="25.5" x14ac:dyDescent="0.2">
      <c r="B56" s="15" t="s">
        <v>300</v>
      </c>
      <c r="C56" s="68">
        <v>6366</v>
      </c>
      <c r="D56" s="68">
        <v>3281</v>
      </c>
      <c r="E56" s="69">
        <v>3085</v>
      </c>
    </row>
    <row r="57" spans="2:5" x14ac:dyDescent="0.2">
      <c r="B57" s="45" t="s">
        <v>301</v>
      </c>
      <c r="C57" s="455">
        <v>1890</v>
      </c>
      <c r="D57" s="455">
        <v>968</v>
      </c>
      <c r="E57" s="457">
        <v>922</v>
      </c>
    </row>
    <row r="58" spans="2:5" x14ac:dyDescent="0.2">
      <c r="B58" s="45" t="s">
        <v>302</v>
      </c>
      <c r="C58" s="455">
        <v>916</v>
      </c>
      <c r="D58" s="455">
        <v>480</v>
      </c>
      <c r="E58" s="457">
        <v>436</v>
      </c>
    </row>
    <row r="59" spans="2:5" x14ac:dyDescent="0.2">
      <c r="B59" s="45" t="s">
        <v>303</v>
      </c>
      <c r="C59" s="455">
        <v>1282</v>
      </c>
      <c r="D59" s="455">
        <v>644</v>
      </c>
      <c r="E59" s="457">
        <v>638</v>
      </c>
    </row>
    <row r="60" spans="2:5" ht="25.5" x14ac:dyDescent="0.2">
      <c r="B60" s="45" t="s">
        <v>304</v>
      </c>
      <c r="C60" s="455">
        <v>881</v>
      </c>
      <c r="D60" s="455">
        <v>463</v>
      </c>
      <c r="E60" s="457">
        <v>418</v>
      </c>
    </row>
    <row r="61" spans="2:5" x14ac:dyDescent="0.2">
      <c r="B61" s="45" t="s">
        <v>305</v>
      </c>
      <c r="C61" s="455">
        <v>1397</v>
      </c>
      <c r="D61" s="455">
        <v>726</v>
      </c>
      <c r="E61" s="457">
        <v>671</v>
      </c>
    </row>
    <row r="62" spans="2:5" ht="25.5" x14ac:dyDescent="0.2">
      <c r="B62" s="15" t="s">
        <v>306</v>
      </c>
      <c r="C62" s="68">
        <v>5935</v>
      </c>
      <c r="D62" s="68">
        <v>3072</v>
      </c>
      <c r="E62" s="69">
        <v>2863</v>
      </c>
    </row>
    <row r="63" spans="2:5" x14ac:dyDescent="0.2">
      <c r="B63" s="45" t="s">
        <v>307</v>
      </c>
      <c r="C63" s="455">
        <v>1147</v>
      </c>
      <c r="D63" s="455">
        <v>588</v>
      </c>
      <c r="E63" s="457">
        <v>559</v>
      </c>
    </row>
    <row r="64" spans="2:5" x14ac:dyDescent="0.2">
      <c r="B64" s="45" t="s">
        <v>308</v>
      </c>
      <c r="C64" s="455">
        <v>1992</v>
      </c>
      <c r="D64" s="455">
        <v>1045</v>
      </c>
      <c r="E64" s="457">
        <v>947</v>
      </c>
    </row>
    <row r="65" spans="2:5" x14ac:dyDescent="0.2">
      <c r="B65" s="45" t="s">
        <v>309</v>
      </c>
      <c r="C65" s="455">
        <v>1199</v>
      </c>
      <c r="D65" s="455">
        <v>611</v>
      </c>
      <c r="E65" s="457">
        <v>588</v>
      </c>
    </row>
    <row r="66" spans="2:5" x14ac:dyDescent="0.2">
      <c r="B66" s="45" t="s">
        <v>310</v>
      </c>
      <c r="C66" s="455">
        <v>1597</v>
      </c>
      <c r="D66" s="455">
        <v>828</v>
      </c>
      <c r="E66" s="457">
        <v>769</v>
      </c>
    </row>
    <row r="67" spans="2:5" x14ac:dyDescent="0.2">
      <c r="B67" s="15" t="s">
        <v>402</v>
      </c>
      <c r="C67" s="68">
        <v>5688</v>
      </c>
      <c r="D67" s="68">
        <v>2925</v>
      </c>
      <c r="E67" s="69">
        <v>2763</v>
      </c>
    </row>
    <row r="68" spans="2:5" x14ac:dyDescent="0.2">
      <c r="B68" s="45" t="s">
        <v>312</v>
      </c>
      <c r="C68" s="455">
        <v>1073</v>
      </c>
      <c r="D68" s="455">
        <v>554</v>
      </c>
      <c r="E68" s="457">
        <v>519</v>
      </c>
    </row>
    <row r="69" spans="2:5" x14ac:dyDescent="0.2">
      <c r="B69" s="45" t="s">
        <v>313</v>
      </c>
      <c r="C69" s="455">
        <v>1354</v>
      </c>
      <c r="D69" s="455">
        <v>678</v>
      </c>
      <c r="E69" s="457">
        <v>676</v>
      </c>
    </row>
    <row r="70" spans="2:5" x14ac:dyDescent="0.2">
      <c r="B70" s="45" t="s">
        <v>314</v>
      </c>
      <c r="C70" s="455">
        <v>755</v>
      </c>
      <c r="D70" s="455">
        <v>377</v>
      </c>
      <c r="E70" s="457">
        <v>378</v>
      </c>
    </row>
    <row r="71" spans="2:5" x14ac:dyDescent="0.2">
      <c r="B71" s="45" t="s">
        <v>315</v>
      </c>
      <c r="C71" s="455">
        <v>1172</v>
      </c>
      <c r="D71" s="455">
        <v>599</v>
      </c>
      <c r="E71" s="457">
        <v>573</v>
      </c>
    </row>
    <row r="72" spans="2:5" ht="25.5" x14ac:dyDescent="0.2">
      <c r="B72" s="45" t="s">
        <v>316</v>
      </c>
      <c r="C72" s="455">
        <v>1334</v>
      </c>
      <c r="D72" s="455">
        <v>717</v>
      </c>
      <c r="E72" s="457">
        <v>617</v>
      </c>
    </row>
    <row r="73" spans="2:5" ht="25.5" x14ac:dyDescent="0.2">
      <c r="B73" s="15" t="s">
        <v>317</v>
      </c>
      <c r="C73" s="68">
        <v>13311</v>
      </c>
      <c r="D73" s="68">
        <v>6788</v>
      </c>
      <c r="E73" s="69">
        <v>6523</v>
      </c>
    </row>
    <row r="74" spans="2:5" x14ac:dyDescent="0.2">
      <c r="B74" s="45" t="s">
        <v>318</v>
      </c>
      <c r="C74" s="455">
        <v>1300</v>
      </c>
      <c r="D74" s="455">
        <v>661</v>
      </c>
      <c r="E74" s="457">
        <v>639</v>
      </c>
    </row>
    <row r="75" spans="2:5" x14ac:dyDescent="0.2">
      <c r="B75" s="45" t="s">
        <v>319</v>
      </c>
      <c r="C75" s="455">
        <v>3870</v>
      </c>
      <c r="D75" s="455">
        <v>1978</v>
      </c>
      <c r="E75" s="457">
        <v>1892</v>
      </c>
    </row>
    <row r="76" spans="2:5" x14ac:dyDescent="0.2">
      <c r="B76" s="45" t="s">
        <v>320</v>
      </c>
      <c r="C76" s="455">
        <v>2937</v>
      </c>
      <c r="D76" s="455">
        <v>1520</v>
      </c>
      <c r="E76" s="457">
        <v>1417</v>
      </c>
    </row>
    <row r="77" spans="2:5" x14ac:dyDescent="0.2">
      <c r="B77" s="45" t="s">
        <v>321</v>
      </c>
      <c r="C77" s="455">
        <v>1257</v>
      </c>
      <c r="D77" s="455">
        <v>613</v>
      </c>
      <c r="E77" s="457">
        <v>644</v>
      </c>
    </row>
    <row r="78" spans="2:5" x14ac:dyDescent="0.2">
      <c r="B78" s="45" t="s">
        <v>322</v>
      </c>
      <c r="C78" s="455">
        <v>1582</v>
      </c>
      <c r="D78" s="455">
        <v>817</v>
      </c>
      <c r="E78" s="457">
        <v>765</v>
      </c>
    </row>
    <row r="79" spans="2:5" x14ac:dyDescent="0.2">
      <c r="B79" s="45" t="s">
        <v>323</v>
      </c>
      <c r="C79" s="455">
        <v>1085</v>
      </c>
      <c r="D79" s="455">
        <v>555</v>
      </c>
      <c r="E79" s="457">
        <v>530</v>
      </c>
    </row>
    <row r="80" spans="2:5" x14ac:dyDescent="0.2">
      <c r="B80" s="45" t="s">
        <v>324</v>
      </c>
      <c r="C80" s="455">
        <v>1280</v>
      </c>
      <c r="D80" s="455">
        <v>644</v>
      </c>
      <c r="E80" s="457">
        <v>636</v>
      </c>
    </row>
    <row r="81" spans="2:5" ht="25.5" x14ac:dyDescent="0.2">
      <c r="B81" s="15" t="s">
        <v>325</v>
      </c>
      <c r="C81" s="68">
        <v>7239</v>
      </c>
      <c r="D81" s="68">
        <v>3696</v>
      </c>
      <c r="E81" s="69">
        <v>3543</v>
      </c>
    </row>
    <row r="82" spans="2:5" x14ac:dyDescent="0.2">
      <c r="B82" s="45" t="s">
        <v>326</v>
      </c>
      <c r="C82" s="455">
        <v>409</v>
      </c>
      <c r="D82" s="455">
        <v>198</v>
      </c>
      <c r="E82" s="457">
        <v>211</v>
      </c>
    </row>
    <row r="83" spans="2:5" x14ac:dyDescent="0.2">
      <c r="B83" s="45" t="s">
        <v>327</v>
      </c>
      <c r="C83" s="455">
        <v>2724</v>
      </c>
      <c r="D83" s="455">
        <v>1392</v>
      </c>
      <c r="E83" s="457">
        <v>1332</v>
      </c>
    </row>
    <row r="84" spans="2:5" x14ac:dyDescent="0.2">
      <c r="B84" s="45" t="s">
        <v>328</v>
      </c>
      <c r="C84" s="455">
        <v>1294</v>
      </c>
      <c r="D84" s="455">
        <v>698</v>
      </c>
      <c r="E84" s="457">
        <v>596</v>
      </c>
    </row>
    <row r="85" spans="2:5" x14ac:dyDescent="0.2">
      <c r="B85" s="45" t="s">
        <v>329</v>
      </c>
      <c r="C85" s="455">
        <v>1426</v>
      </c>
      <c r="D85" s="455">
        <v>731</v>
      </c>
      <c r="E85" s="457">
        <v>695</v>
      </c>
    </row>
    <row r="86" spans="2:5" x14ac:dyDescent="0.2">
      <c r="B86" s="45" t="s">
        <v>330</v>
      </c>
      <c r="C86" s="455">
        <v>1386</v>
      </c>
      <c r="D86" s="455">
        <v>677</v>
      </c>
      <c r="E86" s="457">
        <v>709</v>
      </c>
    </row>
    <row r="87" spans="2:5" x14ac:dyDescent="0.2">
      <c r="B87" s="15" t="s">
        <v>331</v>
      </c>
      <c r="C87" s="68">
        <v>6448</v>
      </c>
      <c r="D87" s="68">
        <v>3316</v>
      </c>
      <c r="E87" s="69">
        <v>3132</v>
      </c>
    </row>
    <row r="88" spans="2:5" x14ac:dyDescent="0.2">
      <c r="B88" s="45" t="s">
        <v>332</v>
      </c>
      <c r="C88" s="455">
        <v>1161</v>
      </c>
      <c r="D88" s="455">
        <v>606</v>
      </c>
      <c r="E88" s="457">
        <v>555</v>
      </c>
    </row>
    <row r="89" spans="2:5" ht="25.5" x14ac:dyDescent="0.2">
      <c r="B89" s="45" t="s">
        <v>333</v>
      </c>
      <c r="C89" s="455">
        <v>1503</v>
      </c>
      <c r="D89" s="455">
        <v>779</v>
      </c>
      <c r="E89" s="457">
        <v>724</v>
      </c>
    </row>
    <row r="90" spans="2:5" x14ac:dyDescent="0.2">
      <c r="B90" s="45" t="s">
        <v>334</v>
      </c>
      <c r="C90" s="455">
        <v>1612</v>
      </c>
      <c r="D90" s="455">
        <v>835</v>
      </c>
      <c r="E90" s="457">
        <v>777</v>
      </c>
    </row>
    <row r="91" spans="2:5" x14ac:dyDescent="0.2">
      <c r="B91" s="45" t="s">
        <v>335</v>
      </c>
      <c r="C91" s="455">
        <v>2172</v>
      </c>
      <c r="D91" s="455">
        <v>1096</v>
      </c>
      <c r="E91" s="457">
        <v>1076</v>
      </c>
    </row>
    <row r="92" spans="2:5" ht="25.5" x14ac:dyDescent="0.2">
      <c r="B92" s="15" t="s">
        <v>336</v>
      </c>
      <c r="C92" s="68">
        <v>13414</v>
      </c>
      <c r="D92" s="68">
        <v>6885</v>
      </c>
      <c r="E92" s="69">
        <v>6529</v>
      </c>
    </row>
    <row r="93" spans="2:5" x14ac:dyDescent="0.2">
      <c r="B93" s="45" t="s">
        <v>337</v>
      </c>
      <c r="C93" s="455">
        <v>1038</v>
      </c>
      <c r="D93" s="455">
        <v>529</v>
      </c>
      <c r="E93" s="457">
        <v>509</v>
      </c>
    </row>
    <row r="94" spans="2:5" x14ac:dyDescent="0.2">
      <c r="B94" s="45" t="s">
        <v>338</v>
      </c>
      <c r="C94" s="455">
        <v>2401</v>
      </c>
      <c r="D94" s="455">
        <v>1244</v>
      </c>
      <c r="E94" s="457">
        <v>1157</v>
      </c>
    </row>
    <row r="95" spans="2:5" x14ac:dyDescent="0.2">
      <c r="B95" s="45" t="s">
        <v>339</v>
      </c>
      <c r="C95" s="455">
        <v>2658</v>
      </c>
      <c r="D95" s="455">
        <v>1310</v>
      </c>
      <c r="E95" s="457">
        <v>1348</v>
      </c>
    </row>
    <row r="96" spans="2:5" x14ac:dyDescent="0.2">
      <c r="B96" s="45" t="s">
        <v>340</v>
      </c>
      <c r="C96" s="455">
        <v>1686</v>
      </c>
      <c r="D96" s="455">
        <v>874</v>
      </c>
      <c r="E96" s="457">
        <v>812</v>
      </c>
    </row>
    <row r="97" spans="1:6" x14ac:dyDescent="0.2">
      <c r="B97" s="45" t="s">
        <v>341</v>
      </c>
      <c r="C97" s="455">
        <v>2056</v>
      </c>
      <c r="D97" s="455">
        <v>1086</v>
      </c>
      <c r="E97" s="457">
        <v>970</v>
      </c>
    </row>
    <row r="98" spans="1:6" ht="13.5" thickBot="1" x14ac:dyDescent="0.25">
      <c r="B98" s="46" t="s">
        <v>342</v>
      </c>
      <c r="C98" s="459">
        <v>3575</v>
      </c>
      <c r="D98" s="459">
        <v>1842</v>
      </c>
      <c r="E98" s="460">
        <v>1733</v>
      </c>
    </row>
    <row r="99" spans="1:6" x14ac:dyDescent="0.2">
      <c r="B99" s="88" t="s">
        <v>429</v>
      </c>
    </row>
    <row r="102" spans="1:6" x14ac:dyDescent="0.2">
      <c r="A102" s="88" t="s">
        <v>345</v>
      </c>
      <c r="B102" s="22" t="s">
        <v>346</v>
      </c>
      <c r="D102" s="22" t="s">
        <v>347</v>
      </c>
      <c r="F102" s="88" t="s">
        <v>437</v>
      </c>
    </row>
  </sheetData>
  <mergeCells count="3">
    <mergeCell ref="B6:B7"/>
    <mergeCell ref="C6:C7"/>
    <mergeCell ref="D6:E6"/>
  </mergeCells>
  <conditionalFormatting sqref="B6:B7">
    <cfRule type="expression" dxfId="503" priority="1">
      <formula>A1&lt;&gt;IV65000</formula>
    </cfRule>
  </conditionalFormatting>
  <conditionalFormatting sqref="C6:C7">
    <cfRule type="expression" dxfId="502" priority="2">
      <formula>A1&lt;&gt;IV65000</formula>
    </cfRule>
  </conditionalFormatting>
  <conditionalFormatting sqref="D6:E6">
    <cfRule type="expression" dxfId="50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F102"/>
  <sheetViews>
    <sheetView workbookViewId="0"/>
  </sheetViews>
  <sheetFormatPr defaultRowHeight="12.75" x14ac:dyDescent="0.2"/>
  <cols>
    <col min="1" max="1" width="9.140625" style="90"/>
    <col min="2" max="2" width="18.28515625" style="90" customWidth="1"/>
    <col min="3" max="5" width="17.140625" style="90" customWidth="1"/>
    <col min="6" max="16384" width="9.140625" style="90"/>
  </cols>
  <sheetData>
    <row r="1" spans="1:6" x14ac:dyDescent="0.2">
      <c r="A1" s="4" t="s">
        <v>232</v>
      </c>
    </row>
    <row r="2" spans="1:6" x14ac:dyDescent="0.2">
      <c r="A2" s="4" t="s">
        <v>349</v>
      </c>
    </row>
    <row r="3" spans="1:6" x14ac:dyDescent="0.2">
      <c r="B3" s="6" t="s">
        <v>34</v>
      </c>
    </row>
    <row r="4" spans="1:6" x14ac:dyDescent="0.2">
      <c r="B4" s="90" t="s">
        <v>442</v>
      </c>
      <c r="E4" s="7" t="s">
        <v>234</v>
      </c>
      <c r="F4" s="90" t="s">
        <v>235</v>
      </c>
    </row>
    <row r="6" spans="1:6" x14ac:dyDescent="0.2">
      <c r="B6" s="451" t="s">
        <v>236</v>
      </c>
      <c r="C6" s="447" t="s">
        <v>426</v>
      </c>
      <c r="D6" s="449" t="s">
        <v>427</v>
      </c>
      <c r="E6" s="448"/>
    </row>
    <row r="7" spans="1:6" x14ac:dyDescent="0.2">
      <c r="B7" s="448"/>
      <c r="C7" s="448"/>
      <c r="D7" s="91" t="s">
        <v>29</v>
      </c>
      <c r="E7" s="44" t="s">
        <v>30</v>
      </c>
    </row>
    <row r="8" spans="1:6" x14ac:dyDescent="0.2">
      <c r="B8" s="12" t="s">
        <v>428</v>
      </c>
      <c r="C8" s="68">
        <v>118964</v>
      </c>
      <c r="D8" s="68">
        <v>60711</v>
      </c>
      <c r="E8" s="69">
        <v>58253</v>
      </c>
    </row>
    <row r="9" spans="1:6" ht="25.5" x14ac:dyDescent="0.2">
      <c r="B9" s="15" t="s">
        <v>252</v>
      </c>
      <c r="C9" s="68">
        <v>13177</v>
      </c>
      <c r="D9" s="68">
        <v>6802</v>
      </c>
      <c r="E9" s="69">
        <v>6375</v>
      </c>
    </row>
    <row r="10" spans="1:6" ht="25.5" x14ac:dyDescent="0.2">
      <c r="B10" s="15" t="s">
        <v>254</v>
      </c>
      <c r="C10" s="68">
        <v>16829</v>
      </c>
      <c r="D10" s="68">
        <v>8669</v>
      </c>
      <c r="E10" s="69">
        <v>8160</v>
      </c>
    </row>
    <row r="11" spans="1:6" x14ac:dyDescent="0.2">
      <c r="B11" s="45" t="s">
        <v>255</v>
      </c>
      <c r="C11" s="455">
        <v>1129</v>
      </c>
      <c r="D11" s="455">
        <v>579</v>
      </c>
      <c r="E11" s="457">
        <v>550</v>
      </c>
    </row>
    <row r="12" spans="1:6" x14ac:dyDescent="0.2">
      <c r="B12" s="45" t="s">
        <v>256</v>
      </c>
      <c r="C12" s="455">
        <v>1152</v>
      </c>
      <c r="D12" s="455">
        <v>614</v>
      </c>
      <c r="E12" s="457">
        <v>538</v>
      </c>
    </row>
    <row r="13" spans="1:6" x14ac:dyDescent="0.2">
      <c r="B13" s="45" t="s">
        <v>257</v>
      </c>
      <c r="C13" s="455">
        <v>2061</v>
      </c>
      <c r="D13" s="455">
        <v>1082</v>
      </c>
      <c r="E13" s="457">
        <v>979</v>
      </c>
    </row>
    <row r="14" spans="1:6" x14ac:dyDescent="0.2">
      <c r="B14" s="45" t="s">
        <v>258</v>
      </c>
      <c r="C14" s="455">
        <v>1174</v>
      </c>
      <c r="D14" s="455">
        <v>604</v>
      </c>
      <c r="E14" s="457">
        <v>570</v>
      </c>
    </row>
    <row r="15" spans="1:6" x14ac:dyDescent="0.2">
      <c r="B15" s="45" t="s">
        <v>259</v>
      </c>
      <c r="C15" s="455">
        <v>824</v>
      </c>
      <c r="D15" s="455">
        <v>383</v>
      </c>
      <c r="E15" s="457">
        <v>441</v>
      </c>
    </row>
    <row r="16" spans="1:6" x14ac:dyDescent="0.2">
      <c r="B16" s="45" t="s">
        <v>260</v>
      </c>
      <c r="C16" s="455">
        <v>1291</v>
      </c>
      <c r="D16" s="455">
        <v>676</v>
      </c>
      <c r="E16" s="457">
        <v>615</v>
      </c>
    </row>
    <row r="17" spans="2:5" x14ac:dyDescent="0.2">
      <c r="B17" s="45" t="s">
        <v>261</v>
      </c>
      <c r="C17" s="455">
        <v>1458</v>
      </c>
      <c r="D17" s="455">
        <v>741</v>
      </c>
      <c r="E17" s="457">
        <v>717</v>
      </c>
    </row>
    <row r="18" spans="2:5" x14ac:dyDescent="0.2">
      <c r="B18" s="45" t="s">
        <v>262</v>
      </c>
      <c r="C18" s="455">
        <v>1281</v>
      </c>
      <c r="D18" s="455">
        <v>650</v>
      </c>
      <c r="E18" s="457">
        <v>631</v>
      </c>
    </row>
    <row r="19" spans="2:5" x14ac:dyDescent="0.2">
      <c r="B19" s="45" t="s">
        <v>263</v>
      </c>
      <c r="C19" s="455">
        <v>2559</v>
      </c>
      <c r="D19" s="455">
        <v>1314</v>
      </c>
      <c r="E19" s="457">
        <v>1245</v>
      </c>
    </row>
    <row r="20" spans="2:5" x14ac:dyDescent="0.2">
      <c r="B20" s="45" t="s">
        <v>264</v>
      </c>
      <c r="C20" s="455">
        <v>2051</v>
      </c>
      <c r="D20" s="455">
        <v>1076</v>
      </c>
      <c r="E20" s="457">
        <v>975</v>
      </c>
    </row>
    <row r="21" spans="2:5" x14ac:dyDescent="0.2">
      <c r="B21" s="45" t="s">
        <v>265</v>
      </c>
      <c r="C21" s="455">
        <v>1253</v>
      </c>
      <c r="D21" s="455">
        <v>627</v>
      </c>
      <c r="E21" s="457">
        <v>626</v>
      </c>
    </row>
    <row r="22" spans="2:5" x14ac:dyDescent="0.2">
      <c r="B22" s="45" t="s">
        <v>266</v>
      </c>
      <c r="C22" s="455">
        <v>596</v>
      </c>
      <c r="D22" s="455">
        <v>323</v>
      </c>
      <c r="E22" s="457">
        <v>273</v>
      </c>
    </row>
    <row r="23" spans="2:5" ht="25.5" x14ac:dyDescent="0.2">
      <c r="B23" s="15" t="s">
        <v>267</v>
      </c>
      <c r="C23" s="68">
        <v>7206</v>
      </c>
      <c r="D23" s="68">
        <v>3638</v>
      </c>
      <c r="E23" s="69">
        <v>3568</v>
      </c>
    </row>
    <row r="24" spans="2:5" ht="25.5" x14ac:dyDescent="0.2">
      <c r="B24" s="45" t="s">
        <v>268</v>
      </c>
      <c r="C24" s="455">
        <v>2201</v>
      </c>
      <c r="D24" s="455">
        <v>1119</v>
      </c>
      <c r="E24" s="457">
        <v>1082</v>
      </c>
    </row>
    <row r="25" spans="2:5" x14ac:dyDescent="0.2">
      <c r="B25" s="45" t="s">
        <v>269</v>
      </c>
      <c r="C25" s="455">
        <v>779</v>
      </c>
      <c r="D25" s="455">
        <v>393</v>
      </c>
      <c r="E25" s="457">
        <v>386</v>
      </c>
    </row>
    <row r="26" spans="2:5" ht="25.5" x14ac:dyDescent="0.2">
      <c r="B26" s="45" t="s">
        <v>270</v>
      </c>
      <c r="C26" s="455">
        <v>1007</v>
      </c>
      <c r="D26" s="455">
        <v>501</v>
      </c>
      <c r="E26" s="457">
        <v>506</v>
      </c>
    </row>
    <row r="27" spans="2:5" x14ac:dyDescent="0.2">
      <c r="B27" s="45" t="s">
        <v>271</v>
      </c>
      <c r="C27" s="455">
        <v>752</v>
      </c>
      <c r="D27" s="455">
        <v>365</v>
      </c>
      <c r="E27" s="457">
        <v>387</v>
      </c>
    </row>
    <row r="28" spans="2:5" x14ac:dyDescent="0.2">
      <c r="B28" s="45" t="s">
        <v>272</v>
      </c>
      <c r="C28" s="455">
        <v>553</v>
      </c>
      <c r="D28" s="455">
        <v>292</v>
      </c>
      <c r="E28" s="457">
        <v>261</v>
      </c>
    </row>
    <row r="29" spans="2:5" x14ac:dyDescent="0.2">
      <c r="B29" s="45" t="s">
        <v>273</v>
      </c>
      <c r="C29" s="455">
        <v>800</v>
      </c>
      <c r="D29" s="455">
        <v>400</v>
      </c>
      <c r="E29" s="457">
        <v>400</v>
      </c>
    </row>
    <row r="30" spans="2:5" x14ac:dyDescent="0.2">
      <c r="B30" s="45" t="s">
        <v>274</v>
      </c>
      <c r="C30" s="455">
        <v>1114</v>
      </c>
      <c r="D30" s="455">
        <v>568</v>
      </c>
      <c r="E30" s="457">
        <v>546</v>
      </c>
    </row>
    <row r="31" spans="2:5" x14ac:dyDescent="0.2">
      <c r="B31" s="15" t="s">
        <v>275</v>
      </c>
      <c r="C31" s="68">
        <v>6388</v>
      </c>
      <c r="D31" s="68">
        <v>3197</v>
      </c>
      <c r="E31" s="69">
        <v>3191</v>
      </c>
    </row>
    <row r="32" spans="2:5" x14ac:dyDescent="0.2">
      <c r="B32" s="45" t="s">
        <v>276</v>
      </c>
      <c r="C32" s="455">
        <v>700</v>
      </c>
      <c r="D32" s="455">
        <v>350</v>
      </c>
      <c r="E32" s="457">
        <v>350</v>
      </c>
    </row>
    <row r="33" spans="2:5" x14ac:dyDescent="0.2">
      <c r="B33" s="45" t="s">
        <v>277</v>
      </c>
      <c r="C33" s="455">
        <v>953</v>
      </c>
      <c r="D33" s="455">
        <v>502</v>
      </c>
      <c r="E33" s="457">
        <v>451</v>
      </c>
    </row>
    <row r="34" spans="2:5" x14ac:dyDescent="0.2">
      <c r="B34" s="45" t="s">
        <v>278</v>
      </c>
      <c r="C34" s="455">
        <v>1949</v>
      </c>
      <c r="D34" s="455">
        <v>969</v>
      </c>
      <c r="E34" s="457">
        <v>980</v>
      </c>
    </row>
    <row r="35" spans="2:5" x14ac:dyDescent="0.2">
      <c r="B35" s="45" t="s">
        <v>279</v>
      </c>
      <c r="C35" s="455">
        <v>666</v>
      </c>
      <c r="D35" s="455">
        <v>328</v>
      </c>
      <c r="E35" s="457">
        <v>338</v>
      </c>
    </row>
    <row r="36" spans="2:5" x14ac:dyDescent="0.2">
      <c r="B36" s="45" t="s">
        <v>280</v>
      </c>
      <c r="C36" s="455">
        <v>989</v>
      </c>
      <c r="D36" s="455">
        <v>506</v>
      </c>
      <c r="E36" s="457">
        <v>483</v>
      </c>
    </row>
    <row r="37" spans="2:5" x14ac:dyDescent="0.2">
      <c r="B37" s="45" t="s">
        <v>281</v>
      </c>
      <c r="C37" s="455">
        <v>524</v>
      </c>
      <c r="D37" s="455">
        <v>267</v>
      </c>
      <c r="E37" s="457">
        <v>257</v>
      </c>
    </row>
    <row r="38" spans="2:5" x14ac:dyDescent="0.2">
      <c r="B38" s="45" t="s">
        <v>282</v>
      </c>
      <c r="C38" s="455">
        <v>607</v>
      </c>
      <c r="D38" s="455">
        <v>275</v>
      </c>
      <c r="E38" s="457">
        <v>332</v>
      </c>
    </row>
    <row r="39" spans="2:5" ht="25.5" x14ac:dyDescent="0.2">
      <c r="B39" s="15" t="s">
        <v>283</v>
      </c>
      <c r="C39" s="68">
        <v>3382</v>
      </c>
      <c r="D39" s="68">
        <v>1689</v>
      </c>
      <c r="E39" s="69">
        <v>1693</v>
      </c>
    </row>
    <row r="40" spans="2:5" x14ac:dyDescent="0.2">
      <c r="B40" s="45" t="s">
        <v>284</v>
      </c>
      <c r="C40" s="455">
        <v>1087</v>
      </c>
      <c r="D40" s="455">
        <v>540</v>
      </c>
      <c r="E40" s="457">
        <v>547</v>
      </c>
    </row>
    <row r="41" spans="2:5" x14ac:dyDescent="0.2">
      <c r="B41" s="45" t="s">
        <v>285</v>
      </c>
      <c r="C41" s="455">
        <v>1284</v>
      </c>
      <c r="D41" s="455">
        <v>622</v>
      </c>
      <c r="E41" s="457">
        <v>662</v>
      </c>
    </row>
    <row r="42" spans="2:5" x14ac:dyDescent="0.2">
      <c r="B42" s="45" t="s">
        <v>286</v>
      </c>
      <c r="C42" s="455">
        <v>1011</v>
      </c>
      <c r="D42" s="455">
        <v>527</v>
      </c>
      <c r="E42" s="457">
        <v>484</v>
      </c>
    </row>
    <row r="43" spans="2:5" x14ac:dyDescent="0.2">
      <c r="B43" s="15" t="s">
        <v>287</v>
      </c>
      <c r="C43" s="68">
        <v>9873</v>
      </c>
      <c r="D43" s="68">
        <v>5049</v>
      </c>
      <c r="E43" s="69">
        <v>4824</v>
      </c>
    </row>
    <row r="44" spans="2:5" x14ac:dyDescent="0.2">
      <c r="B44" s="45" t="s">
        <v>288</v>
      </c>
      <c r="C44" s="455">
        <v>1665</v>
      </c>
      <c r="D44" s="455">
        <v>854</v>
      </c>
      <c r="E44" s="457">
        <v>811</v>
      </c>
    </row>
    <row r="45" spans="2:5" x14ac:dyDescent="0.2">
      <c r="B45" s="45" t="s">
        <v>289</v>
      </c>
      <c r="C45" s="455">
        <v>1397</v>
      </c>
      <c r="D45" s="455">
        <v>687</v>
      </c>
      <c r="E45" s="457">
        <v>710</v>
      </c>
    </row>
    <row r="46" spans="2:5" x14ac:dyDescent="0.2">
      <c r="B46" s="45" t="s">
        <v>290</v>
      </c>
      <c r="C46" s="455">
        <v>1460</v>
      </c>
      <c r="D46" s="455">
        <v>768</v>
      </c>
      <c r="E46" s="457">
        <v>692</v>
      </c>
    </row>
    <row r="47" spans="2:5" x14ac:dyDescent="0.2">
      <c r="B47" s="45" t="s">
        <v>291</v>
      </c>
      <c r="C47" s="455">
        <v>1016</v>
      </c>
      <c r="D47" s="455">
        <v>497</v>
      </c>
      <c r="E47" s="457">
        <v>519</v>
      </c>
    </row>
    <row r="48" spans="2:5" x14ac:dyDescent="0.2">
      <c r="B48" s="45" t="s">
        <v>292</v>
      </c>
      <c r="C48" s="455">
        <v>1347</v>
      </c>
      <c r="D48" s="455">
        <v>702</v>
      </c>
      <c r="E48" s="457">
        <v>645</v>
      </c>
    </row>
    <row r="49" spans="2:5" x14ac:dyDescent="0.2">
      <c r="B49" s="45" t="s">
        <v>293</v>
      </c>
      <c r="C49" s="455">
        <v>1551</v>
      </c>
      <c r="D49" s="455">
        <v>817</v>
      </c>
      <c r="E49" s="457">
        <v>734</v>
      </c>
    </row>
    <row r="50" spans="2:5" x14ac:dyDescent="0.2">
      <c r="B50" s="45" t="s">
        <v>294</v>
      </c>
      <c r="C50" s="455">
        <v>1437</v>
      </c>
      <c r="D50" s="455">
        <v>724</v>
      </c>
      <c r="E50" s="457">
        <v>713</v>
      </c>
    </row>
    <row r="51" spans="2:5" ht="25.5" x14ac:dyDescent="0.2">
      <c r="B51" s="15" t="s">
        <v>295</v>
      </c>
      <c r="C51" s="68">
        <v>5171</v>
      </c>
      <c r="D51" s="68">
        <v>2655</v>
      </c>
      <c r="E51" s="69">
        <v>2516</v>
      </c>
    </row>
    <row r="52" spans="2:5" x14ac:dyDescent="0.2">
      <c r="B52" s="45" t="s">
        <v>296</v>
      </c>
      <c r="C52" s="455">
        <v>1272</v>
      </c>
      <c r="D52" s="455">
        <v>621</v>
      </c>
      <c r="E52" s="457">
        <v>651</v>
      </c>
    </row>
    <row r="53" spans="2:5" ht="25.5" x14ac:dyDescent="0.2">
      <c r="B53" s="45" t="s">
        <v>297</v>
      </c>
      <c r="C53" s="455">
        <v>1029</v>
      </c>
      <c r="D53" s="455">
        <v>534</v>
      </c>
      <c r="E53" s="457">
        <v>495</v>
      </c>
    </row>
    <row r="54" spans="2:5" x14ac:dyDescent="0.2">
      <c r="B54" s="45" t="s">
        <v>298</v>
      </c>
      <c r="C54" s="455">
        <v>2065</v>
      </c>
      <c r="D54" s="455">
        <v>1070</v>
      </c>
      <c r="E54" s="457">
        <v>995</v>
      </c>
    </row>
    <row r="55" spans="2:5" x14ac:dyDescent="0.2">
      <c r="B55" s="45" t="s">
        <v>299</v>
      </c>
      <c r="C55" s="455">
        <v>805</v>
      </c>
      <c r="D55" s="455">
        <v>430</v>
      </c>
      <c r="E55" s="457">
        <v>375</v>
      </c>
    </row>
    <row r="56" spans="2:5" ht="25.5" x14ac:dyDescent="0.2">
      <c r="B56" s="15" t="s">
        <v>300</v>
      </c>
      <c r="C56" s="68">
        <v>6281</v>
      </c>
      <c r="D56" s="68">
        <v>3221</v>
      </c>
      <c r="E56" s="69">
        <v>3060</v>
      </c>
    </row>
    <row r="57" spans="2:5" x14ac:dyDescent="0.2">
      <c r="B57" s="45" t="s">
        <v>301</v>
      </c>
      <c r="C57" s="455">
        <v>1836</v>
      </c>
      <c r="D57" s="455">
        <v>927</v>
      </c>
      <c r="E57" s="457">
        <v>909</v>
      </c>
    </row>
    <row r="58" spans="2:5" x14ac:dyDescent="0.2">
      <c r="B58" s="45" t="s">
        <v>302</v>
      </c>
      <c r="C58" s="455">
        <v>937</v>
      </c>
      <c r="D58" s="455">
        <v>491</v>
      </c>
      <c r="E58" s="457">
        <v>446</v>
      </c>
    </row>
    <row r="59" spans="2:5" x14ac:dyDescent="0.2">
      <c r="B59" s="45" t="s">
        <v>303</v>
      </c>
      <c r="C59" s="455">
        <v>1214</v>
      </c>
      <c r="D59" s="455">
        <v>628</v>
      </c>
      <c r="E59" s="457">
        <v>586</v>
      </c>
    </row>
    <row r="60" spans="2:5" ht="25.5" x14ac:dyDescent="0.2">
      <c r="B60" s="45" t="s">
        <v>304</v>
      </c>
      <c r="C60" s="455">
        <v>902</v>
      </c>
      <c r="D60" s="455">
        <v>467</v>
      </c>
      <c r="E60" s="457">
        <v>435</v>
      </c>
    </row>
    <row r="61" spans="2:5" x14ac:dyDescent="0.2">
      <c r="B61" s="45" t="s">
        <v>305</v>
      </c>
      <c r="C61" s="455">
        <v>1392</v>
      </c>
      <c r="D61" s="455">
        <v>708</v>
      </c>
      <c r="E61" s="457">
        <v>684</v>
      </c>
    </row>
    <row r="62" spans="2:5" ht="25.5" x14ac:dyDescent="0.2">
      <c r="B62" s="15" t="s">
        <v>306</v>
      </c>
      <c r="C62" s="68">
        <v>5846</v>
      </c>
      <c r="D62" s="68">
        <v>2989</v>
      </c>
      <c r="E62" s="69">
        <v>2857</v>
      </c>
    </row>
    <row r="63" spans="2:5" x14ac:dyDescent="0.2">
      <c r="B63" s="45" t="s">
        <v>307</v>
      </c>
      <c r="C63" s="455">
        <v>1121</v>
      </c>
      <c r="D63" s="455">
        <v>602</v>
      </c>
      <c r="E63" s="457">
        <v>519</v>
      </c>
    </row>
    <row r="64" spans="2:5" x14ac:dyDescent="0.2">
      <c r="B64" s="45" t="s">
        <v>308</v>
      </c>
      <c r="C64" s="455">
        <v>1954</v>
      </c>
      <c r="D64" s="455">
        <v>980</v>
      </c>
      <c r="E64" s="457">
        <v>974</v>
      </c>
    </row>
    <row r="65" spans="2:5" x14ac:dyDescent="0.2">
      <c r="B65" s="45" t="s">
        <v>309</v>
      </c>
      <c r="C65" s="455">
        <v>1217</v>
      </c>
      <c r="D65" s="455">
        <v>619</v>
      </c>
      <c r="E65" s="457">
        <v>598</v>
      </c>
    </row>
    <row r="66" spans="2:5" x14ac:dyDescent="0.2">
      <c r="B66" s="45" t="s">
        <v>310</v>
      </c>
      <c r="C66" s="455">
        <v>1554</v>
      </c>
      <c r="D66" s="455">
        <v>788</v>
      </c>
      <c r="E66" s="457">
        <v>766</v>
      </c>
    </row>
    <row r="67" spans="2:5" x14ac:dyDescent="0.2">
      <c r="B67" s="15" t="s">
        <v>402</v>
      </c>
      <c r="C67" s="68">
        <v>5492</v>
      </c>
      <c r="D67" s="68">
        <v>2759</v>
      </c>
      <c r="E67" s="69">
        <v>2733</v>
      </c>
    </row>
    <row r="68" spans="2:5" x14ac:dyDescent="0.2">
      <c r="B68" s="45" t="s">
        <v>312</v>
      </c>
      <c r="C68" s="455">
        <v>1037</v>
      </c>
      <c r="D68" s="455">
        <v>529</v>
      </c>
      <c r="E68" s="457">
        <v>508</v>
      </c>
    </row>
    <row r="69" spans="2:5" x14ac:dyDescent="0.2">
      <c r="B69" s="45" t="s">
        <v>313</v>
      </c>
      <c r="C69" s="455">
        <v>1269</v>
      </c>
      <c r="D69" s="455">
        <v>626</v>
      </c>
      <c r="E69" s="457">
        <v>643</v>
      </c>
    </row>
    <row r="70" spans="2:5" x14ac:dyDescent="0.2">
      <c r="B70" s="45" t="s">
        <v>314</v>
      </c>
      <c r="C70" s="455">
        <v>709</v>
      </c>
      <c r="D70" s="455">
        <v>359</v>
      </c>
      <c r="E70" s="457">
        <v>350</v>
      </c>
    </row>
    <row r="71" spans="2:5" x14ac:dyDescent="0.2">
      <c r="B71" s="45" t="s">
        <v>315</v>
      </c>
      <c r="C71" s="455">
        <v>1202</v>
      </c>
      <c r="D71" s="455">
        <v>592</v>
      </c>
      <c r="E71" s="457">
        <v>610</v>
      </c>
    </row>
    <row r="72" spans="2:5" ht="25.5" x14ac:dyDescent="0.2">
      <c r="B72" s="45" t="s">
        <v>316</v>
      </c>
      <c r="C72" s="455">
        <v>1275</v>
      </c>
      <c r="D72" s="455">
        <v>653</v>
      </c>
      <c r="E72" s="457">
        <v>622</v>
      </c>
    </row>
    <row r="73" spans="2:5" ht="25.5" x14ac:dyDescent="0.2">
      <c r="B73" s="15" t="s">
        <v>317</v>
      </c>
      <c r="C73" s="68">
        <v>12561</v>
      </c>
      <c r="D73" s="68">
        <v>6412</v>
      </c>
      <c r="E73" s="69">
        <v>6149</v>
      </c>
    </row>
    <row r="74" spans="2:5" x14ac:dyDescent="0.2">
      <c r="B74" s="45" t="s">
        <v>318</v>
      </c>
      <c r="C74" s="455">
        <v>1172</v>
      </c>
      <c r="D74" s="455">
        <v>592</v>
      </c>
      <c r="E74" s="457">
        <v>580</v>
      </c>
    </row>
    <row r="75" spans="2:5" x14ac:dyDescent="0.2">
      <c r="B75" s="45" t="s">
        <v>319</v>
      </c>
      <c r="C75" s="455">
        <v>3683</v>
      </c>
      <c r="D75" s="455">
        <v>1838</v>
      </c>
      <c r="E75" s="457">
        <v>1845</v>
      </c>
    </row>
    <row r="76" spans="2:5" x14ac:dyDescent="0.2">
      <c r="B76" s="45" t="s">
        <v>320</v>
      </c>
      <c r="C76" s="455">
        <v>2609</v>
      </c>
      <c r="D76" s="455">
        <v>1353</v>
      </c>
      <c r="E76" s="457">
        <v>1256</v>
      </c>
    </row>
    <row r="77" spans="2:5" x14ac:dyDescent="0.2">
      <c r="B77" s="45" t="s">
        <v>321</v>
      </c>
      <c r="C77" s="455">
        <v>1150</v>
      </c>
      <c r="D77" s="455">
        <v>568</v>
      </c>
      <c r="E77" s="457">
        <v>582</v>
      </c>
    </row>
    <row r="78" spans="2:5" x14ac:dyDescent="0.2">
      <c r="B78" s="45" t="s">
        <v>322</v>
      </c>
      <c r="C78" s="455">
        <v>1599</v>
      </c>
      <c r="D78" s="455">
        <v>817</v>
      </c>
      <c r="E78" s="457">
        <v>782</v>
      </c>
    </row>
    <row r="79" spans="2:5" x14ac:dyDescent="0.2">
      <c r="B79" s="45" t="s">
        <v>323</v>
      </c>
      <c r="C79" s="455">
        <v>996</v>
      </c>
      <c r="D79" s="455">
        <v>543</v>
      </c>
      <c r="E79" s="457">
        <v>453</v>
      </c>
    </row>
    <row r="80" spans="2:5" x14ac:dyDescent="0.2">
      <c r="B80" s="45" t="s">
        <v>324</v>
      </c>
      <c r="C80" s="455">
        <v>1352</v>
      </c>
      <c r="D80" s="455">
        <v>701</v>
      </c>
      <c r="E80" s="457">
        <v>651</v>
      </c>
    </row>
    <row r="81" spans="2:5" ht="25.5" x14ac:dyDescent="0.2">
      <c r="B81" s="15" t="s">
        <v>325</v>
      </c>
      <c r="C81" s="68">
        <v>7028</v>
      </c>
      <c r="D81" s="68">
        <v>3571</v>
      </c>
      <c r="E81" s="69">
        <v>3457</v>
      </c>
    </row>
    <row r="82" spans="2:5" x14ac:dyDescent="0.2">
      <c r="B82" s="45" t="s">
        <v>326</v>
      </c>
      <c r="C82" s="455">
        <v>417</v>
      </c>
      <c r="D82" s="455">
        <v>225</v>
      </c>
      <c r="E82" s="457">
        <v>192</v>
      </c>
    </row>
    <row r="83" spans="2:5" x14ac:dyDescent="0.2">
      <c r="B83" s="45" t="s">
        <v>327</v>
      </c>
      <c r="C83" s="455">
        <v>2614</v>
      </c>
      <c r="D83" s="455">
        <v>1330</v>
      </c>
      <c r="E83" s="457">
        <v>1284</v>
      </c>
    </row>
    <row r="84" spans="2:5" x14ac:dyDescent="0.2">
      <c r="B84" s="45" t="s">
        <v>328</v>
      </c>
      <c r="C84" s="455">
        <v>1227</v>
      </c>
      <c r="D84" s="455">
        <v>632</v>
      </c>
      <c r="E84" s="457">
        <v>595</v>
      </c>
    </row>
    <row r="85" spans="2:5" x14ac:dyDescent="0.2">
      <c r="B85" s="45" t="s">
        <v>329</v>
      </c>
      <c r="C85" s="455">
        <v>1410</v>
      </c>
      <c r="D85" s="455">
        <v>703</v>
      </c>
      <c r="E85" s="457">
        <v>707</v>
      </c>
    </row>
    <row r="86" spans="2:5" x14ac:dyDescent="0.2">
      <c r="B86" s="45" t="s">
        <v>330</v>
      </c>
      <c r="C86" s="455">
        <v>1360</v>
      </c>
      <c r="D86" s="455">
        <v>681</v>
      </c>
      <c r="E86" s="457">
        <v>679</v>
      </c>
    </row>
    <row r="87" spans="2:5" x14ac:dyDescent="0.2">
      <c r="B87" s="15" t="s">
        <v>331</v>
      </c>
      <c r="C87" s="68">
        <v>6296</v>
      </c>
      <c r="D87" s="68">
        <v>3306</v>
      </c>
      <c r="E87" s="69">
        <v>2990</v>
      </c>
    </row>
    <row r="88" spans="2:5" x14ac:dyDescent="0.2">
      <c r="B88" s="45" t="s">
        <v>332</v>
      </c>
      <c r="C88" s="455">
        <v>1183</v>
      </c>
      <c r="D88" s="455">
        <v>611</v>
      </c>
      <c r="E88" s="457">
        <v>572</v>
      </c>
    </row>
    <row r="89" spans="2:5" ht="25.5" x14ac:dyDescent="0.2">
      <c r="B89" s="45" t="s">
        <v>333</v>
      </c>
      <c r="C89" s="455">
        <v>1467</v>
      </c>
      <c r="D89" s="455">
        <v>781</v>
      </c>
      <c r="E89" s="457">
        <v>686</v>
      </c>
    </row>
    <row r="90" spans="2:5" x14ac:dyDescent="0.2">
      <c r="B90" s="45" t="s">
        <v>334</v>
      </c>
      <c r="C90" s="455">
        <v>1601</v>
      </c>
      <c r="D90" s="455">
        <v>856</v>
      </c>
      <c r="E90" s="457">
        <v>745</v>
      </c>
    </row>
    <row r="91" spans="2:5" x14ac:dyDescent="0.2">
      <c r="B91" s="45" t="s">
        <v>335</v>
      </c>
      <c r="C91" s="455">
        <v>2045</v>
      </c>
      <c r="D91" s="455">
        <v>1058</v>
      </c>
      <c r="E91" s="457">
        <v>987</v>
      </c>
    </row>
    <row r="92" spans="2:5" ht="25.5" x14ac:dyDescent="0.2">
      <c r="B92" s="15" t="s">
        <v>336</v>
      </c>
      <c r="C92" s="68">
        <v>13434</v>
      </c>
      <c r="D92" s="68">
        <v>6754</v>
      </c>
      <c r="E92" s="69">
        <v>6680</v>
      </c>
    </row>
    <row r="93" spans="2:5" x14ac:dyDescent="0.2">
      <c r="B93" s="45" t="s">
        <v>337</v>
      </c>
      <c r="C93" s="455">
        <v>1046</v>
      </c>
      <c r="D93" s="455">
        <v>556</v>
      </c>
      <c r="E93" s="457">
        <v>490</v>
      </c>
    </row>
    <row r="94" spans="2:5" x14ac:dyDescent="0.2">
      <c r="B94" s="45" t="s">
        <v>338</v>
      </c>
      <c r="C94" s="455">
        <v>2454</v>
      </c>
      <c r="D94" s="455">
        <v>1241</v>
      </c>
      <c r="E94" s="457">
        <v>1213</v>
      </c>
    </row>
    <row r="95" spans="2:5" x14ac:dyDescent="0.2">
      <c r="B95" s="45" t="s">
        <v>339</v>
      </c>
      <c r="C95" s="455">
        <v>2631</v>
      </c>
      <c r="D95" s="455">
        <v>1337</v>
      </c>
      <c r="E95" s="457">
        <v>1294</v>
      </c>
    </row>
    <row r="96" spans="2:5" x14ac:dyDescent="0.2">
      <c r="B96" s="45" t="s">
        <v>340</v>
      </c>
      <c r="C96" s="455">
        <v>1753</v>
      </c>
      <c r="D96" s="455">
        <v>875</v>
      </c>
      <c r="E96" s="457">
        <v>878</v>
      </c>
    </row>
    <row r="97" spans="1:6" x14ac:dyDescent="0.2">
      <c r="B97" s="45" t="s">
        <v>341</v>
      </c>
      <c r="C97" s="455">
        <v>2042</v>
      </c>
      <c r="D97" s="455">
        <v>1020</v>
      </c>
      <c r="E97" s="457">
        <v>1022</v>
      </c>
    </row>
    <row r="98" spans="1:6" ht="13.5" thickBot="1" x14ac:dyDescent="0.25">
      <c r="B98" s="46" t="s">
        <v>342</v>
      </c>
      <c r="C98" s="459">
        <v>3508</v>
      </c>
      <c r="D98" s="459">
        <v>1725</v>
      </c>
      <c r="E98" s="460">
        <v>1783</v>
      </c>
    </row>
    <row r="99" spans="1:6" x14ac:dyDescent="0.2">
      <c r="B99" s="90" t="s">
        <v>429</v>
      </c>
    </row>
    <row r="102" spans="1:6" x14ac:dyDescent="0.2">
      <c r="A102" s="90" t="s">
        <v>345</v>
      </c>
      <c r="B102" s="22" t="s">
        <v>346</v>
      </c>
      <c r="D102" s="22" t="s">
        <v>347</v>
      </c>
      <c r="F102" s="90" t="s">
        <v>437</v>
      </c>
    </row>
  </sheetData>
  <mergeCells count="3">
    <mergeCell ref="B6:B7"/>
    <mergeCell ref="C6:C7"/>
    <mergeCell ref="D6:E6"/>
  </mergeCells>
  <conditionalFormatting sqref="B6:B7">
    <cfRule type="expression" dxfId="500" priority="1">
      <formula>A1&lt;&gt;IV65000</formula>
    </cfRule>
  </conditionalFormatting>
  <conditionalFormatting sqref="C6:C7">
    <cfRule type="expression" dxfId="499" priority="2">
      <formula>A1&lt;&gt;IV65000</formula>
    </cfRule>
  </conditionalFormatting>
  <conditionalFormatting sqref="D6:E6">
    <cfRule type="expression" dxfId="49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F102"/>
  <sheetViews>
    <sheetView workbookViewId="0"/>
  </sheetViews>
  <sheetFormatPr defaultRowHeight="12.75" x14ac:dyDescent="0.2"/>
  <cols>
    <col min="1" max="1" width="9.140625" style="92"/>
    <col min="2" max="2" width="18.28515625" style="92" customWidth="1"/>
    <col min="3" max="5" width="17.140625" style="92" customWidth="1"/>
    <col min="6" max="16384" width="9.140625" style="92"/>
  </cols>
  <sheetData>
    <row r="1" spans="1:6" x14ac:dyDescent="0.2">
      <c r="A1" s="4" t="s">
        <v>232</v>
      </c>
    </row>
    <row r="2" spans="1:6" x14ac:dyDescent="0.2">
      <c r="A2" s="4" t="s">
        <v>349</v>
      </c>
    </row>
    <row r="3" spans="1:6" x14ac:dyDescent="0.2">
      <c r="B3" s="6" t="s">
        <v>34</v>
      </c>
    </row>
    <row r="4" spans="1:6" x14ac:dyDescent="0.2">
      <c r="B4" s="92" t="s">
        <v>443</v>
      </c>
      <c r="E4" s="7" t="s">
        <v>234</v>
      </c>
      <c r="F4" s="92" t="s">
        <v>235</v>
      </c>
    </row>
    <row r="6" spans="1:6" x14ac:dyDescent="0.2">
      <c r="B6" s="451" t="s">
        <v>236</v>
      </c>
      <c r="C6" s="447" t="s">
        <v>426</v>
      </c>
      <c r="D6" s="449" t="s">
        <v>427</v>
      </c>
      <c r="E6" s="448"/>
    </row>
    <row r="7" spans="1:6" x14ac:dyDescent="0.2">
      <c r="B7" s="448"/>
      <c r="C7" s="448"/>
      <c r="D7" s="93" t="s">
        <v>29</v>
      </c>
      <c r="E7" s="44" t="s">
        <v>30</v>
      </c>
    </row>
    <row r="8" spans="1:6" x14ac:dyDescent="0.2">
      <c r="B8" s="12" t="s">
        <v>428</v>
      </c>
      <c r="C8" s="68">
        <v>109278</v>
      </c>
      <c r="D8" s="68">
        <v>56282</v>
      </c>
      <c r="E8" s="69">
        <v>52996</v>
      </c>
    </row>
    <row r="9" spans="1:6" ht="25.5" x14ac:dyDescent="0.2">
      <c r="B9" s="15" t="s">
        <v>252</v>
      </c>
      <c r="C9" s="68">
        <v>12138</v>
      </c>
      <c r="D9" s="68">
        <v>6210</v>
      </c>
      <c r="E9" s="69">
        <v>5928</v>
      </c>
    </row>
    <row r="10" spans="1:6" ht="25.5" x14ac:dyDescent="0.2">
      <c r="B10" s="15" t="s">
        <v>254</v>
      </c>
      <c r="C10" s="68">
        <v>15246</v>
      </c>
      <c r="D10" s="68">
        <v>7906</v>
      </c>
      <c r="E10" s="69">
        <v>7340</v>
      </c>
    </row>
    <row r="11" spans="1:6" x14ac:dyDescent="0.2">
      <c r="B11" s="45" t="s">
        <v>255</v>
      </c>
      <c r="C11" s="455">
        <v>1082</v>
      </c>
      <c r="D11" s="455">
        <v>564</v>
      </c>
      <c r="E11" s="457">
        <v>518</v>
      </c>
    </row>
    <row r="12" spans="1:6" x14ac:dyDescent="0.2">
      <c r="B12" s="45" t="s">
        <v>256</v>
      </c>
      <c r="C12" s="455">
        <v>1064</v>
      </c>
      <c r="D12" s="455">
        <v>546</v>
      </c>
      <c r="E12" s="457">
        <v>518</v>
      </c>
    </row>
    <row r="13" spans="1:6" x14ac:dyDescent="0.2">
      <c r="B13" s="45" t="s">
        <v>257</v>
      </c>
      <c r="C13" s="455">
        <v>1723</v>
      </c>
      <c r="D13" s="455">
        <v>916</v>
      </c>
      <c r="E13" s="457">
        <v>807</v>
      </c>
    </row>
    <row r="14" spans="1:6" x14ac:dyDescent="0.2">
      <c r="B14" s="45" t="s">
        <v>258</v>
      </c>
      <c r="C14" s="455">
        <v>1107</v>
      </c>
      <c r="D14" s="455">
        <v>582</v>
      </c>
      <c r="E14" s="457">
        <v>525</v>
      </c>
    </row>
    <row r="15" spans="1:6" x14ac:dyDescent="0.2">
      <c r="B15" s="45" t="s">
        <v>259</v>
      </c>
      <c r="C15" s="455">
        <v>714</v>
      </c>
      <c r="D15" s="455">
        <v>373</v>
      </c>
      <c r="E15" s="457">
        <v>341</v>
      </c>
    </row>
    <row r="16" spans="1:6" x14ac:dyDescent="0.2">
      <c r="B16" s="45" t="s">
        <v>260</v>
      </c>
      <c r="C16" s="455">
        <v>1129</v>
      </c>
      <c r="D16" s="455">
        <v>615</v>
      </c>
      <c r="E16" s="457">
        <v>514</v>
      </c>
    </row>
    <row r="17" spans="2:5" x14ac:dyDescent="0.2">
      <c r="B17" s="45" t="s">
        <v>261</v>
      </c>
      <c r="C17" s="455">
        <v>1309</v>
      </c>
      <c r="D17" s="455">
        <v>675</v>
      </c>
      <c r="E17" s="457">
        <v>634</v>
      </c>
    </row>
    <row r="18" spans="2:5" x14ac:dyDescent="0.2">
      <c r="B18" s="45" t="s">
        <v>262</v>
      </c>
      <c r="C18" s="455">
        <v>1123</v>
      </c>
      <c r="D18" s="455">
        <v>571</v>
      </c>
      <c r="E18" s="457">
        <v>552</v>
      </c>
    </row>
    <row r="19" spans="2:5" x14ac:dyDescent="0.2">
      <c r="B19" s="45" t="s">
        <v>263</v>
      </c>
      <c r="C19" s="455">
        <v>2366</v>
      </c>
      <c r="D19" s="455">
        <v>1234</v>
      </c>
      <c r="E19" s="457">
        <v>1132</v>
      </c>
    </row>
    <row r="20" spans="2:5" x14ac:dyDescent="0.2">
      <c r="B20" s="45" t="s">
        <v>264</v>
      </c>
      <c r="C20" s="455">
        <v>1891</v>
      </c>
      <c r="D20" s="455">
        <v>930</v>
      </c>
      <c r="E20" s="457">
        <v>961</v>
      </c>
    </row>
    <row r="21" spans="2:5" x14ac:dyDescent="0.2">
      <c r="B21" s="45" t="s">
        <v>265</v>
      </c>
      <c r="C21" s="455">
        <v>1142</v>
      </c>
      <c r="D21" s="455">
        <v>592</v>
      </c>
      <c r="E21" s="457">
        <v>550</v>
      </c>
    </row>
    <row r="22" spans="2:5" x14ac:dyDescent="0.2">
      <c r="B22" s="45" t="s">
        <v>266</v>
      </c>
      <c r="C22" s="455">
        <v>596</v>
      </c>
      <c r="D22" s="455">
        <v>308</v>
      </c>
      <c r="E22" s="457">
        <v>288</v>
      </c>
    </row>
    <row r="23" spans="2:5" ht="25.5" x14ac:dyDescent="0.2">
      <c r="B23" s="15" t="s">
        <v>267</v>
      </c>
      <c r="C23" s="68">
        <v>6613</v>
      </c>
      <c r="D23" s="68">
        <v>3400</v>
      </c>
      <c r="E23" s="69">
        <v>3213</v>
      </c>
    </row>
    <row r="24" spans="2:5" ht="25.5" x14ac:dyDescent="0.2">
      <c r="B24" s="45" t="s">
        <v>268</v>
      </c>
      <c r="C24" s="455">
        <v>2011</v>
      </c>
      <c r="D24" s="455">
        <v>1013</v>
      </c>
      <c r="E24" s="457">
        <v>998</v>
      </c>
    </row>
    <row r="25" spans="2:5" x14ac:dyDescent="0.2">
      <c r="B25" s="45" t="s">
        <v>269</v>
      </c>
      <c r="C25" s="455">
        <v>697</v>
      </c>
      <c r="D25" s="455">
        <v>359</v>
      </c>
      <c r="E25" s="457">
        <v>338</v>
      </c>
    </row>
    <row r="26" spans="2:5" ht="25.5" x14ac:dyDescent="0.2">
      <c r="B26" s="45" t="s">
        <v>270</v>
      </c>
      <c r="C26" s="455">
        <v>921</v>
      </c>
      <c r="D26" s="455">
        <v>480</v>
      </c>
      <c r="E26" s="457">
        <v>441</v>
      </c>
    </row>
    <row r="27" spans="2:5" x14ac:dyDescent="0.2">
      <c r="B27" s="45" t="s">
        <v>271</v>
      </c>
      <c r="C27" s="455">
        <v>678</v>
      </c>
      <c r="D27" s="455">
        <v>352</v>
      </c>
      <c r="E27" s="457">
        <v>326</v>
      </c>
    </row>
    <row r="28" spans="2:5" x14ac:dyDescent="0.2">
      <c r="B28" s="45" t="s">
        <v>272</v>
      </c>
      <c r="C28" s="455">
        <v>506</v>
      </c>
      <c r="D28" s="455">
        <v>253</v>
      </c>
      <c r="E28" s="457">
        <v>253</v>
      </c>
    </row>
    <row r="29" spans="2:5" x14ac:dyDescent="0.2">
      <c r="B29" s="45" t="s">
        <v>273</v>
      </c>
      <c r="C29" s="455">
        <v>744</v>
      </c>
      <c r="D29" s="455">
        <v>411</v>
      </c>
      <c r="E29" s="457">
        <v>333</v>
      </c>
    </row>
    <row r="30" spans="2:5" x14ac:dyDescent="0.2">
      <c r="B30" s="45" t="s">
        <v>274</v>
      </c>
      <c r="C30" s="455">
        <v>1056</v>
      </c>
      <c r="D30" s="455">
        <v>532</v>
      </c>
      <c r="E30" s="457">
        <v>524</v>
      </c>
    </row>
    <row r="31" spans="2:5" x14ac:dyDescent="0.2">
      <c r="B31" s="15" t="s">
        <v>275</v>
      </c>
      <c r="C31" s="68">
        <v>6032</v>
      </c>
      <c r="D31" s="68">
        <v>3109</v>
      </c>
      <c r="E31" s="69">
        <v>2923</v>
      </c>
    </row>
    <row r="32" spans="2:5" x14ac:dyDescent="0.2">
      <c r="B32" s="45" t="s">
        <v>276</v>
      </c>
      <c r="C32" s="455">
        <v>647</v>
      </c>
      <c r="D32" s="455">
        <v>335</v>
      </c>
      <c r="E32" s="457">
        <v>312</v>
      </c>
    </row>
    <row r="33" spans="2:5" x14ac:dyDescent="0.2">
      <c r="B33" s="45" t="s">
        <v>277</v>
      </c>
      <c r="C33" s="455">
        <v>897</v>
      </c>
      <c r="D33" s="455">
        <v>466</v>
      </c>
      <c r="E33" s="457">
        <v>431</v>
      </c>
    </row>
    <row r="34" spans="2:5" x14ac:dyDescent="0.2">
      <c r="B34" s="45" t="s">
        <v>278</v>
      </c>
      <c r="C34" s="455">
        <v>1871</v>
      </c>
      <c r="D34" s="455">
        <v>947</v>
      </c>
      <c r="E34" s="457">
        <v>924</v>
      </c>
    </row>
    <row r="35" spans="2:5" x14ac:dyDescent="0.2">
      <c r="B35" s="45" t="s">
        <v>279</v>
      </c>
      <c r="C35" s="455">
        <v>660</v>
      </c>
      <c r="D35" s="455">
        <v>341</v>
      </c>
      <c r="E35" s="457">
        <v>319</v>
      </c>
    </row>
    <row r="36" spans="2:5" x14ac:dyDescent="0.2">
      <c r="B36" s="45" t="s">
        <v>280</v>
      </c>
      <c r="C36" s="455">
        <v>854</v>
      </c>
      <c r="D36" s="455">
        <v>446</v>
      </c>
      <c r="E36" s="457">
        <v>408</v>
      </c>
    </row>
    <row r="37" spans="2:5" x14ac:dyDescent="0.2">
      <c r="B37" s="45" t="s">
        <v>281</v>
      </c>
      <c r="C37" s="455">
        <v>488</v>
      </c>
      <c r="D37" s="455">
        <v>257</v>
      </c>
      <c r="E37" s="457">
        <v>231</v>
      </c>
    </row>
    <row r="38" spans="2:5" x14ac:dyDescent="0.2">
      <c r="B38" s="45" t="s">
        <v>282</v>
      </c>
      <c r="C38" s="455">
        <v>615</v>
      </c>
      <c r="D38" s="455">
        <v>317</v>
      </c>
      <c r="E38" s="457">
        <v>298</v>
      </c>
    </row>
    <row r="39" spans="2:5" ht="25.5" x14ac:dyDescent="0.2">
      <c r="B39" s="15" t="s">
        <v>283</v>
      </c>
      <c r="C39" s="68">
        <v>3173</v>
      </c>
      <c r="D39" s="68">
        <v>1693</v>
      </c>
      <c r="E39" s="69">
        <v>1480</v>
      </c>
    </row>
    <row r="40" spans="2:5" x14ac:dyDescent="0.2">
      <c r="B40" s="45" t="s">
        <v>284</v>
      </c>
      <c r="C40" s="455">
        <v>993</v>
      </c>
      <c r="D40" s="455">
        <v>543</v>
      </c>
      <c r="E40" s="457">
        <v>450</v>
      </c>
    </row>
    <row r="41" spans="2:5" x14ac:dyDescent="0.2">
      <c r="B41" s="45" t="s">
        <v>285</v>
      </c>
      <c r="C41" s="455">
        <v>1182</v>
      </c>
      <c r="D41" s="455">
        <v>619</v>
      </c>
      <c r="E41" s="457">
        <v>563</v>
      </c>
    </row>
    <row r="42" spans="2:5" x14ac:dyDescent="0.2">
      <c r="B42" s="45" t="s">
        <v>286</v>
      </c>
      <c r="C42" s="455">
        <v>998</v>
      </c>
      <c r="D42" s="455">
        <v>531</v>
      </c>
      <c r="E42" s="457">
        <v>467</v>
      </c>
    </row>
    <row r="43" spans="2:5" x14ac:dyDescent="0.2">
      <c r="B43" s="15" t="s">
        <v>287</v>
      </c>
      <c r="C43" s="68">
        <v>8961</v>
      </c>
      <c r="D43" s="68">
        <v>4551</v>
      </c>
      <c r="E43" s="69">
        <v>4410</v>
      </c>
    </row>
    <row r="44" spans="2:5" x14ac:dyDescent="0.2">
      <c r="B44" s="45" t="s">
        <v>288</v>
      </c>
      <c r="C44" s="455">
        <v>1436</v>
      </c>
      <c r="D44" s="455">
        <v>728</v>
      </c>
      <c r="E44" s="457">
        <v>708</v>
      </c>
    </row>
    <row r="45" spans="2:5" x14ac:dyDescent="0.2">
      <c r="B45" s="45" t="s">
        <v>289</v>
      </c>
      <c r="C45" s="455">
        <v>1283</v>
      </c>
      <c r="D45" s="455">
        <v>656</v>
      </c>
      <c r="E45" s="457">
        <v>627</v>
      </c>
    </row>
    <row r="46" spans="2:5" x14ac:dyDescent="0.2">
      <c r="B46" s="45" t="s">
        <v>290</v>
      </c>
      <c r="C46" s="455">
        <v>1261</v>
      </c>
      <c r="D46" s="455">
        <v>646</v>
      </c>
      <c r="E46" s="457">
        <v>615</v>
      </c>
    </row>
    <row r="47" spans="2:5" x14ac:dyDescent="0.2">
      <c r="B47" s="45" t="s">
        <v>291</v>
      </c>
      <c r="C47" s="455">
        <v>931</v>
      </c>
      <c r="D47" s="455">
        <v>468</v>
      </c>
      <c r="E47" s="457">
        <v>463</v>
      </c>
    </row>
    <row r="48" spans="2:5" x14ac:dyDescent="0.2">
      <c r="B48" s="45" t="s">
        <v>292</v>
      </c>
      <c r="C48" s="455">
        <v>1284</v>
      </c>
      <c r="D48" s="455">
        <v>651</v>
      </c>
      <c r="E48" s="457">
        <v>633</v>
      </c>
    </row>
    <row r="49" spans="2:5" x14ac:dyDescent="0.2">
      <c r="B49" s="45" t="s">
        <v>293</v>
      </c>
      <c r="C49" s="455">
        <v>1446</v>
      </c>
      <c r="D49" s="455">
        <v>732</v>
      </c>
      <c r="E49" s="457">
        <v>714</v>
      </c>
    </row>
    <row r="50" spans="2:5" x14ac:dyDescent="0.2">
      <c r="B50" s="45" t="s">
        <v>294</v>
      </c>
      <c r="C50" s="455">
        <v>1320</v>
      </c>
      <c r="D50" s="455">
        <v>670</v>
      </c>
      <c r="E50" s="457">
        <v>650</v>
      </c>
    </row>
    <row r="51" spans="2:5" ht="25.5" x14ac:dyDescent="0.2">
      <c r="B51" s="15" t="s">
        <v>295</v>
      </c>
      <c r="C51" s="68">
        <v>4610</v>
      </c>
      <c r="D51" s="68">
        <v>2322</v>
      </c>
      <c r="E51" s="69">
        <v>2288</v>
      </c>
    </row>
    <row r="52" spans="2:5" x14ac:dyDescent="0.2">
      <c r="B52" s="45" t="s">
        <v>296</v>
      </c>
      <c r="C52" s="455">
        <v>1049</v>
      </c>
      <c r="D52" s="455">
        <v>518</v>
      </c>
      <c r="E52" s="457">
        <v>531</v>
      </c>
    </row>
    <row r="53" spans="2:5" ht="25.5" x14ac:dyDescent="0.2">
      <c r="B53" s="45" t="s">
        <v>297</v>
      </c>
      <c r="C53" s="455">
        <v>947</v>
      </c>
      <c r="D53" s="455">
        <v>459</v>
      </c>
      <c r="E53" s="457">
        <v>488</v>
      </c>
    </row>
    <row r="54" spans="2:5" x14ac:dyDescent="0.2">
      <c r="B54" s="45" t="s">
        <v>298</v>
      </c>
      <c r="C54" s="455">
        <v>1868</v>
      </c>
      <c r="D54" s="455">
        <v>965</v>
      </c>
      <c r="E54" s="457">
        <v>903</v>
      </c>
    </row>
    <row r="55" spans="2:5" x14ac:dyDescent="0.2">
      <c r="B55" s="45" t="s">
        <v>299</v>
      </c>
      <c r="C55" s="455">
        <v>746</v>
      </c>
      <c r="D55" s="455">
        <v>380</v>
      </c>
      <c r="E55" s="457">
        <v>366</v>
      </c>
    </row>
    <row r="56" spans="2:5" ht="25.5" x14ac:dyDescent="0.2">
      <c r="B56" s="15" t="s">
        <v>300</v>
      </c>
      <c r="C56" s="68">
        <v>5673</v>
      </c>
      <c r="D56" s="68">
        <v>2874</v>
      </c>
      <c r="E56" s="69">
        <v>2799</v>
      </c>
    </row>
    <row r="57" spans="2:5" x14ac:dyDescent="0.2">
      <c r="B57" s="45" t="s">
        <v>301</v>
      </c>
      <c r="C57" s="455">
        <v>1660</v>
      </c>
      <c r="D57" s="455">
        <v>835</v>
      </c>
      <c r="E57" s="457">
        <v>825</v>
      </c>
    </row>
    <row r="58" spans="2:5" x14ac:dyDescent="0.2">
      <c r="B58" s="45" t="s">
        <v>302</v>
      </c>
      <c r="C58" s="455">
        <v>788</v>
      </c>
      <c r="D58" s="455">
        <v>405</v>
      </c>
      <c r="E58" s="457">
        <v>383</v>
      </c>
    </row>
    <row r="59" spans="2:5" x14ac:dyDescent="0.2">
      <c r="B59" s="45" t="s">
        <v>303</v>
      </c>
      <c r="C59" s="455">
        <v>1161</v>
      </c>
      <c r="D59" s="455">
        <v>607</v>
      </c>
      <c r="E59" s="457">
        <v>554</v>
      </c>
    </row>
    <row r="60" spans="2:5" ht="25.5" x14ac:dyDescent="0.2">
      <c r="B60" s="45" t="s">
        <v>304</v>
      </c>
      <c r="C60" s="455">
        <v>856</v>
      </c>
      <c r="D60" s="455">
        <v>426</v>
      </c>
      <c r="E60" s="457">
        <v>430</v>
      </c>
    </row>
    <row r="61" spans="2:5" x14ac:dyDescent="0.2">
      <c r="B61" s="45" t="s">
        <v>305</v>
      </c>
      <c r="C61" s="455">
        <v>1208</v>
      </c>
      <c r="D61" s="455">
        <v>601</v>
      </c>
      <c r="E61" s="457">
        <v>607</v>
      </c>
    </row>
    <row r="62" spans="2:5" ht="25.5" x14ac:dyDescent="0.2">
      <c r="B62" s="15" t="s">
        <v>306</v>
      </c>
      <c r="C62" s="68">
        <v>5416</v>
      </c>
      <c r="D62" s="68">
        <v>2817</v>
      </c>
      <c r="E62" s="69">
        <v>2599</v>
      </c>
    </row>
    <row r="63" spans="2:5" x14ac:dyDescent="0.2">
      <c r="B63" s="45" t="s">
        <v>307</v>
      </c>
      <c r="C63" s="455">
        <v>1053</v>
      </c>
      <c r="D63" s="455">
        <v>537</v>
      </c>
      <c r="E63" s="457">
        <v>516</v>
      </c>
    </row>
    <row r="64" spans="2:5" x14ac:dyDescent="0.2">
      <c r="B64" s="45" t="s">
        <v>308</v>
      </c>
      <c r="C64" s="455">
        <v>1754</v>
      </c>
      <c r="D64" s="455">
        <v>913</v>
      </c>
      <c r="E64" s="457">
        <v>841</v>
      </c>
    </row>
    <row r="65" spans="2:5" x14ac:dyDescent="0.2">
      <c r="B65" s="45" t="s">
        <v>309</v>
      </c>
      <c r="C65" s="455">
        <v>1083</v>
      </c>
      <c r="D65" s="455">
        <v>576</v>
      </c>
      <c r="E65" s="457">
        <v>507</v>
      </c>
    </row>
    <row r="66" spans="2:5" x14ac:dyDescent="0.2">
      <c r="B66" s="45" t="s">
        <v>310</v>
      </c>
      <c r="C66" s="455">
        <v>1526</v>
      </c>
      <c r="D66" s="455">
        <v>791</v>
      </c>
      <c r="E66" s="457">
        <v>735</v>
      </c>
    </row>
    <row r="67" spans="2:5" x14ac:dyDescent="0.2">
      <c r="B67" s="15" t="s">
        <v>402</v>
      </c>
      <c r="C67" s="68">
        <v>5155</v>
      </c>
      <c r="D67" s="68">
        <v>2696</v>
      </c>
      <c r="E67" s="69">
        <v>2459</v>
      </c>
    </row>
    <row r="68" spans="2:5" x14ac:dyDescent="0.2">
      <c r="B68" s="45" t="s">
        <v>312</v>
      </c>
      <c r="C68" s="455">
        <v>932</v>
      </c>
      <c r="D68" s="455">
        <v>474</v>
      </c>
      <c r="E68" s="457">
        <v>458</v>
      </c>
    </row>
    <row r="69" spans="2:5" x14ac:dyDescent="0.2">
      <c r="B69" s="45" t="s">
        <v>313</v>
      </c>
      <c r="C69" s="455">
        <v>1202</v>
      </c>
      <c r="D69" s="455">
        <v>634</v>
      </c>
      <c r="E69" s="457">
        <v>568</v>
      </c>
    </row>
    <row r="70" spans="2:5" x14ac:dyDescent="0.2">
      <c r="B70" s="45" t="s">
        <v>314</v>
      </c>
      <c r="C70" s="455">
        <v>713</v>
      </c>
      <c r="D70" s="455">
        <v>365</v>
      </c>
      <c r="E70" s="457">
        <v>348</v>
      </c>
    </row>
    <row r="71" spans="2:5" x14ac:dyDescent="0.2">
      <c r="B71" s="45" t="s">
        <v>315</v>
      </c>
      <c r="C71" s="455">
        <v>1084</v>
      </c>
      <c r="D71" s="455">
        <v>577</v>
      </c>
      <c r="E71" s="457">
        <v>507</v>
      </c>
    </row>
    <row r="72" spans="2:5" ht="25.5" x14ac:dyDescent="0.2">
      <c r="B72" s="45" t="s">
        <v>316</v>
      </c>
      <c r="C72" s="455">
        <v>1224</v>
      </c>
      <c r="D72" s="455">
        <v>646</v>
      </c>
      <c r="E72" s="457">
        <v>578</v>
      </c>
    </row>
    <row r="73" spans="2:5" ht="25.5" x14ac:dyDescent="0.2">
      <c r="B73" s="15" t="s">
        <v>317</v>
      </c>
      <c r="C73" s="68">
        <v>11681</v>
      </c>
      <c r="D73" s="68">
        <v>6078</v>
      </c>
      <c r="E73" s="69">
        <v>5603</v>
      </c>
    </row>
    <row r="74" spans="2:5" x14ac:dyDescent="0.2">
      <c r="B74" s="45" t="s">
        <v>318</v>
      </c>
      <c r="C74" s="455">
        <v>1102</v>
      </c>
      <c r="D74" s="455">
        <v>575</v>
      </c>
      <c r="E74" s="457">
        <v>527</v>
      </c>
    </row>
    <row r="75" spans="2:5" x14ac:dyDescent="0.2">
      <c r="B75" s="45" t="s">
        <v>319</v>
      </c>
      <c r="C75" s="455">
        <v>3490</v>
      </c>
      <c r="D75" s="455">
        <v>1802</v>
      </c>
      <c r="E75" s="457">
        <v>1688</v>
      </c>
    </row>
    <row r="76" spans="2:5" x14ac:dyDescent="0.2">
      <c r="B76" s="45" t="s">
        <v>320</v>
      </c>
      <c r="C76" s="455">
        <v>2437</v>
      </c>
      <c r="D76" s="455">
        <v>1269</v>
      </c>
      <c r="E76" s="457">
        <v>1168</v>
      </c>
    </row>
    <row r="77" spans="2:5" x14ac:dyDescent="0.2">
      <c r="B77" s="45" t="s">
        <v>321</v>
      </c>
      <c r="C77" s="455">
        <v>1135</v>
      </c>
      <c r="D77" s="455">
        <v>583</v>
      </c>
      <c r="E77" s="457">
        <v>552</v>
      </c>
    </row>
    <row r="78" spans="2:5" x14ac:dyDescent="0.2">
      <c r="B78" s="45" t="s">
        <v>322</v>
      </c>
      <c r="C78" s="455">
        <v>1484</v>
      </c>
      <c r="D78" s="455">
        <v>750</v>
      </c>
      <c r="E78" s="457">
        <v>734</v>
      </c>
    </row>
    <row r="79" spans="2:5" x14ac:dyDescent="0.2">
      <c r="B79" s="45" t="s">
        <v>323</v>
      </c>
      <c r="C79" s="455">
        <v>911</v>
      </c>
      <c r="D79" s="455">
        <v>480</v>
      </c>
      <c r="E79" s="457">
        <v>431</v>
      </c>
    </row>
    <row r="80" spans="2:5" x14ac:dyDescent="0.2">
      <c r="B80" s="45" t="s">
        <v>324</v>
      </c>
      <c r="C80" s="455">
        <v>1122</v>
      </c>
      <c r="D80" s="455">
        <v>619</v>
      </c>
      <c r="E80" s="457">
        <v>503</v>
      </c>
    </row>
    <row r="81" spans="2:5" ht="25.5" x14ac:dyDescent="0.2">
      <c r="B81" s="15" t="s">
        <v>325</v>
      </c>
      <c r="C81" s="68">
        <v>6479</v>
      </c>
      <c r="D81" s="68">
        <v>3316</v>
      </c>
      <c r="E81" s="69">
        <v>3163</v>
      </c>
    </row>
    <row r="82" spans="2:5" x14ac:dyDescent="0.2">
      <c r="B82" s="45" t="s">
        <v>326</v>
      </c>
      <c r="C82" s="455">
        <v>376</v>
      </c>
      <c r="D82" s="455">
        <v>179</v>
      </c>
      <c r="E82" s="457">
        <v>197</v>
      </c>
    </row>
    <row r="83" spans="2:5" x14ac:dyDescent="0.2">
      <c r="B83" s="45" t="s">
        <v>327</v>
      </c>
      <c r="C83" s="455">
        <v>2379</v>
      </c>
      <c r="D83" s="455">
        <v>1250</v>
      </c>
      <c r="E83" s="457">
        <v>1129</v>
      </c>
    </row>
    <row r="84" spans="2:5" x14ac:dyDescent="0.2">
      <c r="B84" s="45" t="s">
        <v>328</v>
      </c>
      <c r="C84" s="455">
        <v>1133</v>
      </c>
      <c r="D84" s="455">
        <v>579</v>
      </c>
      <c r="E84" s="457">
        <v>554</v>
      </c>
    </row>
    <row r="85" spans="2:5" x14ac:dyDescent="0.2">
      <c r="B85" s="45" t="s">
        <v>329</v>
      </c>
      <c r="C85" s="455">
        <v>1350</v>
      </c>
      <c r="D85" s="455">
        <v>666</v>
      </c>
      <c r="E85" s="457">
        <v>684</v>
      </c>
    </row>
    <row r="86" spans="2:5" x14ac:dyDescent="0.2">
      <c r="B86" s="45" t="s">
        <v>330</v>
      </c>
      <c r="C86" s="455">
        <v>1241</v>
      </c>
      <c r="D86" s="455">
        <v>642</v>
      </c>
      <c r="E86" s="457">
        <v>599</v>
      </c>
    </row>
    <row r="87" spans="2:5" x14ac:dyDescent="0.2">
      <c r="B87" s="15" t="s">
        <v>331</v>
      </c>
      <c r="C87" s="68">
        <v>5753</v>
      </c>
      <c r="D87" s="68">
        <v>2943</v>
      </c>
      <c r="E87" s="69">
        <v>2810</v>
      </c>
    </row>
    <row r="88" spans="2:5" x14ac:dyDescent="0.2">
      <c r="B88" s="45" t="s">
        <v>332</v>
      </c>
      <c r="C88" s="455">
        <v>1037</v>
      </c>
      <c r="D88" s="455">
        <v>543</v>
      </c>
      <c r="E88" s="457">
        <v>494</v>
      </c>
    </row>
    <row r="89" spans="2:5" ht="25.5" x14ac:dyDescent="0.2">
      <c r="B89" s="45" t="s">
        <v>333</v>
      </c>
      <c r="C89" s="455">
        <v>1378</v>
      </c>
      <c r="D89" s="455">
        <v>710</v>
      </c>
      <c r="E89" s="457">
        <v>668</v>
      </c>
    </row>
    <row r="90" spans="2:5" x14ac:dyDescent="0.2">
      <c r="B90" s="45" t="s">
        <v>334</v>
      </c>
      <c r="C90" s="455">
        <v>1415</v>
      </c>
      <c r="D90" s="455">
        <v>716</v>
      </c>
      <c r="E90" s="457">
        <v>699</v>
      </c>
    </row>
    <row r="91" spans="2:5" x14ac:dyDescent="0.2">
      <c r="B91" s="45" t="s">
        <v>335</v>
      </c>
      <c r="C91" s="455">
        <v>1923</v>
      </c>
      <c r="D91" s="455">
        <v>974</v>
      </c>
      <c r="E91" s="457">
        <v>949</v>
      </c>
    </row>
    <row r="92" spans="2:5" ht="25.5" x14ac:dyDescent="0.2">
      <c r="B92" s="15" t="s">
        <v>336</v>
      </c>
      <c r="C92" s="68">
        <v>12348</v>
      </c>
      <c r="D92" s="68">
        <v>6367</v>
      </c>
      <c r="E92" s="69">
        <v>5981</v>
      </c>
    </row>
    <row r="93" spans="2:5" x14ac:dyDescent="0.2">
      <c r="B93" s="45" t="s">
        <v>337</v>
      </c>
      <c r="C93" s="455">
        <v>934</v>
      </c>
      <c r="D93" s="455">
        <v>506</v>
      </c>
      <c r="E93" s="457">
        <v>428</v>
      </c>
    </row>
    <row r="94" spans="2:5" x14ac:dyDescent="0.2">
      <c r="B94" s="45" t="s">
        <v>338</v>
      </c>
      <c r="C94" s="455">
        <v>2203</v>
      </c>
      <c r="D94" s="455">
        <v>1140</v>
      </c>
      <c r="E94" s="457">
        <v>1063</v>
      </c>
    </row>
    <row r="95" spans="2:5" x14ac:dyDescent="0.2">
      <c r="B95" s="45" t="s">
        <v>339</v>
      </c>
      <c r="C95" s="455">
        <v>2446</v>
      </c>
      <c r="D95" s="455">
        <v>1236</v>
      </c>
      <c r="E95" s="457">
        <v>1210</v>
      </c>
    </row>
    <row r="96" spans="2:5" x14ac:dyDescent="0.2">
      <c r="B96" s="45" t="s">
        <v>340</v>
      </c>
      <c r="C96" s="455">
        <v>1593</v>
      </c>
      <c r="D96" s="455">
        <v>836</v>
      </c>
      <c r="E96" s="457">
        <v>757</v>
      </c>
    </row>
    <row r="97" spans="1:6" x14ac:dyDescent="0.2">
      <c r="B97" s="45" t="s">
        <v>341</v>
      </c>
      <c r="C97" s="455">
        <v>1920</v>
      </c>
      <c r="D97" s="455">
        <v>984</v>
      </c>
      <c r="E97" s="457">
        <v>936</v>
      </c>
    </row>
    <row r="98" spans="1:6" ht="13.5" thickBot="1" x14ac:dyDescent="0.25">
      <c r="B98" s="46" t="s">
        <v>342</v>
      </c>
      <c r="C98" s="459">
        <v>3252</v>
      </c>
      <c r="D98" s="459">
        <v>1665</v>
      </c>
      <c r="E98" s="460">
        <v>1587</v>
      </c>
    </row>
    <row r="99" spans="1:6" x14ac:dyDescent="0.2">
      <c r="B99" s="92" t="s">
        <v>429</v>
      </c>
    </row>
    <row r="102" spans="1:6" x14ac:dyDescent="0.2">
      <c r="A102" s="92" t="s">
        <v>345</v>
      </c>
      <c r="B102" s="22" t="s">
        <v>346</v>
      </c>
      <c r="D102" s="22" t="s">
        <v>347</v>
      </c>
      <c r="F102" s="92" t="s">
        <v>437</v>
      </c>
    </row>
  </sheetData>
  <mergeCells count="3">
    <mergeCell ref="B6:B7"/>
    <mergeCell ref="C6:C7"/>
    <mergeCell ref="D6:E6"/>
  </mergeCells>
  <conditionalFormatting sqref="B6:B7">
    <cfRule type="expression" dxfId="497" priority="1">
      <formula>A1&lt;&gt;IV65000</formula>
    </cfRule>
  </conditionalFormatting>
  <conditionalFormatting sqref="C6:C7">
    <cfRule type="expression" dxfId="496" priority="2">
      <formula>A1&lt;&gt;IV65000</formula>
    </cfRule>
  </conditionalFormatting>
  <conditionalFormatting sqref="D6:E6">
    <cfRule type="expression" dxfId="49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P102"/>
  <sheetViews>
    <sheetView workbookViewId="0"/>
  </sheetViews>
  <sheetFormatPr defaultRowHeight="12.75" x14ac:dyDescent="0.2"/>
  <cols>
    <col min="1" max="1" width="9.140625" style="5"/>
    <col min="2" max="2" width="24.7109375" style="5" customWidth="1"/>
    <col min="3" max="4" width="12.85546875" style="5" customWidth="1"/>
    <col min="5" max="5" width="11.7109375" style="5" customWidth="1"/>
    <col min="6" max="9" width="10.7109375" style="5" customWidth="1"/>
    <col min="10" max="16" width="11.7109375" style="5" customWidth="1"/>
    <col min="17" max="16384" width="9.140625" style="5"/>
  </cols>
  <sheetData>
    <row r="1" spans="1:16" x14ac:dyDescent="0.2">
      <c r="A1" s="4" t="s">
        <v>232</v>
      </c>
    </row>
    <row r="2" spans="1:16" x14ac:dyDescent="0.2">
      <c r="A2" s="4" t="s">
        <v>349</v>
      </c>
    </row>
    <row r="3" spans="1:16" x14ac:dyDescent="0.2">
      <c r="B3" s="6" t="s">
        <v>233</v>
      </c>
    </row>
    <row r="4" spans="1:16" x14ac:dyDescent="0.2">
      <c r="B4" s="5" t="s">
        <v>3</v>
      </c>
      <c r="O4" s="7" t="s">
        <v>234</v>
      </c>
      <c r="P4" s="5" t="s">
        <v>235</v>
      </c>
    </row>
    <row r="6" spans="1:16" ht="38.25" x14ac:dyDescent="0.2">
      <c r="B6" s="8" t="s">
        <v>236</v>
      </c>
      <c r="C6" s="9" t="s">
        <v>237</v>
      </c>
      <c r="D6" s="9" t="s">
        <v>238</v>
      </c>
      <c r="E6" s="10" t="s">
        <v>239</v>
      </c>
      <c r="F6" s="10" t="s">
        <v>240</v>
      </c>
      <c r="G6" s="10" t="s">
        <v>241</v>
      </c>
      <c r="H6" s="10" t="s">
        <v>242</v>
      </c>
      <c r="I6" s="10" t="s">
        <v>243</v>
      </c>
      <c r="J6" s="10" t="s">
        <v>244</v>
      </c>
      <c r="K6" s="9" t="s">
        <v>245</v>
      </c>
      <c r="L6" s="10" t="s">
        <v>246</v>
      </c>
      <c r="M6" s="10" t="s">
        <v>247</v>
      </c>
      <c r="N6" s="10" t="s">
        <v>248</v>
      </c>
      <c r="O6" s="10" t="s">
        <v>249</v>
      </c>
      <c r="P6" s="11" t="s">
        <v>250</v>
      </c>
    </row>
    <row r="7" spans="1:16" x14ac:dyDescent="0.2">
      <c r="B7" s="12" t="s">
        <v>251</v>
      </c>
      <c r="C7" s="23">
        <v>100</v>
      </c>
      <c r="D7" s="23">
        <v>53.298450129999999</v>
      </c>
      <c r="E7" s="23">
        <v>37.420318049999999</v>
      </c>
      <c r="F7" s="23">
        <v>0.12550215000000001</v>
      </c>
      <c r="G7" s="23">
        <v>0.25359157999999998</v>
      </c>
      <c r="H7" s="23">
        <v>2.1091310600000002</v>
      </c>
      <c r="I7" s="23">
        <v>0.57037289999999996</v>
      </c>
      <c r="J7" s="23">
        <v>12.8195344</v>
      </c>
      <c r="K7" s="23">
        <v>46.700997950000001</v>
      </c>
      <c r="L7" s="23">
        <v>33.895558999999999</v>
      </c>
      <c r="M7" s="23">
        <v>2.1113628900000001</v>
      </c>
      <c r="N7" s="23">
        <v>1.6794744100000001</v>
      </c>
      <c r="O7" s="23">
        <v>9.0146016499999995</v>
      </c>
      <c r="P7" s="14">
        <v>1.0780000000000001</v>
      </c>
    </row>
    <row r="8" spans="1:16" x14ac:dyDescent="0.2">
      <c r="B8" s="15" t="s">
        <v>252</v>
      </c>
      <c r="C8" s="23">
        <v>100</v>
      </c>
      <c r="D8" s="23">
        <v>39.598197380000002</v>
      </c>
      <c r="E8" s="23">
        <v>28.494064099999999</v>
      </c>
      <c r="F8" s="16" t="s">
        <v>253</v>
      </c>
      <c r="G8" s="23">
        <v>2.4597750000000002E-2</v>
      </c>
      <c r="H8" s="23">
        <v>7.9689771299999999</v>
      </c>
      <c r="I8" s="23">
        <v>1.20626992</v>
      </c>
      <c r="J8" s="23">
        <v>1.90428848</v>
      </c>
      <c r="K8" s="23">
        <v>60.401574689999997</v>
      </c>
      <c r="L8" s="23">
        <v>10.54518725</v>
      </c>
      <c r="M8" s="23">
        <v>2.2097517</v>
      </c>
      <c r="N8" s="23">
        <v>10.19087334</v>
      </c>
      <c r="O8" s="23">
        <v>37.455762399999998</v>
      </c>
      <c r="P8" s="14">
        <v>0.313</v>
      </c>
    </row>
    <row r="9" spans="1:16" x14ac:dyDescent="0.2">
      <c r="B9" s="15" t="s">
        <v>254</v>
      </c>
      <c r="C9" s="23">
        <v>100</v>
      </c>
      <c r="D9" s="23">
        <v>60.2656961</v>
      </c>
      <c r="E9" s="23">
        <v>49.718300480000003</v>
      </c>
      <c r="F9" s="23">
        <v>0.27229146999999998</v>
      </c>
      <c r="G9" s="23">
        <v>3.0081790000000001E-2</v>
      </c>
      <c r="H9" s="23">
        <v>2.5564087500000001</v>
      </c>
      <c r="I9" s="23">
        <v>0.99218887</v>
      </c>
      <c r="J9" s="23">
        <v>6.6964247500000003</v>
      </c>
      <c r="K9" s="23">
        <v>39.734277910000003</v>
      </c>
      <c r="L9" s="23">
        <v>27.439809919999998</v>
      </c>
      <c r="M9" s="23">
        <v>1.9214995800000001</v>
      </c>
      <c r="N9" s="23">
        <v>1.99374264</v>
      </c>
      <c r="O9" s="23">
        <v>8.3792257600000006</v>
      </c>
      <c r="P9" s="14">
        <v>0.66400000000000003</v>
      </c>
    </row>
    <row r="10" spans="1:16" x14ac:dyDescent="0.2">
      <c r="B10" s="17" t="s">
        <v>255</v>
      </c>
      <c r="C10" s="23">
        <v>100</v>
      </c>
      <c r="D10" s="23">
        <v>61.268056170000001</v>
      </c>
      <c r="E10" s="23">
        <v>46.998200009999998</v>
      </c>
      <c r="F10" s="16" t="s">
        <v>253</v>
      </c>
      <c r="G10" s="16" t="s">
        <v>253</v>
      </c>
      <c r="H10" s="23">
        <v>2.1330453700000001</v>
      </c>
      <c r="I10" s="23">
        <v>0.33189184999999999</v>
      </c>
      <c r="J10" s="23">
        <v>11.804918949999999</v>
      </c>
      <c r="K10" s="23">
        <v>38.731943829999999</v>
      </c>
      <c r="L10" s="23">
        <v>28.08597031</v>
      </c>
      <c r="M10" s="23">
        <v>2.26779793</v>
      </c>
      <c r="N10" s="23">
        <v>1.4361400799999999</v>
      </c>
      <c r="O10" s="23">
        <v>6.9420355000000002</v>
      </c>
      <c r="P10" s="14">
        <v>0.80600000000000005</v>
      </c>
    </row>
    <row r="11" spans="1:16" x14ac:dyDescent="0.2">
      <c r="B11" s="17" t="s">
        <v>256</v>
      </c>
      <c r="C11" s="23">
        <v>100</v>
      </c>
      <c r="D11" s="23">
        <v>48.99755167</v>
      </c>
      <c r="E11" s="23">
        <v>35.65517337</v>
      </c>
      <c r="F11" s="23">
        <v>1.7099999999999999E-6</v>
      </c>
      <c r="G11" s="23">
        <v>2.5043599999999999E-2</v>
      </c>
      <c r="H11" s="23">
        <v>2.6678082000000001</v>
      </c>
      <c r="I11" s="23">
        <v>0.64414629000000001</v>
      </c>
      <c r="J11" s="23">
        <v>10.005378500000001</v>
      </c>
      <c r="K11" s="23">
        <v>51.00244833</v>
      </c>
      <c r="L11" s="23">
        <v>38.709361280000003</v>
      </c>
      <c r="M11" s="23">
        <v>1.2922493799999999</v>
      </c>
      <c r="N11" s="23">
        <v>1.9047033600000001</v>
      </c>
      <c r="O11" s="23">
        <v>9.0961342999999992</v>
      </c>
      <c r="P11" s="14">
        <v>1.143</v>
      </c>
    </row>
    <row r="12" spans="1:16" x14ac:dyDescent="0.2">
      <c r="B12" s="17" t="s">
        <v>257</v>
      </c>
      <c r="C12" s="23">
        <v>100</v>
      </c>
      <c r="D12" s="23">
        <v>66.155795280000007</v>
      </c>
      <c r="E12" s="23">
        <v>59.26748139</v>
      </c>
      <c r="F12" s="23">
        <v>0.47098706000000001</v>
      </c>
      <c r="G12" s="23">
        <v>4.1452349999999999E-2</v>
      </c>
      <c r="H12" s="23">
        <v>2.3858484400000002</v>
      </c>
      <c r="I12" s="23">
        <v>1.65225976</v>
      </c>
      <c r="J12" s="23">
        <v>2.3377662899999998</v>
      </c>
      <c r="K12" s="23">
        <v>33.843809960000002</v>
      </c>
      <c r="L12" s="23">
        <v>20.2428481</v>
      </c>
      <c r="M12" s="23">
        <v>1.01639276</v>
      </c>
      <c r="N12" s="23">
        <v>2.6281625499999999</v>
      </c>
      <c r="O12" s="23">
        <v>9.9564065500000005</v>
      </c>
      <c r="P12" s="14">
        <v>0.39200000000000002</v>
      </c>
    </row>
    <row r="13" spans="1:16" x14ac:dyDescent="0.2">
      <c r="B13" s="17" t="s">
        <v>258</v>
      </c>
      <c r="C13" s="23">
        <v>100</v>
      </c>
      <c r="D13" s="23">
        <v>73.981529309999999</v>
      </c>
      <c r="E13" s="23">
        <v>65.599104850000003</v>
      </c>
      <c r="F13" s="16" t="s">
        <v>253</v>
      </c>
      <c r="G13" s="23">
        <v>1.0233E-4</v>
      </c>
      <c r="H13" s="23">
        <v>2.32790995</v>
      </c>
      <c r="I13" s="23">
        <v>3.27812547</v>
      </c>
      <c r="J13" s="23">
        <v>2.7762867099999999</v>
      </c>
      <c r="K13" s="23">
        <v>26.018470690000001</v>
      </c>
      <c r="L13" s="23">
        <v>12.738005859999999</v>
      </c>
      <c r="M13" s="23">
        <v>2.3205863099999999</v>
      </c>
      <c r="N13" s="23">
        <v>2.41540526</v>
      </c>
      <c r="O13" s="23">
        <v>8.5444732600000002</v>
      </c>
      <c r="P13" s="14">
        <v>0.30599999999999999</v>
      </c>
    </row>
    <row r="14" spans="1:16" x14ac:dyDescent="0.2">
      <c r="B14" s="17" t="s">
        <v>259</v>
      </c>
      <c r="C14" s="23">
        <v>100</v>
      </c>
      <c r="D14" s="23">
        <v>64.870159389999998</v>
      </c>
      <c r="E14" s="23">
        <v>54.18110025</v>
      </c>
      <c r="F14" s="23">
        <v>2.5540509999999999E-2</v>
      </c>
      <c r="G14" s="23">
        <v>2.0114480000000001E-2</v>
      </c>
      <c r="H14" s="23">
        <v>2.11802146</v>
      </c>
      <c r="I14" s="23">
        <v>1.7685890099999999</v>
      </c>
      <c r="J14" s="23">
        <v>6.7567936800000004</v>
      </c>
      <c r="K14" s="23">
        <v>35.129840610000002</v>
      </c>
      <c r="L14" s="23">
        <v>23.843174090000002</v>
      </c>
      <c r="M14" s="23">
        <v>1.88524548</v>
      </c>
      <c r="N14" s="23">
        <v>1.93865865</v>
      </c>
      <c r="O14" s="23">
        <v>7.46276239</v>
      </c>
      <c r="P14" s="14">
        <v>0.57299999999999995</v>
      </c>
    </row>
    <row r="15" spans="1:16" x14ac:dyDescent="0.2">
      <c r="B15" s="17" t="s">
        <v>260</v>
      </c>
      <c r="C15" s="23">
        <v>100</v>
      </c>
      <c r="D15" s="23">
        <v>65.689805980000003</v>
      </c>
      <c r="E15" s="23">
        <v>58.319176830000004</v>
      </c>
      <c r="F15" s="23">
        <v>0.39418523999999999</v>
      </c>
      <c r="G15" s="23">
        <v>0.35150288000000002</v>
      </c>
      <c r="H15" s="23">
        <v>2.3506205200000001</v>
      </c>
      <c r="I15" s="23">
        <v>1.2342742499999999</v>
      </c>
      <c r="J15" s="23">
        <v>3.04004626</v>
      </c>
      <c r="K15" s="23">
        <v>34.310194019999997</v>
      </c>
      <c r="L15" s="23">
        <v>18.875428719999999</v>
      </c>
      <c r="M15" s="23">
        <v>2.0795432599999999</v>
      </c>
      <c r="N15" s="23">
        <v>2.5352952499999999</v>
      </c>
      <c r="O15" s="23">
        <v>10.819926799999999</v>
      </c>
      <c r="P15" s="14">
        <v>0.39500000000000002</v>
      </c>
    </row>
    <row r="16" spans="1:16" x14ac:dyDescent="0.2">
      <c r="B16" s="17" t="s">
        <v>261</v>
      </c>
      <c r="C16" s="23">
        <v>100</v>
      </c>
      <c r="D16" s="23">
        <v>62.477949950000003</v>
      </c>
      <c r="E16" s="23">
        <v>54.276809329999999</v>
      </c>
      <c r="F16" s="16" t="s">
        <v>253</v>
      </c>
      <c r="G16" s="23">
        <v>1.4358299999999999E-3</v>
      </c>
      <c r="H16" s="23">
        <v>2.0930540799999999</v>
      </c>
      <c r="I16" s="23">
        <v>1.0547058300000001</v>
      </c>
      <c r="J16" s="23">
        <v>5.0519448699999998</v>
      </c>
      <c r="K16" s="23">
        <v>37.522050049999997</v>
      </c>
      <c r="L16" s="23">
        <v>26.048103090000001</v>
      </c>
      <c r="M16" s="23">
        <v>1.43068865</v>
      </c>
      <c r="N16" s="23">
        <v>2.0055394199999999</v>
      </c>
      <c r="O16" s="23">
        <v>8.0377188900000007</v>
      </c>
      <c r="P16" s="14">
        <v>0.55500000000000005</v>
      </c>
    </row>
    <row r="17" spans="2:16" x14ac:dyDescent="0.2">
      <c r="B17" s="17" t="s">
        <v>262</v>
      </c>
      <c r="C17" s="23">
        <v>100</v>
      </c>
      <c r="D17" s="23">
        <v>69.319281360000005</v>
      </c>
      <c r="E17" s="23">
        <v>63.609867340000001</v>
      </c>
      <c r="F17" s="16" t="s">
        <v>253</v>
      </c>
      <c r="G17" s="23">
        <v>2.9000200000000001E-3</v>
      </c>
      <c r="H17" s="23">
        <v>2.0601006599999998</v>
      </c>
      <c r="I17" s="23">
        <v>0.91175349000000006</v>
      </c>
      <c r="J17" s="23">
        <v>2.7346598499999999</v>
      </c>
      <c r="K17" s="23">
        <v>30.680718639999998</v>
      </c>
      <c r="L17" s="23">
        <v>17.479975060000001</v>
      </c>
      <c r="M17" s="23">
        <v>2.1615382200000002</v>
      </c>
      <c r="N17" s="23">
        <v>2.2840660100000001</v>
      </c>
      <c r="O17" s="23">
        <v>8.7551393500000003</v>
      </c>
      <c r="P17" s="14">
        <v>0.34</v>
      </c>
    </row>
    <row r="18" spans="2:16" x14ac:dyDescent="0.2">
      <c r="B18" s="17" t="s">
        <v>263</v>
      </c>
      <c r="C18" s="23">
        <v>100</v>
      </c>
      <c r="D18" s="23">
        <v>63.246702990000003</v>
      </c>
      <c r="E18" s="23">
        <v>51.967272880000003</v>
      </c>
      <c r="F18" s="23">
        <v>9.4779999999999997E-5</v>
      </c>
      <c r="G18" s="23">
        <v>1.442542E-2</v>
      </c>
      <c r="H18" s="23">
        <v>5.9049541100000003</v>
      </c>
      <c r="I18" s="23">
        <v>0.76140989999999997</v>
      </c>
      <c r="J18" s="23">
        <v>4.5985459100000003</v>
      </c>
      <c r="K18" s="23">
        <v>36.753297009999997</v>
      </c>
      <c r="L18" s="23">
        <v>22.523271560000001</v>
      </c>
      <c r="M18" s="23">
        <v>1.6087602299999999</v>
      </c>
      <c r="N18" s="23">
        <v>2.9690774000000002</v>
      </c>
      <c r="O18" s="23">
        <v>9.65218782</v>
      </c>
      <c r="P18" s="14">
        <v>0.54800000000000004</v>
      </c>
    </row>
    <row r="19" spans="2:16" x14ac:dyDescent="0.2">
      <c r="B19" s="17" t="s">
        <v>264</v>
      </c>
      <c r="C19" s="23">
        <v>100</v>
      </c>
      <c r="D19" s="23">
        <v>57.656504640000001</v>
      </c>
      <c r="E19" s="23">
        <v>45.915119769999997</v>
      </c>
      <c r="F19" s="23">
        <v>8.7020000000000004E-5</v>
      </c>
      <c r="G19" s="23">
        <v>2.5852599999999998E-3</v>
      </c>
      <c r="H19" s="23">
        <v>5.9616724000000003</v>
      </c>
      <c r="I19" s="23">
        <v>1.2111483300000001</v>
      </c>
      <c r="J19" s="23">
        <v>4.5658918499999999</v>
      </c>
      <c r="K19" s="23">
        <v>42.343495359999999</v>
      </c>
      <c r="L19" s="23">
        <v>27.570764230000002</v>
      </c>
      <c r="M19" s="23">
        <v>1.9675710399999999</v>
      </c>
      <c r="N19" s="23">
        <v>2.7462165399999998</v>
      </c>
      <c r="O19" s="23">
        <v>10.05894355</v>
      </c>
      <c r="P19" s="14">
        <v>0.70299999999999996</v>
      </c>
    </row>
    <row r="20" spans="2:16" x14ac:dyDescent="0.2">
      <c r="B20" s="17" t="s">
        <v>265</v>
      </c>
      <c r="C20" s="23">
        <v>100</v>
      </c>
      <c r="D20" s="23">
        <v>47.696384160000001</v>
      </c>
      <c r="E20" s="23">
        <v>33.452309849999999</v>
      </c>
      <c r="F20" s="16" t="s">
        <v>253</v>
      </c>
      <c r="G20" s="16" t="s">
        <v>253</v>
      </c>
      <c r="H20" s="23">
        <v>1.8197261300000001</v>
      </c>
      <c r="I20" s="23">
        <v>0.20556517999999999</v>
      </c>
      <c r="J20" s="23">
        <v>12.218783009999999</v>
      </c>
      <c r="K20" s="23">
        <v>52.303615839999999</v>
      </c>
      <c r="L20" s="23">
        <v>40.559934830000003</v>
      </c>
      <c r="M20" s="23">
        <v>2.6829918899999998</v>
      </c>
      <c r="N20" s="23">
        <v>1.2629423099999999</v>
      </c>
      <c r="O20" s="23">
        <v>7.7977467999999996</v>
      </c>
      <c r="P20" s="14">
        <v>1.3520000000000001</v>
      </c>
    </row>
    <row r="21" spans="2:16" x14ac:dyDescent="0.2">
      <c r="B21" s="17" t="s">
        <v>266</v>
      </c>
      <c r="C21" s="23">
        <v>100</v>
      </c>
      <c r="D21" s="23">
        <v>52.377957790000004</v>
      </c>
      <c r="E21" s="23">
        <v>43.644715750000003</v>
      </c>
      <c r="F21" s="23">
        <v>2.60722728</v>
      </c>
      <c r="G21" s="16" t="s">
        <v>253</v>
      </c>
      <c r="H21" s="23">
        <v>1.35884969</v>
      </c>
      <c r="I21" s="23">
        <v>0.37057970000000001</v>
      </c>
      <c r="J21" s="23">
        <v>4.3965853600000004</v>
      </c>
      <c r="K21" s="23">
        <v>47.622042209999996</v>
      </c>
      <c r="L21" s="23">
        <v>38.104753520000003</v>
      </c>
      <c r="M21" s="23">
        <v>1.3931022200000001</v>
      </c>
      <c r="N21" s="23">
        <v>1.43085928</v>
      </c>
      <c r="O21" s="23">
        <v>6.6933271899999998</v>
      </c>
      <c r="P21" s="14">
        <v>0.93200000000000005</v>
      </c>
    </row>
    <row r="22" spans="2:16" x14ac:dyDescent="0.2">
      <c r="B22" s="15" t="s">
        <v>267</v>
      </c>
      <c r="C22" s="23">
        <v>100</v>
      </c>
      <c r="D22" s="23">
        <v>48.610468230000002</v>
      </c>
      <c r="E22" s="23">
        <v>30.475948890000002</v>
      </c>
      <c r="F22" s="16" t="s">
        <v>253</v>
      </c>
      <c r="G22" s="16" t="s">
        <v>253</v>
      </c>
      <c r="H22" s="23">
        <v>1.2544321300000001</v>
      </c>
      <c r="I22" s="23">
        <v>0.22386536000000001</v>
      </c>
      <c r="J22" s="23">
        <v>16.656221859999999</v>
      </c>
      <c r="K22" s="23">
        <v>51.388750219999999</v>
      </c>
      <c r="L22" s="23">
        <v>37.747216989999998</v>
      </c>
      <c r="M22" s="23">
        <v>4.4334120800000001</v>
      </c>
      <c r="N22" s="23">
        <v>1.10687453</v>
      </c>
      <c r="O22" s="23">
        <v>8.1012466100000005</v>
      </c>
      <c r="P22" s="14">
        <v>1.52</v>
      </c>
    </row>
    <row r="23" spans="2:16" x14ac:dyDescent="0.2">
      <c r="B23" s="17" t="s">
        <v>268</v>
      </c>
      <c r="C23" s="23">
        <v>100</v>
      </c>
      <c r="D23" s="23">
        <v>52.737421259999998</v>
      </c>
      <c r="E23" s="23">
        <v>37.193180669999997</v>
      </c>
      <c r="F23" s="16" t="s">
        <v>253</v>
      </c>
      <c r="G23" s="16" t="s">
        <v>253</v>
      </c>
      <c r="H23" s="23">
        <v>1.75572715</v>
      </c>
      <c r="I23" s="23">
        <v>6.0340150000000002E-2</v>
      </c>
      <c r="J23" s="23">
        <v>13.728173290000001</v>
      </c>
      <c r="K23" s="23">
        <v>47.26218094</v>
      </c>
      <c r="L23" s="23">
        <v>32.41053617</v>
      </c>
      <c r="M23" s="23">
        <v>5.5447070399999996</v>
      </c>
      <c r="N23" s="23">
        <v>1.63994555</v>
      </c>
      <c r="O23" s="23">
        <v>7.6669921800000003</v>
      </c>
      <c r="P23" s="14">
        <v>1.151</v>
      </c>
    </row>
    <row r="24" spans="2:16" x14ac:dyDescent="0.2">
      <c r="B24" s="17" t="s">
        <v>269</v>
      </c>
      <c r="C24" s="23">
        <v>100</v>
      </c>
      <c r="D24" s="23">
        <v>35.235633720000003</v>
      </c>
      <c r="E24" s="23">
        <v>11.213777199999999</v>
      </c>
      <c r="F24" s="16" t="s">
        <v>253</v>
      </c>
      <c r="G24" s="16" t="s">
        <v>253</v>
      </c>
      <c r="H24" s="23">
        <v>0.59887288000000005</v>
      </c>
      <c r="I24" s="23">
        <v>8.9447680000000002E-2</v>
      </c>
      <c r="J24" s="23">
        <v>23.333535959999999</v>
      </c>
      <c r="K24" s="23">
        <v>64.764323390000001</v>
      </c>
      <c r="L24" s="23">
        <v>48.516912060000003</v>
      </c>
      <c r="M24" s="23">
        <v>4.4195357599999996</v>
      </c>
      <c r="N24" s="23">
        <v>0.51282883999999995</v>
      </c>
      <c r="O24" s="23">
        <v>11.315046730000001</v>
      </c>
      <c r="P24" s="14">
        <v>3.34</v>
      </c>
    </row>
    <row r="25" spans="2:16" x14ac:dyDescent="0.2">
      <c r="B25" s="17" t="s">
        <v>270</v>
      </c>
      <c r="C25" s="23">
        <v>100</v>
      </c>
      <c r="D25" s="23">
        <v>46.391885360000003</v>
      </c>
      <c r="E25" s="23">
        <v>31.227833100000002</v>
      </c>
      <c r="F25" s="16" t="s">
        <v>253</v>
      </c>
      <c r="G25" s="16" t="s">
        <v>253</v>
      </c>
      <c r="H25" s="23">
        <v>1.0031274800000001</v>
      </c>
      <c r="I25" s="23">
        <v>3.5947880000000001E-2</v>
      </c>
      <c r="J25" s="23">
        <v>14.124976889999999</v>
      </c>
      <c r="K25" s="23">
        <v>53.608114639999997</v>
      </c>
      <c r="L25" s="23">
        <v>39.089822030000001</v>
      </c>
      <c r="M25" s="23">
        <v>6.8646564300000001</v>
      </c>
      <c r="N25" s="23">
        <v>0.97554702999999998</v>
      </c>
      <c r="O25" s="23">
        <v>6.67808914</v>
      </c>
      <c r="P25" s="14">
        <v>1.5720000000000001</v>
      </c>
    </row>
    <row r="26" spans="2:16" x14ac:dyDescent="0.2">
      <c r="B26" s="17" t="s">
        <v>271</v>
      </c>
      <c r="C26" s="23">
        <v>100</v>
      </c>
      <c r="D26" s="23">
        <v>55.212896290000003</v>
      </c>
      <c r="E26" s="23">
        <v>41.310277839999998</v>
      </c>
      <c r="F26" s="16" t="s">
        <v>253</v>
      </c>
      <c r="G26" s="16" t="s">
        <v>253</v>
      </c>
      <c r="H26" s="23">
        <v>1.41841971</v>
      </c>
      <c r="I26" s="23">
        <v>0.13376792000000001</v>
      </c>
      <c r="J26" s="23">
        <v>12.35043082</v>
      </c>
      <c r="K26" s="23">
        <v>44.785366539999998</v>
      </c>
      <c r="L26" s="23">
        <v>33.09991145</v>
      </c>
      <c r="M26" s="23">
        <v>4.1398936199999996</v>
      </c>
      <c r="N26" s="23">
        <v>1.3625235</v>
      </c>
      <c r="O26" s="23">
        <v>6.1830379799999999</v>
      </c>
      <c r="P26" s="14">
        <v>1.0469999999999999</v>
      </c>
    </row>
    <row r="27" spans="2:16" x14ac:dyDescent="0.2">
      <c r="B27" s="17" t="s">
        <v>272</v>
      </c>
      <c r="C27" s="23">
        <v>100</v>
      </c>
      <c r="D27" s="23">
        <v>35.827152779999999</v>
      </c>
      <c r="E27" s="23">
        <v>12.579685899999999</v>
      </c>
      <c r="F27" s="16" t="s">
        <v>253</v>
      </c>
      <c r="G27" s="16" t="s">
        <v>253</v>
      </c>
      <c r="H27" s="23">
        <v>0.73758115999999996</v>
      </c>
      <c r="I27" s="23">
        <v>0.68683802000000005</v>
      </c>
      <c r="J27" s="23">
        <v>21.8230477</v>
      </c>
      <c r="K27" s="23">
        <v>64.169406370000004</v>
      </c>
      <c r="L27" s="23">
        <v>52.65920921</v>
      </c>
      <c r="M27" s="23">
        <v>1.3243502700000001</v>
      </c>
      <c r="N27" s="23">
        <v>0.59917266000000002</v>
      </c>
      <c r="O27" s="23">
        <v>9.5866742299999999</v>
      </c>
      <c r="P27" s="14">
        <v>3.3919999999999999</v>
      </c>
    </row>
    <row r="28" spans="2:16" x14ac:dyDescent="0.2">
      <c r="B28" s="17" t="s">
        <v>273</v>
      </c>
      <c r="C28" s="23">
        <v>100</v>
      </c>
      <c r="D28" s="23">
        <v>64.193046249999995</v>
      </c>
      <c r="E28" s="23">
        <v>43.967481960000001</v>
      </c>
      <c r="F28" s="16" t="s">
        <v>253</v>
      </c>
      <c r="G28" s="16" t="s">
        <v>253</v>
      </c>
      <c r="H28" s="23">
        <v>1.67178713</v>
      </c>
      <c r="I28" s="23">
        <v>0.76618564</v>
      </c>
      <c r="J28" s="23">
        <v>17.78759153</v>
      </c>
      <c r="K28" s="23">
        <v>35.806554400000003</v>
      </c>
      <c r="L28" s="23">
        <v>22.774211489999999</v>
      </c>
      <c r="M28" s="23">
        <v>3.87670315</v>
      </c>
      <c r="N28" s="23">
        <v>1.4524124300000001</v>
      </c>
      <c r="O28" s="23">
        <v>7.7032273199999999</v>
      </c>
      <c r="P28" s="14">
        <v>0.88200000000000001</v>
      </c>
    </row>
    <row r="29" spans="2:16" x14ac:dyDescent="0.2">
      <c r="B29" s="17" t="s">
        <v>274</v>
      </c>
      <c r="C29" s="23">
        <v>100</v>
      </c>
      <c r="D29" s="23">
        <v>58.571565929999998</v>
      </c>
      <c r="E29" s="23">
        <v>43.38477391</v>
      </c>
      <c r="F29" s="16" t="s">
        <v>253</v>
      </c>
      <c r="G29" s="16" t="s">
        <v>253</v>
      </c>
      <c r="H29" s="23">
        <v>1.8734712099999999</v>
      </c>
      <c r="I29" s="23">
        <v>3.8864839999999998E-2</v>
      </c>
      <c r="J29" s="23">
        <v>13.27445597</v>
      </c>
      <c r="K29" s="23">
        <v>41.428409340000002</v>
      </c>
      <c r="L29" s="23">
        <v>29.388719389999999</v>
      </c>
      <c r="M29" s="23">
        <v>3.4240957700000001</v>
      </c>
      <c r="N29" s="23">
        <v>1.4044884099999999</v>
      </c>
      <c r="O29" s="23">
        <v>7.2111057799999996</v>
      </c>
      <c r="P29" s="14">
        <v>0.92300000000000004</v>
      </c>
    </row>
    <row r="30" spans="2:16" x14ac:dyDescent="0.2">
      <c r="B30" s="15" t="s">
        <v>275</v>
      </c>
      <c r="C30" s="23">
        <v>100</v>
      </c>
      <c r="D30" s="23">
        <v>49.301543109999997</v>
      </c>
      <c r="E30" s="23">
        <v>32.98042796</v>
      </c>
      <c r="F30" s="23">
        <v>6.8020000000000003E-5</v>
      </c>
      <c r="G30" s="16" t="s">
        <v>253</v>
      </c>
      <c r="H30" s="23">
        <v>1.53269725</v>
      </c>
      <c r="I30" s="23">
        <v>0.23016561999999999</v>
      </c>
      <c r="J30" s="23">
        <v>14.558184260000001</v>
      </c>
      <c r="K30" s="23">
        <v>50.698368360000003</v>
      </c>
      <c r="L30" s="23">
        <v>40.358811490000001</v>
      </c>
      <c r="M30" s="23">
        <v>1.6069420800000001</v>
      </c>
      <c r="N30" s="23">
        <v>1.2441430499999999</v>
      </c>
      <c r="O30" s="23">
        <v>7.4884717399999996</v>
      </c>
      <c r="P30" s="14">
        <v>1.397</v>
      </c>
    </row>
    <row r="31" spans="2:16" x14ac:dyDescent="0.2">
      <c r="B31" s="17" t="s">
        <v>276</v>
      </c>
      <c r="C31" s="23">
        <v>100</v>
      </c>
      <c r="D31" s="23">
        <v>52.794720900000002</v>
      </c>
      <c r="E31" s="23">
        <v>34.547786600000002</v>
      </c>
      <c r="F31" s="16" t="s">
        <v>253</v>
      </c>
      <c r="G31" s="16" t="s">
        <v>253</v>
      </c>
      <c r="H31" s="23">
        <v>1.1801164399999999</v>
      </c>
      <c r="I31" s="23">
        <v>0.12290922999999999</v>
      </c>
      <c r="J31" s="23">
        <v>16.943908629999999</v>
      </c>
      <c r="K31" s="23">
        <v>47.204676409999998</v>
      </c>
      <c r="L31" s="23">
        <v>38.265586540000001</v>
      </c>
      <c r="M31" s="23">
        <v>1.23033332</v>
      </c>
      <c r="N31" s="23">
        <v>1.09382019</v>
      </c>
      <c r="O31" s="23">
        <v>6.6149363599999997</v>
      </c>
      <c r="P31" s="14">
        <v>1.3660000000000001</v>
      </c>
    </row>
    <row r="32" spans="2:16" x14ac:dyDescent="0.2">
      <c r="B32" s="17" t="s">
        <v>277</v>
      </c>
      <c r="C32" s="23">
        <v>100</v>
      </c>
      <c r="D32" s="23">
        <v>45.982380030000002</v>
      </c>
      <c r="E32" s="23">
        <v>24.93961037</v>
      </c>
      <c r="F32" s="16" t="s">
        <v>253</v>
      </c>
      <c r="G32" s="16" t="s">
        <v>253</v>
      </c>
      <c r="H32" s="23">
        <v>1.32691738</v>
      </c>
      <c r="I32" s="23">
        <v>0.25005713000000002</v>
      </c>
      <c r="J32" s="23">
        <v>19.465795150000002</v>
      </c>
      <c r="K32" s="23">
        <v>54.017619969999998</v>
      </c>
      <c r="L32" s="23">
        <v>43.356089189999999</v>
      </c>
      <c r="M32" s="23">
        <v>1.74449173</v>
      </c>
      <c r="N32" s="23">
        <v>1.0353947999999999</v>
      </c>
      <c r="O32" s="23">
        <v>7.8816442499999999</v>
      </c>
      <c r="P32" s="14">
        <v>1.954</v>
      </c>
    </row>
    <row r="33" spans="2:16" x14ac:dyDescent="0.2">
      <c r="B33" s="17" t="s">
        <v>278</v>
      </c>
      <c r="C33" s="23">
        <v>100</v>
      </c>
      <c r="D33" s="23">
        <v>47.602174169999998</v>
      </c>
      <c r="E33" s="23">
        <v>33.752220309999998</v>
      </c>
      <c r="F33" s="16" t="s">
        <v>253</v>
      </c>
      <c r="G33" s="16" t="s">
        <v>253</v>
      </c>
      <c r="H33" s="23">
        <v>5.8613932200000001</v>
      </c>
      <c r="I33" s="23">
        <v>0.26285366999999998</v>
      </c>
      <c r="J33" s="23">
        <v>7.7257069700000001</v>
      </c>
      <c r="K33" s="23">
        <v>52.397825830000002</v>
      </c>
      <c r="L33" s="23">
        <v>25.04920268</v>
      </c>
      <c r="M33" s="23">
        <v>2.3455902700000002</v>
      </c>
      <c r="N33" s="23">
        <v>5.0048842499999999</v>
      </c>
      <c r="O33" s="23">
        <v>19.998148629999999</v>
      </c>
      <c r="P33" s="14">
        <v>0.70199999999999996</v>
      </c>
    </row>
    <row r="34" spans="2:16" x14ac:dyDescent="0.2">
      <c r="B34" s="17" t="s">
        <v>279</v>
      </c>
      <c r="C34" s="23">
        <v>100</v>
      </c>
      <c r="D34" s="23">
        <v>59.092833030000001</v>
      </c>
      <c r="E34" s="23">
        <v>42.277154289999999</v>
      </c>
      <c r="F34" s="16" t="s">
        <v>253</v>
      </c>
      <c r="G34" s="16" t="s">
        <v>253</v>
      </c>
      <c r="H34" s="23">
        <v>1.97135905</v>
      </c>
      <c r="I34" s="23">
        <v>0.32394893000000002</v>
      </c>
      <c r="J34" s="23">
        <v>14.52037076</v>
      </c>
      <c r="K34" s="23">
        <v>40.907166969999999</v>
      </c>
      <c r="L34" s="23">
        <v>30.785462209999999</v>
      </c>
      <c r="M34" s="23">
        <v>1.5635525100000001</v>
      </c>
      <c r="N34" s="23">
        <v>1.4645748300000001</v>
      </c>
      <c r="O34" s="23">
        <v>7.0935774299999999</v>
      </c>
      <c r="P34" s="14">
        <v>0.96699999999999997</v>
      </c>
    </row>
    <row r="35" spans="2:16" x14ac:dyDescent="0.2">
      <c r="B35" s="17" t="s">
        <v>280</v>
      </c>
      <c r="C35" s="23">
        <v>100</v>
      </c>
      <c r="D35" s="23">
        <v>50.409605990000003</v>
      </c>
      <c r="E35" s="23">
        <v>40.942897379999998</v>
      </c>
      <c r="F35" s="23">
        <v>4.0434999999999999E-4</v>
      </c>
      <c r="G35" s="16" t="s">
        <v>253</v>
      </c>
      <c r="H35" s="23">
        <v>1.51953548</v>
      </c>
      <c r="I35" s="23">
        <v>0.20916831</v>
      </c>
      <c r="J35" s="23">
        <v>7.7376004800000002</v>
      </c>
      <c r="K35" s="23">
        <v>49.590394009999997</v>
      </c>
      <c r="L35" s="23">
        <v>40.422274369999997</v>
      </c>
      <c r="M35" s="23">
        <v>1.3151740000000001</v>
      </c>
      <c r="N35" s="23">
        <v>1.19193292</v>
      </c>
      <c r="O35" s="23">
        <v>6.6610127099999996</v>
      </c>
      <c r="P35" s="14">
        <v>1.0489999999999999</v>
      </c>
    </row>
    <row r="36" spans="2:16" x14ac:dyDescent="0.2">
      <c r="B36" s="17" t="s">
        <v>281</v>
      </c>
      <c r="C36" s="23">
        <v>100</v>
      </c>
      <c r="D36" s="23">
        <v>40.56398952</v>
      </c>
      <c r="E36" s="23">
        <v>29.661108540000001</v>
      </c>
      <c r="F36" s="16" t="s">
        <v>253</v>
      </c>
      <c r="G36" s="16" t="s">
        <v>253</v>
      </c>
      <c r="H36" s="23">
        <v>2.0293688900000002</v>
      </c>
      <c r="I36" s="23">
        <v>0.29786662000000003</v>
      </c>
      <c r="J36" s="23">
        <v>8.5756454800000004</v>
      </c>
      <c r="K36" s="23">
        <v>59.43601048</v>
      </c>
      <c r="L36" s="23">
        <v>48.850212759999998</v>
      </c>
      <c r="M36" s="23">
        <v>1.57350995</v>
      </c>
      <c r="N36" s="23">
        <v>1.38198132</v>
      </c>
      <c r="O36" s="23">
        <v>7.6303064599999999</v>
      </c>
      <c r="P36" s="14">
        <v>1.5860000000000001</v>
      </c>
    </row>
    <row r="37" spans="2:16" x14ac:dyDescent="0.2">
      <c r="B37" s="17" t="s">
        <v>282</v>
      </c>
      <c r="C37" s="23">
        <v>100</v>
      </c>
      <c r="D37" s="23">
        <v>47.510231089999998</v>
      </c>
      <c r="E37" s="23">
        <v>30.33236668</v>
      </c>
      <c r="F37" s="16" t="s">
        <v>253</v>
      </c>
      <c r="G37" s="16" t="s">
        <v>253</v>
      </c>
      <c r="H37" s="23">
        <v>0.74811640000000001</v>
      </c>
      <c r="I37" s="23">
        <v>0.20285207999999999</v>
      </c>
      <c r="J37" s="23">
        <v>16.226895930000001</v>
      </c>
      <c r="K37" s="23">
        <v>52.489768910000002</v>
      </c>
      <c r="L37" s="23">
        <v>43.555205360000002</v>
      </c>
      <c r="M37" s="23">
        <v>1.8993226599999999</v>
      </c>
      <c r="N37" s="23">
        <v>0.77178466999999995</v>
      </c>
      <c r="O37" s="23">
        <v>6.2634562200000001</v>
      </c>
      <c r="P37" s="14">
        <v>1.6759999999999999</v>
      </c>
    </row>
    <row r="38" spans="2:16" x14ac:dyDescent="0.2">
      <c r="B38" s="15" t="s">
        <v>283</v>
      </c>
      <c r="C38" s="23">
        <v>100</v>
      </c>
      <c r="D38" s="23">
        <v>37.466464799999997</v>
      </c>
      <c r="E38" s="23">
        <v>15.989433999999999</v>
      </c>
      <c r="F38" s="16" t="s">
        <v>253</v>
      </c>
      <c r="G38" s="16" t="s">
        <v>253</v>
      </c>
      <c r="H38" s="23">
        <v>0.90988734999999998</v>
      </c>
      <c r="I38" s="23">
        <v>0.18260106000000001</v>
      </c>
      <c r="J38" s="23">
        <v>20.38454239</v>
      </c>
      <c r="K38" s="23">
        <v>62.533535200000003</v>
      </c>
      <c r="L38" s="23">
        <v>43.600526559999999</v>
      </c>
      <c r="M38" s="23">
        <v>2.15844272</v>
      </c>
      <c r="N38" s="23">
        <v>0.93322205000000003</v>
      </c>
      <c r="O38" s="23">
        <v>15.84134388</v>
      </c>
      <c r="P38" s="14">
        <v>2.052</v>
      </c>
    </row>
    <row r="39" spans="2:16" x14ac:dyDescent="0.2">
      <c r="B39" s="17" t="s">
        <v>284</v>
      </c>
      <c r="C39" s="23">
        <v>100</v>
      </c>
      <c r="D39" s="23">
        <v>47.986861910000002</v>
      </c>
      <c r="E39" s="23">
        <v>24.226978689999999</v>
      </c>
      <c r="F39" s="16" t="s">
        <v>253</v>
      </c>
      <c r="G39" s="16" t="s">
        <v>253</v>
      </c>
      <c r="H39" s="23">
        <v>0.95297255000000003</v>
      </c>
      <c r="I39" s="23">
        <v>4.9781989999999998E-2</v>
      </c>
      <c r="J39" s="23">
        <v>22.757128680000001</v>
      </c>
      <c r="K39" s="23">
        <v>52.013138089999998</v>
      </c>
      <c r="L39" s="23">
        <v>39.024227879999998</v>
      </c>
      <c r="M39" s="23">
        <v>3.13762937</v>
      </c>
      <c r="N39" s="23">
        <v>1.0134190700000001</v>
      </c>
      <c r="O39" s="23">
        <v>8.83786177</v>
      </c>
      <c r="P39" s="14">
        <v>1.9339999999999999</v>
      </c>
    </row>
    <row r="40" spans="2:16" x14ac:dyDescent="0.2">
      <c r="B40" s="17" t="s">
        <v>285</v>
      </c>
      <c r="C40" s="23">
        <v>100</v>
      </c>
      <c r="D40" s="23">
        <v>35.177996329999999</v>
      </c>
      <c r="E40" s="23">
        <v>15.550631170000001</v>
      </c>
      <c r="F40" s="16" t="s">
        <v>253</v>
      </c>
      <c r="G40" s="16" t="s">
        <v>253</v>
      </c>
      <c r="H40" s="23">
        <v>0.78443538000000002</v>
      </c>
      <c r="I40" s="23">
        <v>0.34648569000000001</v>
      </c>
      <c r="J40" s="23">
        <v>18.496444100000001</v>
      </c>
      <c r="K40" s="23">
        <v>64.822003670000001</v>
      </c>
      <c r="L40" s="23">
        <v>42.911296540000002</v>
      </c>
      <c r="M40" s="23">
        <v>1.75076656</v>
      </c>
      <c r="N40" s="23">
        <v>0.86358745000000003</v>
      </c>
      <c r="O40" s="23">
        <v>19.296353109999998</v>
      </c>
      <c r="P40" s="14">
        <v>1.8</v>
      </c>
    </row>
    <row r="41" spans="2:16" x14ac:dyDescent="0.2">
      <c r="B41" s="17" t="s">
        <v>286</v>
      </c>
      <c r="C41" s="23">
        <v>100</v>
      </c>
      <c r="D41" s="23">
        <v>27.455144430000001</v>
      </c>
      <c r="E41" s="23">
        <v>5.4384600000000001</v>
      </c>
      <c r="F41" s="16" t="s">
        <v>253</v>
      </c>
      <c r="G41" s="16" t="s">
        <v>253</v>
      </c>
      <c r="H41" s="23">
        <v>1.1015503200000001</v>
      </c>
      <c r="I41" s="23">
        <v>3.8421419999999998E-2</v>
      </c>
      <c r="J41" s="23">
        <v>20.876712690000002</v>
      </c>
      <c r="K41" s="23">
        <v>72.544855569999996</v>
      </c>
      <c r="L41" s="23">
        <v>51.332086859999997</v>
      </c>
      <c r="M41" s="23">
        <v>1.61683687</v>
      </c>
      <c r="N41" s="23">
        <v>0.96151138999999997</v>
      </c>
      <c r="O41" s="23">
        <v>18.634420460000001</v>
      </c>
      <c r="P41" s="14">
        <v>2.9950000000000001</v>
      </c>
    </row>
    <row r="42" spans="2:16" x14ac:dyDescent="0.2">
      <c r="B42" s="15" t="s">
        <v>287</v>
      </c>
      <c r="C42" s="23">
        <v>100</v>
      </c>
      <c r="D42" s="23">
        <v>51.469362070000003</v>
      </c>
      <c r="E42" s="23">
        <v>33.732330009999998</v>
      </c>
      <c r="F42" s="23">
        <v>1.1051713700000001</v>
      </c>
      <c r="G42" s="23">
        <v>7.5974399999999997E-2</v>
      </c>
      <c r="H42" s="23">
        <v>1.72391826</v>
      </c>
      <c r="I42" s="23">
        <v>1.08765994</v>
      </c>
      <c r="J42" s="23">
        <v>13.7443081</v>
      </c>
      <c r="K42" s="23">
        <v>48.530637929999997</v>
      </c>
      <c r="L42" s="23">
        <v>30.634664709999999</v>
      </c>
      <c r="M42" s="23">
        <v>1.9497994599999999</v>
      </c>
      <c r="N42" s="23">
        <v>1.7507511899999999</v>
      </c>
      <c r="O42" s="23">
        <v>14.195422560000001</v>
      </c>
      <c r="P42" s="14">
        <v>1.0129999999999999</v>
      </c>
    </row>
    <row r="43" spans="2:16" x14ac:dyDescent="0.2">
      <c r="B43" s="17" t="s">
        <v>288</v>
      </c>
      <c r="C43" s="23">
        <v>100</v>
      </c>
      <c r="D43" s="23">
        <v>39.903914530000002</v>
      </c>
      <c r="E43" s="23">
        <v>10.37622114</v>
      </c>
      <c r="F43" s="16" t="s">
        <v>253</v>
      </c>
      <c r="G43" s="16" t="s">
        <v>253</v>
      </c>
      <c r="H43" s="23">
        <v>2.6910344099999999</v>
      </c>
      <c r="I43" s="23">
        <v>0.35198831000000003</v>
      </c>
      <c r="J43" s="23">
        <v>26.48467067</v>
      </c>
      <c r="K43" s="23">
        <v>60.096085469999998</v>
      </c>
      <c r="L43" s="23">
        <v>49.794536600000001</v>
      </c>
      <c r="M43" s="23">
        <v>1.14378351</v>
      </c>
      <c r="N43" s="23">
        <v>1.61817272</v>
      </c>
      <c r="O43" s="23">
        <v>7.5395926400000004</v>
      </c>
      <c r="P43" s="14">
        <v>4.1189999999999998</v>
      </c>
    </row>
    <row r="44" spans="2:16" x14ac:dyDescent="0.2">
      <c r="B44" s="17" t="s">
        <v>289</v>
      </c>
      <c r="C44" s="23">
        <v>100</v>
      </c>
      <c r="D44" s="23">
        <v>41.466722949999998</v>
      </c>
      <c r="E44" s="23">
        <v>24.162981590000001</v>
      </c>
      <c r="F44" s="23">
        <v>1.663363E-2</v>
      </c>
      <c r="G44" s="23">
        <v>2.7754839999999999E-2</v>
      </c>
      <c r="H44" s="23">
        <v>0.88698372999999997</v>
      </c>
      <c r="I44" s="23">
        <v>0.92952862999999997</v>
      </c>
      <c r="J44" s="23">
        <v>15.44284053</v>
      </c>
      <c r="K44" s="23">
        <v>58.533277050000002</v>
      </c>
      <c r="L44" s="23">
        <v>38.411210310000001</v>
      </c>
      <c r="M44" s="23">
        <v>3.3132460300000002</v>
      </c>
      <c r="N44" s="23">
        <v>1.3425868299999999</v>
      </c>
      <c r="O44" s="23">
        <v>15.466233880000001</v>
      </c>
      <c r="P44" s="14">
        <v>1.4410000000000001</v>
      </c>
    </row>
    <row r="45" spans="2:16" x14ac:dyDescent="0.2">
      <c r="B45" s="17" t="s">
        <v>290</v>
      </c>
      <c r="C45" s="23">
        <v>100</v>
      </c>
      <c r="D45" s="23">
        <v>70.898136379999997</v>
      </c>
      <c r="E45" s="23">
        <v>57.967059859999999</v>
      </c>
      <c r="F45" s="23">
        <v>1.20257883</v>
      </c>
      <c r="G45" s="23">
        <v>0.26226957000000001</v>
      </c>
      <c r="H45" s="23">
        <v>2.0070881900000002</v>
      </c>
      <c r="I45" s="23">
        <v>2.4611299099999999</v>
      </c>
      <c r="J45" s="23">
        <v>6.9980100199999997</v>
      </c>
      <c r="K45" s="23">
        <v>29.10186362</v>
      </c>
      <c r="L45" s="23">
        <v>16.474572999999999</v>
      </c>
      <c r="M45" s="23">
        <v>1.82028152</v>
      </c>
      <c r="N45" s="23">
        <v>2.0106109299999999</v>
      </c>
      <c r="O45" s="23">
        <v>8.7963981600000007</v>
      </c>
      <c r="P45" s="14">
        <v>0.45400000000000001</v>
      </c>
    </row>
    <row r="46" spans="2:16" x14ac:dyDescent="0.2">
      <c r="B46" s="17" t="s">
        <v>291</v>
      </c>
      <c r="C46" s="23">
        <v>100</v>
      </c>
      <c r="D46" s="23">
        <v>70.418690179999999</v>
      </c>
      <c r="E46" s="23">
        <v>58.907630390000001</v>
      </c>
      <c r="F46" s="23">
        <v>4.1418299200000002</v>
      </c>
      <c r="G46" s="23">
        <v>1.2825720000000001E-2</v>
      </c>
      <c r="H46" s="23">
        <v>1.1178182999999999</v>
      </c>
      <c r="I46" s="23">
        <v>1.0289387999999999</v>
      </c>
      <c r="J46" s="23">
        <v>5.2096470500000001</v>
      </c>
      <c r="K46" s="23">
        <v>29.581309820000001</v>
      </c>
      <c r="L46" s="23">
        <v>16.076253829999999</v>
      </c>
      <c r="M46" s="23">
        <v>1.3824111400000001</v>
      </c>
      <c r="N46" s="23">
        <v>1.5761735699999999</v>
      </c>
      <c r="O46" s="23">
        <v>10.54647127</v>
      </c>
      <c r="P46" s="14">
        <v>0.40799999999999997</v>
      </c>
    </row>
    <row r="47" spans="2:16" x14ac:dyDescent="0.2">
      <c r="B47" s="17" t="s">
        <v>292</v>
      </c>
      <c r="C47" s="23">
        <v>100</v>
      </c>
      <c r="D47" s="23">
        <v>28.537387079999998</v>
      </c>
      <c r="E47" s="23">
        <v>19.780371070000001</v>
      </c>
      <c r="F47" s="16" t="s">
        <v>253</v>
      </c>
      <c r="G47" s="23">
        <v>0.20121625000000001</v>
      </c>
      <c r="H47" s="23">
        <v>1.24226467</v>
      </c>
      <c r="I47" s="23">
        <v>0.76937633000000005</v>
      </c>
      <c r="J47" s="23">
        <v>6.5441587500000002</v>
      </c>
      <c r="K47" s="23">
        <v>71.462612919999998</v>
      </c>
      <c r="L47" s="23">
        <v>34.56746098</v>
      </c>
      <c r="M47" s="23">
        <v>2.0924003</v>
      </c>
      <c r="N47" s="23">
        <v>1.7833960200000001</v>
      </c>
      <c r="O47" s="23">
        <v>33.019355619999999</v>
      </c>
      <c r="P47" s="14">
        <v>0.83199999999999996</v>
      </c>
    </row>
    <row r="48" spans="2:16" x14ac:dyDescent="0.2">
      <c r="B48" s="17" t="s">
        <v>293</v>
      </c>
      <c r="C48" s="23">
        <v>100</v>
      </c>
      <c r="D48" s="23">
        <v>34.347995750000003</v>
      </c>
      <c r="E48" s="23">
        <v>17.372972570000002</v>
      </c>
      <c r="F48" s="16" t="s">
        <v>253</v>
      </c>
      <c r="G48" s="16" t="s">
        <v>253</v>
      </c>
      <c r="H48" s="23">
        <v>2.2052170000000002</v>
      </c>
      <c r="I48" s="23">
        <v>0.78977816999999995</v>
      </c>
      <c r="J48" s="23">
        <v>13.980028000000001</v>
      </c>
      <c r="K48" s="23">
        <v>65.652004250000005</v>
      </c>
      <c r="L48" s="23">
        <v>38.847495819999999</v>
      </c>
      <c r="M48" s="23">
        <v>1.7821363100000001</v>
      </c>
      <c r="N48" s="23">
        <v>2.2087907100000002</v>
      </c>
      <c r="O48" s="23">
        <v>22.813581419999998</v>
      </c>
      <c r="P48" s="14">
        <v>1.359</v>
      </c>
    </row>
    <row r="49" spans="2:16" x14ac:dyDescent="0.2">
      <c r="B49" s="17" t="s">
        <v>294</v>
      </c>
      <c r="C49" s="23">
        <v>100</v>
      </c>
      <c r="D49" s="23">
        <v>44.821122539999998</v>
      </c>
      <c r="E49" s="23">
        <v>11.80695849</v>
      </c>
      <c r="F49" s="16" t="s">
        <v>253</v>
      </c>
      <c r="G49" s="23">
        <v>1.2230100000000001E-3</v>
      </c>
      <c r="H49" s="23">
        <v>2.4419048800000001</v>
      </c>
      <c r="I49" s="23">
        <v>0.476692</v>
      </c>
      <c r="J49" s="23">
        <v>30.094344159999999</v>
      </c>
      <c r="K49" s="23">
        <v>55.178877460000002</v>
      </c>
      <c r="L49" s="23">
        <v>32.024136540000001</v>
      </c>
      <c r="M49" s="23">
        <v>2.53904548</v>
      </c>
      <c r="N49" s="23">
        <v>2.2443611099999998</v>
      </c>
      <c r="O49" s="23">
        <v>18.37133433</v>
      </c>
      <c r="P49" s="14">
        <v>2.0840000000000001</v>
      </c>
    </row>
    <row r="50" spans="2:16" x14ac:dyDescent="0.2">
      <c r="B50" s="15" t="s">
        <v>295</v>
      </c>
      <c r="C50" s="23">
        <v>100</v>
      </c>
      <c r="D50" s="23">
        <v>44.026363259999997</v>
      </c>
      <c r="E50" s="23">
        <v>19.852998280000001</v>
      </c>
      <c r="F50" s="23">
        <v>8.6187299999999998E-3</v>
      </c>
      <c r="G50" s="16" t="s">
        <v>253</v>
      </c>
      <c r="H50" s="23">
        <v>2.4273008699999998</v>
      </c>
      <c r="I50" s="23">
        <v>0.44269749000000003</v>
      </c>
      <c r="J50" s="23">
        <v>21.29474789</v>
      </c>
      <c r="K50" s="23">
        <v>55.973294709999998</v>
      </c>
      <c r="L50" s="23">
        <v>44.552054140000003</v>
      </c>
      <c r="M50" s="23">
        <v>1.52523367</v>
      </c>
      <c r="N50" s="23">
        <v>1.65315916</v>
      </c>
      <c r="O50" s="23">
        <v>8.2428477499999993</v>
      </c>
      <c r="P50" s="14">
        <v>2.3610000000000002</v>
      </c>
    </row>
    <row r="51" spans="2:16" x14ac:dyDescent="0.2">
      <c r="B51" s="17" t="s">
        <v>296</v>
      </c>
      <c r="C51" s="23">
        <v>100</v>
      </c>
      <c r="D51" s="23">
        <v>39.810544370000002</v>
      </c>
      <c r="E51" s="23">
        <v>21.89252501</v>
      </c>
      <c r="F51" s="23">
        <v>2.541299E-2</v>
      </c>
      <c r="G51" s="16" t="s">
        <v>253</v>
      </c>
      <c r="H51" s="23">
        <v>1.43547128</v>
      </c>
      <c r="I51" s="23">
        <v>0.27765063000000001</v>
      </c>
      <c r="J51" s="23">
        <v>16.179484460000001</v>
      </c>
      <c r="K51" s="23">
        <v>60.189455629999998</v>
      </c>
      <c r="L51" s="23">
        <v>46.903864220000003</v>
      </c>
      <c r="M51" s="23">
        <v>2.4015658100000001</v>
      </c>
      <c r="N51" s="23">
        <v>1.4375246800000001</v>
      </c>
      <c r="O51" s="23">
        <v>9.4465009200000001</v>
      </c>
      <c r="P51" s="14">
        <v>2.0510000000000002</v>
      </c>
    </row>
    <row r="52" spans="2:16" x14ac:dyDescent="0.2">
      <c r="B52" s="17" t="s">
        <v>297</v>
      </c>
      <c r="C52" s="23">
        <v>100</v>
      </c>
      <c r="D52" s="23">
        <v>31.77340517</v>
      </c>
      <c r="E52" s="23">
        <v>7.2922719200000001</v>
      </c>
      <c r="F52" s="16" t="s">
        <v>253</v>
      </c>
      <c r="G52" s="16" t="s">
        <v>253</v>
      </c>
      <c r="H52" s="23">
        <v>3.3779169599999999</v>
      </c>
      <c r="I52" s="23">
        <v>0.11532757</v>
      </c>
      <c r="J52" s="23">
        <v>20.987888720000001</v>
      </c>
      <c r="K52" s="23">
        <v>68.225723740000007</v>
      </c>
      <c r="L52" s="23">
        <v>55.680159830000001</v>
      </c>
      <c r="M52" s="23">
        <v>1.5190292299999999</v>
      </c>
      <c r="N52" s="23">
        <v>2.04384202</v>
      </c>
      <c r="O52" s="23">
        <v>8.9826926599999997</v>
      </c>
      <c r="P52" s="14">
        <v>4.4589999999999996</v>
      </c>
    </row>
    <row r="53" spans="2:16" x14ac:dyDescent="0.2">
      <c r="B53" s="17" t="s">
        <v>298</v>
      </c>
      <c r="C53" s="23">
        <v>100</v>
      </c>
      <c r="D53" s="23">
        <v>47.187773159999999</v>
      </c>
      <c r="E53" s="23">
        <v>20.015361680000002</v>
      </c>
      <c r="F53" s="16" t="s">
        <v>253</v>
      </c>
      <c r="G53" s="16" t="s">
        <v>253</v>
      </c>
      <c r="H53" s="23">
        <v>3.04171616</v>
      </c>
      <c r="I53" s="23">
        <v>0.33826883000000002</v>
      </c>
      <c r="J53" s="23">
        <v>23.792426500000001</v>
      </c>
      <c r="K53" s="23">
        <v>52.812226840000001</v>
      </c>
      <c r="L53" s="23">
        <v>42.48292266</v>
      </c>
      <c r="M53" s="23">
        <v>0.96543562000000005</v>
      </c>
      <c r="N53" s="23">
        <v>1.81604751</v>
      </c>
      <c r="O53" s="23">
        <v>7.5478210499999996</v>
      </c>
      <c r="P53" s="14">
        <v>2.4039999999999999</v>
      </c>
    </row>
    <row r="54" spans="2:16" x14ac:dyDescent="0.2">
      <c r="B54" s="17" t="s">
        <v>299</v>
      </c>
      <c r="C54" s="23">
        <v>100</v>
      </c>
      <c r="D54" s="23">
        <v>53.074154159999999</v>
      </c>
      <c r="E54" s="23">
        <v>23.72134724</v>
      </c>
      <c r="F54" s="16" t="s">
        <v>253</v>
      </c>
      <c r="G54" s="16" t="s">
        <v>253</v>
      </c>
      <c r="H54" s="23">
        <v>2.5329560299999998</v>
      </c>
      <c r="I54" s="23">
        <v>1.03223614</v>
      </c>
      <c r="J54" s="23">
        <v>25.787614739999999</v>
      </c>
      <c r="K54" s="23">
        <v>46.924799159999999</v>
      </c>
      <c r="L54" s="23">
        <v>37.466693540000001</v>
      </c>
      <c r="M54" s="23">
        <v>0.97604718000000001</v>
      </c>
      <c r="N54" s="23">
        <v>1.5287516400000001</v>
      </c>
      <c r="O54" s="23">
        <v>6.9533068099999999</v>
      </c>
      <c r="P54" s="14">
        <v>2.105</v>
      </c>
    </row>
    <row r="55" spans="2:16" ht="25.5" x14ac:dyDescent="0.2">
      <c r="B55" s="15" t="s">
        <v>300</v>
      </c>
      <c r="C55" s="23">
        <v>100</v>
      </c>
      <c r="D55" s="23">
        <v>58.131548520000003</v>
      </c>
      <c r="E55" s="23">
        <v>39.573066849999996</v>
      </c>
      <c r="F55" s="16" t="s">
        <v>253</v>
      </c>
      <c r="G55" s="23">
        <v>3.1745999999999999E-4</v>
      </c>
      <c r="H55" s="23">
        <v>2.4808293300000002</v>
      </c>
      <c r="I55" s="23">
        <v>0.88603602000000004</v>
      </c>
      <c r="J55" s="23">
        <v>15.191298870000001</v>
      </c>
      <c r="K55" s="23">
        <v>41.868171400000001</v>
      </c>
      <c r="L55" s="23">
        <v>31.17714891</v>
      </c>
      <c r="M55" s="23">
        <v>1.6113265000000001</v>
      </c>
      <c r="N55" s="23">
        <v>1.94299691</v>
      </c>
      <c r="O55" s="23">
        <v>7.1366990799999996</v>
      </c>
      <c r="P55" s="14">
        <v>1.0549999999999999</v>
      </c>
    </row>
    <row r="56" spans="2:16" x14ac:dyDescent="0.2">
      <c r="B56" s="17" t="s">
        <v>301</v>
      </c>
      <c r="C56" s="23">
        <v>100</v>
      </c>
      <c r="D56" s="23">
        <v>69.961506709999995</v>
      </c>
      <c r="E56" s="23">
        <v>58.552742629999997</v>
      </c>
      <c r="F56" s="16" t="s">
        <v>253</v>
      </c>
      <c r="G56" s="23">
        <v>1.40928E-3</v>
      </c>
      <c r="H56" s="23">
        <v>2.7485875100000001</v>
      </c>
      <c r="I56" s="23">
        <v>0.87990011000000001</v>
      </c>
      <c r="J56" s="23">
        <v>7.7788671699999998</v>
      </c>
      <c r="K56" s="23">
        <v>30.038473110000002</v>
      </c>
      <c r="L56" s="23">
        <v>16.70387002</v>
      </c>
      <c r="M56" s="23">
        <v>2.0204536399999999</v>
      </c>
      <c r="N56" s="23">
        <v>2.6474246699999999</v>
      </c>
      <c r="O56" s="23">
        <v>8.6667247700000001</v>
      </c>
      <c r="P56" s="14">
        <v>0.43099999999999999</v>
      </c>
    </row>
    <row r="57" spans="2:16" x14ac:dyDescent="0.2">
      <c r="B57" s="17" t="s">
        <v>302</v>
      </c>
      <c r="C57" s="23">
        <v>100</v>
      </c>
      <c r="D57" s="23">
        <v>67.931544029999998</v>
      </c>
      <c r="E57" s="23">
        <v>51.6444039</v>
      </c>
      <c r="F57" s="16" t="s">
        <v>253</v>
      </c>
      <c r="G57" s="16" t="s">
        <v>253</v>
      </c>
      <c r="H57" s="23">
        <v>2.5046920400000001</v>
      </c>
      <c r="I57" s="23">
        <v>1.9974361700000001</v>
      </c>
      <c r="J57" s="23">
        <v>11.78501193</v>
      </c>
      <c r="K57" s="23">
        <v>32.068455970000002</v>
      </c>
      <c r="L57" s="23">
        <v>21.757291970000001</v>
      </c>
      <c r="M57" s="23">
        <v>1.5768412199999999</v>
      </c>
      <c r="N57" s="23">
        <v>2.06268027</v>
      </c>
      <c r="O57" s="23">
        <v>6.6716425099999999</v>
      </c>
      <c r="P57" s="14">
        <v>0.65600000000000003</v>
      </c>
    </row>
    <row r="58" spans="2:16" x14ac:dyDescent="0.2">
      <c r="B58" s="17" t="s">
        <v>303</v>
      </c>
      <c r="C58" s="23">
        <v>100</v>
      </c>
      <c r="D58" s="23">
        <v>61.31589366</v>
      </c>
      <c r="E58" s="23">
        <v>38.71319158</v>
      </c>
      <c r="F58" s="16" t="s">
        <v>253</v>
      </c>
      <c r="G58" s="23">
        <v>2.9844000000000002E-4</v>
      </c>
      <c r="H58" s="23">
        <v>2.8549811799999998</v>
      </c>
      <c r="I58" s="23">
        <v>1.14874948</v>
      </c>
      <c r="J58" s="23">
        <v>18.59867298</v>
      </c>
      <c r="K58" s="23">
        <v>38.682562599999997</v>
      </c>
      <c r="L58" s="23">
        <v>27.24995509</v>
      </c>
      <c r="M58" s="23">
        <v>2.3656226899999999</v>
      </c>
      <c r="N58" s="23">
        <v>2.1073692899999998</v>
      </c>
      <c r="O58" s="23">
        <v>6.9596155199999998</v>
      </c>
      <c r="P58" s="14">
        <v>1.093</v>
      </c>
    </row>
    <row r="59" spans="2:16" x14ac:dyDescent="0.2">
      <c r="B59" s="17" t="s">
        <v>304</v>
      </c>
      <c r="C59" s="23">
        <v>100</v>
      </c>
      <c r="D59" s="23">
        <v>53.19570744</v>
      </c>
      <c r="E59" s="23">
        <v>31.664113870000001</v>
      </c>
      <c r="F59" s="16" t="s">
        <v>253</v>
      </c>
      <c r="G59" s="16" t="s">
        <v>253</v>
      </c>
      <c r="H59" s="23">
        <v>2.2662566100000001</v>
      </c>
      <c r="I59" s="23">
        <v>0.45416851000000003</v>
      </c>
      <c r="J59" s="23">
        <v>18.811168439999999</v>
      </c>
      <c r="K59" s="23">
        <v>46.80429256</v>
      </c>
      <c r="L59" s="23">
        <v>37.821402460000002</v>
      </c>
      <c r="M59" s="23">
        <v>1.3065238800000001</v>
      </c>
      <c r="N59" s="23">
        <v>1.6990150100000001</v>
      </c>
      <c r="O59" s="23">
        <v>5.9773512100000001</v>
      </c>
      <c r="P59" s="14">
        <v>1.542</v>
      </c>
    </row>
    <row r="60" spans="2:16" x14ac:dyDescent="0.2">
      <c r="B60" s="17" t="s">
        <v>305</v>
      </c>
      <c r="C60" s="23">
        <v>100</v>
      </c>
      <c r="D60" s="23">
        <v>43.215483409999997</v>
      </c>
      <c r="E60" s="23">
        <v>22.891102530000001</v>
      </c>
      <c r="F60" s="16" t="s">
        <v>253</v>
      </c>
      <c r="G60" s="16" t="s">
        <v>253</v>
      </c>
      <c r="H60" s="23">
        <v>2.1600214499999999</v>
      </c>
      <c r="I60" s="23">
        <v>0.20598253</v>
      </c>
      <c r="J60" s="23">
        <v>17.958376900000001</v>
      </c>
      <c r="K60" s="23">
        <v>56.784516590000003</v>
      </c>
      <c r="L60" s="23">
        <v>46.943270750000003</v>
      </c>
      <c r="M60" s="23">
        <v>1.02062874</v>
      </c>
      <c r="N60" s="23">
        <v>1.3895445</v>
      </c>
      <c r="O60" s="23">
        <v>7.4310725900000003</v>
      </c>
      <c r="P60" s="14">
        <v>2.153</v>
      </c>
    </row>
    <row r="61" spans="2:16" x14ac:dyDescent="0.2">
      <c r="B61" s="15" t="s">
        <v>306</v>
      </c>
      <c r="C61" s="23">
        <v>100</v>
      </c>
      <c r="D61" s="23">
        <v>59.762857339999996</v>
      </c>
      <c r="E61" s="23">
        <v>42.97437343</v>
      </c>
      <c r="F61" s="16" t="s">
        <v>253</v>
      </c>
      <c r="G61" s="23">
        <v>1.237E-5</v>
      </c>
      <c r="H61" s="23">
        <v>2.51865228</v>
      </c>
      <c r="I61" s="23">
        <v>0.43257182</v>
      </c>
      <c r="J61" s="23">
        <v>13.837247440000001</v>
      </c>
      <c r="K61" s="23">
        <v>40.235829350000003</v>
      </c>
      <c r="L61" s="23">
        <v>29.815954600000001</v>
      </c>
      <c r="M61" s="23">
        <v>1.4531435399999999</v>
      </c>
      <c r="N61" s="23">
        <v>1.6300877600000001</v>
      </c>
      <c r="O61" s="23">
        <v>7.3366434500000004</v>
      </c>
      <c r="P61" s="14">
        <v>0.92500000000000004</v>
      </c>
    </row>
    <row r="62" spans="2:16" x14ac:dyDescent="0.2">
      <c r="B62" s="17" t="s">
        <v>307</v>
      </c>
      <c r="C62" s="23">
        <v>100</v>
      </c>
      <c r="D62" s="23">
        <v>60.762222829999999</v>
      </c>
      <c r="E62" s="23">
        <v>44.668396919999999</v>
      </c>
      <c r="F62" s="16" t="s">
        <v>253</v>
      </c>
      <c r="G62" s="23">
        <v>1.5509999999999999E-5</v>
      </c>
      <c r="H62" s="23">
        <v>2.4100676499999998</v>
      </c>
      <c r="I62" s="23">
        <v>0.75503693000000005</v>
      </c>
      <c r="J62" s="23">
        <v>12.928705819999999</v>
      </c>
      <c r="K62" s="23">
        <v>39.237727820000003</v>
      </c>
      <c r="L62" s="23">
        <v>28.887330389999999</v>
      </c>
      <c r="M62" s="23">
        <v>1.52069206</v>
      </c>
      <c r="N62" s="23">
        <v>1.7393443799999999</v>
      </c>
      <c r="O62" s="23">
        <v>7.0903609899999998</v>
      </c>
      <c r="P62" s="14">
        <v>0.86899999999999999</v>
      </c>
    </row>
    <row r="63" spans="2:16" x14ac:dyDescent="0.2">
      <c r="B63" s="17" t="s">
        <v>308</v>
      </c>
      <c r="C63" s="23">
        <v>100</v>
      </c>
      <c r="D63" s="23">
        <v>59.363435039999999</v>
      </c>
      <c r="E63" s="23">
        <v>48.19475302</v>
      </c>
      <c r="F63" s="16" t="s">
        <v>253</v>
      </c>
      <c r="G63" s="23">
        <v>4.5439999999999999E-5</v>
      </c>
      <c r="H63" s="23">
        <v>2.6605508900000001</v>
      </c>
      <c r="I63" s="23">
        <v>0.67462915000000001</v>
      </c>
      <c r="J63" s="23">
        <v>7.8334565400000002</v>
      </c>
      <c r="K63" s="23">
        <v>40.629878390000002</v>
      </c>
      <c r="L63" s="23">
        <v>25.252513230000002</v>
      </c>
      <c r="M63" s="23">
        <v>2.8693444499999998</v>
      </c>
      <c r="N63" s="23">
        <v>2.5259408900000002</v>
      </c>
      <c r="O63" s="23">
        <v>9.9820798199999992</v>
      </c>
      <c r="P63" s="14">
        <v>0.64700000000000002</v>
      </c>
    </row>
    <row r="64" spans="2:16" x14ac:dyDescent="0.2">
      <c r="B64" s="17" t="s">
        <v>309</v>
      </c>
      <c r="C64" s="23">
        <v>100</v>
      </c>
      <c r="D64" s="23">
        <v>60.129688770000001</v>
      </c>
      <c r="E64" s="23">
        <v>44.919418550000003</v>
      </c>
      <c r="F64" s="16" t="s">
        <v>253</v>
      </c>
      <c r="G64" s="16" t="s">
        <v>253</v>
      </c>
      <c r="H64" s="23">
        <v>2.2209059199999999</v>
      </c>
      <c r="I64" s="23">
        <v>0.33453565000000002</v>
      </c>
      <c r="J64" s="23">
        <v>12.65482866</v>
      </c>
      <c r="K64" s="23">
        <v>39.870311229999999</v>
      </c>
      <c r="L64" s="23">
        <v>31.54494206</v>
      </c>
      <c r="M64" s="23">
        <v>0.82105119000000004</v>
      </c>
      <c r="N64" s="23">
        <v>1.1616053399999999</v>
      </c>
      <c r="O64" s="23">
        <v>6.3427126300000003</v>
      </c>
      <c r="P64" s="14">
        <v>0.90800000000000003</v>
      </c>
    </row>
    <row r="65" spans="2:16" x14ac:dyDescent="0.2">
      <c r="B65" s="17" t="s">
        <v>310</v>
      </c>
      <c r="C65" s="23">
        <v>100</v>
      </c>
      <c r="D65" s="23">
        <v>58.858396910000003</v>
      </c>
      <c r="E65" s="23">
        <v>35.905828210000003</v>
      </c>
      <c r="F65" s="16" t="s">
        <v>253</v>
      </c>
      <c r="G65" s="23">
        <v>3.9000000000000002E-7</v>
      </c>
      <c r="H65" s="23">
        <v>2.8290321500000002</v>
      </c>
      <c r="I65" s="23">
        <v>0.11848731999999999</v>
      </c>
      <c r="J65" s="23">
        <v>20.005048840000001</v>
      </c>
      <c r="K65" s="23">
        <v>41.141603089999997</v>
      </c>
      <c r="L65" s="23">
        <v>31.832202079999998</v>
      </c>
      <c r="M65" s="23">
        <v>1.1041734000000001</v>
      </c>
      <c r="N65" s="23">
        <v>1.4318837</v>
      </c>
      <c r="O65" s="23">
        <v>6.7733439000000004</v>
      </c>
      <c r="P65" s="14">
        <v>1.2669999999999999</v>
      </c>
    </row>
    <row r="66" spans="2:16" x14ac:dyDescent="0.2">
      <c r="B66" s="15" t="s">
        <v>311</v>
      </c>
      <c r="C66" s="23">
        <v>100</v>
      </c>
      <c r="D66" s="23">
        <v>60.062116230000001</v>
      </c>
      <c r="E66" s="23">
        <v>46.308062130000003</v>
      </c>
      <c r="F66" s="16" t="s">
        <v>253</v>
      </c>
      <c r="G66" s="23">
        <v>8.4376999999999998E-4</v>
      </c>
      <c r="H66" s="23">
        <v>1.5294739100000001</v>
      </c>
      <c r="I66" s="23">
        <v>9.3649819999999995E-2</v>
      </c>
      <c r="J66" s="23">
        <v>12.130086589999999</v>
      </c>
      <c r="K66" s="23">
        <v>39.937486409999998</v>
      </c>
      <c r="L66" s="23">
        <v>30.535102330000001</v>
      </c>
      <c r="M66" s="23">
        <v>1.8008200700000001</v>
      </c>
      <c r="N66" s="23">
        <v>1.30560243</v>
      </c>
      <c r="O66" s="23">
        <v>6.2959615800000002</v>
      </c>
      <c r="P66" s="14">
        <v>0.85499999999999998</v>
      </c>
    </row>
    <row r="67" spans="2:16" x14ac:dyDescent="0.2">
      <c r="B67" s="17" t="s">
        <v>312</v>
      </c>
      <c r="C67" s="23">
        <v>100</v>
      </c>
      <c r="D67" s="23">
        <v>62.488462769999998</v>
      </c>
      <c r="E67" s="23">
        <v>46.679785729999999</v>
      </c>
      <c r="F67" s="16" t="s">
        <v>253</v>
      </c>
      <c r="G67" s="16" t="s">
        <v>253</v>
      </c>
      <c r="H67" s="23">
        <v>1.76068523</v>
      </c>
      <c r="I67" s="23">
        <v>0.12126835</v>
      </c>
      <c r="J67" s="23">
        <v>13.92672346</v>
      </c>
      <c r="K67" s="23">
        <v>37.511537230000002</v>
      </c>
      <c r="L67" s="23">
        <v>28.59963634</v>
      </c>
      <c r="M67" s="23">
        <v>1.56460742</v>
      </c>
      <c r="N67" s="23">
        <v>1.38719401</v>
      </c>
      <c r="O67" s="23">
        <v>5.9600994600000003</v>
      </c>
      <c r="P67" s="14">
        <v>0.85099999999999998</v>
      </c>
    </row>
    <row r="68" spans="2:16" x14ac:dyDescent="0.2">
      <c r="B68" s="17" t="s">
        <v>313</v>
      </c>
      <c r="C68" s="23">
        <v>100</v>
      </c>
      <c r="D68" s="23">
        <v>58.533215050000003</v>
      </c>
      <c r="E68" s="23">
        <v>43.641547439999997</v>
      </c>
      <c r="F68" s="16" t="s">
        <v>253</v>
      </c>
      <c r="G68" s="23">
        <v>1.042E-5</v>
      </c>
      <c r="H68" s="23">
        <v>1.4357242100000001</v>
      </c>
      <c r="I68" s="23">
        <v>5.2789490000000001E-2</v>
      </c>
      <c r="J68" s="23">
        <v>13.403143480000001</v>
      </c>
      <c r="K68" s="23">
        <v>41.466784949999997</v>
      </c>
      <c r="L68" s="23">
        <v>31.247398050000001</v>
      </c>
      <c r="M68" s="23">
        <v>1.7490941200000001</v>
      </c>
      <c r="N68" s="23">
        <v>1.32738741</v>
      </c>
      <c r="O68" s="23">
        <v>7.1429053600000003</v>
      </c>
      <c r="P68" s="14">
        <v>0.91900000000000004</v>
      </c>
    </row>
    <row r="69" spans="2:16" x14ac:dyDescent="0.2">
      <c r="B69" s="17" t="s">
        <v>314</v>
      </c>
      <c r="C69" s="23">
        <v>100</v>
      </c>
      <c r="D69" s="23">
        <v>60.680436159999999</v>
      </c>
      <c r="E69" s="23">
        <v>46.048751920000001</v>
      </c>
      <c r="F69" s="16" t="s">
        <v>253</v>
      </c>
      <c r="G69" s="23">
        <v>2.8839999999999998E-5</v>
      </c>
      <c r="H69" s="23">
        <v>1.44452303</v>
      </c>
      <c r="I69" s="23">
        <v>3.4322100000000001E-2</v>
      </c>
      <c r="J69" s="23">
        <v>13.152810280000001</v>
      </c>
      <c r="K69" s="23">
        <v>39.317470630000003</v>
      </c>
      <c r="L69" s="23">
        <v>30.368538319999999</v>
      </c>
      <c r="M69" s="23">
        <v>1.74777457</v>
      </c>
      <c r="N69" s="23">
        <v>1.1959787500000001</v>
      </c>
      <c r="O69" s="23">
        <v>6.005179</v>
      </c>
      <c r="P69" s="14">
        <v>0.878</v>
      </c>
    </row>
    <row r="70" spans="2:16" x14ac:dyDescent="0.2">
      <c r="B70" s="17" t="s">
        <v>315</v>
      </c>
      <c r="C70" s="23">
        <v>100</v>
      </c>
      <c r="D70" s="23">
        <v>63.611970249999999</v>
      </c>
      <c r="E70" s="23">
        <v>55.62999894</v>
      </c>
      <c r="F70" s="16" t="s">
        <v>253</v>
      </c>
      <c r="G70" s="23">
        <v>3.88609E-3</v>
      </c>
      <c r="H70" s="23">
        <v>1.5241863099999999</v>
      </c>
      <c r="I70" s="23">
        <v>0.14223142999999999</v>
      </c>
      <c r="J70" s="23">
        <v>6.3116674799999997</v>
      </c>
      <c r="K70" s="23">
        <v>36.388029750000001</v>
      </c>
      <c r="L70" s="23">
        <v>27.070576719999998</v>
      </c>
      <c r="M70" s="23">
        <v>1.76476667</v>
      </c>
      <c r="N70" s="23">
        <v>1.34137628</v>
      </c>
      <c r="O70" s="23">
        <v>6.2113100799999996</v>
      </c>
      <c r="P70" s="14">
        <v>0.58299999999999996</v>
      </c>
    </row>
    <row r="71" spans="2:16" x14ac:dyDescent="0.2">
      <c r="B71" s="17" t="s">
        <v>316</v>
      </c>
      <c r="C71" s="23">
        <v>100</v>
      </c>
      <c r="D71" s="23">
        <v>55.484743819999998</v>
      </c>
      <c r="E71" s="23">
        <v>39.610222360000002</v>
      </c>
      <c r="F71" s="16" t="s">
        <v>253</v>
      </c>
      <c r="G71" s="16" t="s">
        <v>253</v>
      </c>
      <c r="H71" s="23">
        <v>1.4897365199999999</v>
      </c>
      <c r="I71" s="23">
        <v>0.10602607999999999</v>
      </c>
      <c r="J71" s="23">
        <v>14.278758849999999</v>
      </c>
      <c r="K71" s="23">
        <v>44.515256180000002</v>
      </c>
      <c r="L71" s="23">
        <v>34.891221950000002</v>
      </c>
      <c r="M71" s="23">
        <v>2.1061535</v>
      </c>
      <c r="N71" s="23">
        <v>1.2801085699999999</v>
      </c>
      <c r="O71" s="23">
        <v>6.2377721599999996</v>
      </c>
      <c r="P71" s="14">
        <v>1.1220000000000001</v>
      </c>
    </row>
    <row r="72" spans="2:16" x14ac:dyDescent="0.2">
      <c r="B72" s="15" t="s">
        <v>317</v>
      </c>
      <c r="C72" s="23">
        <v>100</v>
      </c>
      <c r="D72" s="23">
        <v>58.890306840000001</v>
      </c>
      <c r="E72" s="23">
        <v>48.667394940000001</v>
      </c>
      <c r="F72" s="23">
        <v>2.1229999999999998E-5</v>
      </c>
      <c r="G72" s="23">
        <v>2.5445075799999999</v>
      </c>
      <c r="H72" s="23">
        <v>2.2849887</v>
      </c>
      <c r="I72" s="23">
        <v>1.1712267700000001</v>
      </c>
      <c r="J72" s="23">
        <v>4.2221676300000004</v>
      </c>
      <c r="K72" s="23">
        <v>41.10652949</v>
      </c>
      <c r="L72" s="23">
        <v>28.051670649999998</v>
      </c>
      <c r="M72" s="23">
        <v>2.1821394299999999</v>
      </c>
      <c r="N72" s="23">
        <v>2.0184013599999999</v>
      </c>
      <c r="O72" s="23">
        <v>8.8543180499999998</v>
      </c>
      <c r="P72" s="14">
        <v>0.67900000000000005</v>
      </c>
    </row>
    <row r="73" spans="2:16" x14ac:dyDescent="0.2">
      <c r="B73" s="17" t="s">
        <v>318</v>
      </c>
      <c r="C73" s="23">
        <v>100</v>
      </c>
      <c r="D73" s="23">
        <v>46.480406860000002</v>
      </c>
      <c r="E73" s="23">
        <v>33.478966309999997</v>
      </c>
      <c r="F73" s="16" t="s">
        <v>253</v>
      </c>
      <c r="G73" s="16" t="s">
        <v>253</v>
      </c>
      <c r="H73" s="23">
        <v>2.6389108999999999</v>
      </c>
      <c r="I73" s="23">
        <v>0.73665986000000006</v>
      </c>
      <c r="J73" s="23">
        <v>9.6258697899999994</v>
      </c>
      <c r="K73" s="23">
        <v>53.519593139999998</v>
      </c>
      <c r="L73" s="23">
        <v>43.508935620000003</v>
      </c>
      <c r="M73" s="23">
        <v>0.86211048999999995</v>
      </c>
      <c r="N73" s="23">
        <v>1.5666565400000001</v>
      </c>
      <c r="O73" s="23">
        <v>7.5818904800000002</v>
      </c>
      <c r="P73" s="14">
        <v>1.3460000000000001</v>
      </c>
    </row>
    <row r="74" spans="2:16" x14ac:dyDescent="0.2">
      <c r="B74" s="17" t="s">
        <v>319</v>
      </c>
      <c r="C74" s="23">
        <v>100</v>
      </c>
      <c r="D74" s="23">
        <v>33.318627499999998</v>
      </c>
      <c r="E74" s="23">
        <v>21.954868229999999</v>
      </c>
      <c r="F74" s="16" t="s">
        <v>253</v>
      </c>
      <c r="G74" s="23">
        <v>7.8222529999999998E-2</v>
      </c>
      <c r="H74" s="23">
        <v>8.9238832000000006</v>
      </c>
      <c r="I74" s="23">
        <v>0.95790938999999997</v>
      </c>
      <c r="J74" s="23">
        <v>1.4037441399999999</v>
      </c>
      <c r="K74" s="23">
        <v>66.681372499999995</v>
      </c>
      <c r="L74" s="23">
        <v>27.78032469</v>
      </c>
      <c r="M74" s="23">
        <v>1.9628148599999999</v>
      </c>
      <c r="N74" s="23">
        <v>9.1204385200000004</v>
      </c>
      <c r="O74" s="23">
        <v>27.817794429999999</v>
      </c>
      <c r="P74" s="14">
        <v>0.69799999999999995</v>
      </c>
    </row>
    <row r="75" spans="2:16" x14ac:dyDescent="0.2">
      <c r="B75" s="17" t="s">
        <v>320</v>
      </c>
      <c r="C75" s="23">
        <v>100</v>
      </c>
      <c r="D75" s="23">
        <v>56.088519320000003</v>
      </c>
      <c r="E75" s="23">
        <v>47.685837139999997</v>
      </c>
      <c r="F75" s="23">
        <v>9.0060000000000002E-5</v>
      </c>
      <c r="G75" s="23">
        <v>1.0068731799999999</v>
      </c>
      <c r="H75" s="23">
        <v>2.6596519399999998</v>
      </c>
      <c r="I75" s="23">
        <v>1.0610209399999999</v>
      </c>
      <c r="J75" s="23">
        <v>3.6750460600000001</v>
      </c>
      <c r="K75" s="23">
        <v>43.911472940000003</v>
      </c>
      <c r="L75" s="23">
        <v>31.6462602</v>
      </c>
      <c r="M75" s="23">
        <v>1.9882774000000001</v>
      </c>
      <c r="N75" s="23">
        <v>1.95061342</v>
      </c>
      <c r="O75" s="23">
        <v>8.3263219199999998</v>
      </c>
      <c r="P75" s="14">
        <v>0.72499999999999998</v>
      </c>
    </row>
    <row r="76" spans="2:16" x14ac:dyDescent="0.2">
      <c r="B76" s="17" t="s">
        <v>321</v>
      </c>
      <c r="C76" s="23">
        <v>100</v>
      </c>
      <c r="D76" s="23">
        <v>65.961900540000002</v>
      </c>
      <c r="E76" s="23">
        <v>49.100297159999997</v>
      </c>
      <c r="F76" s="16" t="s">
        <v>253</v>
      </c>
      <c r="G76" s="23">
        <v>9.2499363799999994</v>
      </c>
      <c r="H76" s="23">
        <v>1.6727072300000001</v>
      </c>
      <c r="I76" s="23">
        <v>2.4967521499999998</v>
      </c>
      <c r="J76" s="23">
        <v>3.4422076100000001</v>
      </c>
      <c r="K76" s="23">
        <v>34.016208599999999</v>
      </c>
      <c r="L76" s="23">
        <v>17.106331109999999</v>
      </c>
      <c r="M76" s="23">
        <v>5.2561479000000002</v>
      </c>
      <c r="N76" s="23">
        <v>2.0878374200000001</v>
      </c>
      <c r="O76" s="23">
        <v>9.5658921699999997</v>
      </c>
      <c r="P76" s="14">
        <v>0.64600000000000002</v>
      </c>
    </row>
    <row r="77" spans="2:16" x14ac:dyDescent="0.2">
      <c r="B77" s="17" t="s">
        <v>322</v>
      </c>
      <c r="C77" s="23">
        <v>100</v>
      </c>
      <c r="D77" s="23">
        <v>62.554757070000001</v>
      </c>
      <c r="E77" s="23">
        <v>48.110670489999997</v>
      </c>
      <c r="F77" s="23">
        <v>1.6010000000000001E-5</v>
      </c>
      <c r="G77" s="23">
        <v>3.6190600399999999</v>
      </c>
      <c r="H77" s="23">
        <v>2.0530791100000001</v>
      </c>
      <c r="I77" s="23">
        <v>1.4129073599999999</v>
      </c>
      <c r="J77" s="23">
        <v>7.3590240700000003</v>
      </c>
      <c r="K77" s="23">
        <v>37.445242929999999</v>
      </c>
      <c r="L77" s="23">
        <v>25.36397595</v>
      </c>
      <c r="M77" s="23">
        <v>2.0246952399999998</v>
      </c>
      <c r="N77" s="23">
        <v>2.1980981800000001</v>
      </c>
      <c r="O77" s="23">
        <v>7.8584735600000002</v>
      </c>
      <c r="P77" s="14">
        <v>0.71899999999999997</v>
      </c>
    </row>
    <row r="78" spans="2:16" x14ac:dyDescent="0.2">
      <c r="B78" s="17" t="s">
        <v>323</v>
      </c>
      <c r="C78" s="23">
        <v>100</v>
      </c>
      <c r="D78" s="23">
        <v>54.072864070000001</v>
      </c>
      <c r="E78" s="23">
        <v>49.221823690000001</v>
      </c>
      <c r="F78" s="16" t="s">
        <v>253</v>
      </c>
      <c r="G78" s="23">
        <v>6.6632919999999998E-2</v>
      </c>
      <c r="H78" s="23">
        <v>2.2398751699999999</v>
      </c>
      <c r="I78" s="23">
        <v>0.45881813999999999</v>
      </c>
      <c r="J78" s="23">
        <v>2.0857141399999999</v>
      </c>
      <c r="K78" s="23">
        <v>45.927135929999999</v>
      </c>
      <c r="L78" s="23">
        <v>33.756457529999999</v>
      </c>
      <c r="M78" s="23">
        <v>0.89591524</v>
      </c>
      <c r="N78" s="23">
        <v>1.60018321</v>
      </c>
      <c r="O78" s="23">
        <v>9.6745799600000009</v>
      </c>
      <c r="P78" s="14">
        <v>0.65300000000000002</v>
      </c>
    </row>
    <row r="79" spans="2:16" x14ac:dyDescent="0.2">
      <c r="B79" s="17" t="s">
        <v>324</v>
      </c>
      <c r="C79" s="23">
        <v>100</v>
      </c>
      <c r="D79" s="23">
        <v>67.444055449999993</v>
      </c>
      <c r="E79" s="23">
        <v>61.494502259999997</v>
      </c>
      <c r="F79" s="16" t="s">
        <v>253</v>
      </c>
      <c r="G79" s="23">
        <v>1.9637348299999999</v>
      </c>
      <c r="H79" s="23">
        <v>1.363718</v>
      </c>
      <c r="I79" s="23">
        <v>0.89836961000000004</v>
      </c>
      <c r="J79" s="23">
        <v>1.7237307399999999</v>
      </c>
      <c r="K79" s="23">
        <v>32.55594455</v>
      </c>
      <c r="L79" s="23">
        <v>22.207770610000001</v>
      </c>
      <c r="M79" s="23">
        <v>1.9169451200000001</v>
      </c>
      <c r="N79" s="23">
        <v>1.35829233</v>
      </c>
      <c r="O79" s="23">
        <v>7.07293649</v>
      </c>
      <c r="P79" s="14">
        <v>0.43</v>
      </c>
    </row>
    <row r="80" spans="2:16" x14ac:dyDescent="0.2">
      <c r="B80" s="15" t="s">
        <v>325</v>
      </c>
      <c r="C80" s="23">
        <v>100</v>
      </c>
      <c r="D80" s="23">
        <v>52.607009769999998</v>
      </c>
      <c r="E80" s="23">
        <v>38.798241509999997</v>
      </c>
      <c r="F80" s="23">
        <v>0.18867505000000001</v>
      </c>
      <c r="G80" s="23">
        <v>9.3563000000000001E-4</v>
      </c>
      <c r="H80" s="23">
        <v>2.316738</v>
      </c>
      <c r="I80" s="23">
        <v>0.49538504</v>
      </c>
      <c r="J80" s="23">
        <v>10.807034549999999</v>
      </c>
      <c r="K80" s="23">
        <v>47.392987570000003</v>
      </c>
      <c r="L80" s="23">
        <v>35.325164170000001</v>
      </c>
      <c r="M80" s="23">
        <v>1.15826183</v>
      </c>
      <c r="N80" s="23">
        <v>1.5914425800000001</v>
      </c>
      <c r="O80" s="23">
        <v>9.3181189900000003</v>
      </c>
      <c r="P80" s="14">
        <v>1.012</v>
      </c>
    </row>
    <row r="81" spans="2:16" x14ac:dyDescent="0.2">
      <c r="B81" s="17" t="s">
        <v>326</v>
      </c>
      <c r="C81" s="23">
        <v>100</v>
      </c>
      <c r="D81" s="23">
        <v>32.774333980000002</v>
      </c>
      <c r="E81" s="23">
        <v>19.075681509999999</v>
      </c>
      <c r="F81" s="23">
        <v>8.5400000000000002E-5</v>
      </c>
      <c r="G81" s="16" t="s">
        <v>253</v>
      </c>
      <c r="H81" s="23">
        <v>1.5166847800000001</v>
      </c>
      <c r="I81" s="23">
        <v>2.0931829999999998E-2</v>
      </c>
      <c r="J81" s="23">
        <v>12.16095047</v>
      </c>
      <c r="K81" s="23">
        <v>67.225666020000006</v>
      </c>
      <c r="L81" s="23">
        <v>59.690236220000003</v>
      </c>
      <c r="M81" s="23">
        <v>1.03413618</v>
      </c>
      <c r="N81" s="23">
        <v>0.92679274</v>
      </c>
      <c r="O81" s="23">
        <v>5.5745008699999996</v>
      </c>
      <c r="P81" s="14">
        <v>2.91</v>
      </c>
    </row>
    <row r="82" spans="2:16" x14ac:dyDescent="0.2">
      <c r="B82" s="17" t="s">
        <v>327</v>
      </c>
      <c r="C82" s="23">
        <v>100</v>
      </c>
      <c r="D82" s="23">
        <v>53.476578969999998</v>
      </c>
      <c r="E82" s="23">
        <v>41.977868149999999</v>
      </c>
      <c r="F82" s="23">
        <v>0.24428053</v>
      </c>
      <c r="G82" s="23">
        <v>1.5489499999999999E-3</v>
      </c>
      <c r="H82" s="23">
        <v>2.1737916799999999</v>
      </c>
      <c r="I82" s="23">
        <v>0.47478294999999998</v>
      </c>
      <c r="J82" s="23">
        <v>8.6043067099999995</v>
      </c>
      <c r="K82" s="23">
        <v>46.523421030000002</v>
      </c>
      <c r="L82" s="23">
        <v>30.938476600000001</v>
      </c>
      <c r="M82" s="23">
        <v>1.0625804000000001</v>
      </c>
      <c r="N82" s="23">
        <v>1.7873282399999999</v>
      </c>
      <c r="O82" s="23">
        <v>12.7350358</v>
      </c>
      <c r="P82" s="14">
        <v>0.77</v>
      </c>
    </row>
    <row r="83" spans="2:16" x14ac:dyDescent="0.2">
      <c r="B83" s="17" t="s">
        <v>328</v>
      </c>
      <c r="C83" s="23">
        <v>100</v>
      </c>
      <c r="D83" s="23">
        <v>68.652469530000005</v>
      </c>
      <c r="E83" s="23">
        <v>60.234902130000002</v>
      </c>
      <c r="F83" s="23">
        <v>2.048084E-2</v>
      </c>
      <c r="G83" s="23">
        <v>2.3506199999999999E-3</v>
      </c>
      <c r="H83" s="23">
        <v>2.80736381</v>
      </c>
      <c r="I83" s="23">
        <v>0.55168536000000001</v>
      </c>
      <c r="J83" s="23">
        <v>5.0356867699999999</v>
      </c>
      <c r="K83" s="23">
        <v>31.347512460000001</v>
      </c>
      <c r="L83" s="23">
        <v>20.189357000000001</v>
      </c>
      <c r="M83" s="23">
        <v>0.95030910000000002</v>
      </c>
      <c r="N83" s="23">
        <v>1.96606678</v>
      </c>
      <c r="O83" s="23">
        <v>8.2417795799999993</v>
      </c>
      <c r="P83" s="14">
        <v>0.42</v>
      </c>
    </row>
    <row r="84" spans="2:16" x14ac:dyDescent="0.2">
      <c r="B84" s="17" t="s">
        <v>329</v>
      </c>
      <c r="C84" s="23">
        <v>100</v>
      </c>
      <c r="D84" s="23">
        <v>68.607418519999996</v>
      </c>
      <c r="E84" s="23">
        <v>56.108070830000003</v>
      </c>
      <c r="F84" s="23">
        <v>0.68569977000000004</v>
      </c>
      <c r="G84" s="23">
        <v>7.1962999999999997E-4</v>
      </c>
      <c r="H84" s="23">
        <v>3.5005177500000002</v>
      </c>
      <c r="I84" s="23">
        <v>0.97967630000000006</v>
      </c>
      <c r="J84" s="23">
        <v>7.3327342399999997</v>
      </c>
      <c r="K84" s="23">
        <v>31.39258148</v>
      </c>
      <c r="L84" s="23">
        <v>16.37910338</v>
      </c>
      <c r="M84" s="23">
        <v>1.8717663</v>
      </c>
      <c r="N84" s="23">
        <v>2.00862966</v>
      </c>
      <c r="O84" s="23">
        <v>11.133082140000001</v>
      </c>
      <c r="P84" s="14">
        <v>0.44400000000000001</v>
      </c>
    </row>
    <row r="85" spans="2:16" x14ac:dyDescent="0.2">
      <c r="B85" s="17" t="s">
        <v>330</v>
      </c>
      <c r="C85" s="23">
        <v>100</v>
      </c>
      <c r="D85" s="23">
        <v>42.495838079999999</v>
      </c>
      <c r="E85" s="23">
        <v>21.755226820000001</v>
      </c>
      <c r="F85" s="16" t="s">
        <v>253</v>
      </c>
      <c r="G85" s="16" t="s">
        <v>253</v>
      </c>
      <c r="H85" s="23">
        <v>1.86932772</v>
      </c>
      <c r="I85" s="23">
        <v>0.43200051</v>
      </c>
      <c r="J85" s="23">
        <v>18.439283039999999</v>
      </c>
      <c r="K85" s="23">
        <v>57.504161920000001</v>
      </c>
      <c r="L85" s="23">
        <v>48.639997270000002</v>
      </c>
      <c r="M85" s="23">
        <v>1.0022430600000001</v>
      </c>
      <c r="N85" s="23">
        <v>1.22235574</v>
      </c>
      <c r="O85" s="23">
        <v>6.6395658400000004</v>
      </c>
      <c r="P85" s="14">
        <v>2.3759999999999999</v>
      </c>
    </row>
    <row r="86" spans="2:16" x14ac:dyDescent="0.2">
      <c r="B86" s="15" t="s">
        <v>331</v>
      </c>
      <c r="C86" s="23">
        <v>100</v>
      </c>
      <c r="D86" s="23">
        <v>48.595213790000003</v>
      </c>
      <c r="E86" s="23">
        <v>30.18257101</v>
      </c>
      <c r="F86" s="16" t="s">
        <v>253</v>
      </c>
      <c r="G86" s="23">
        <v>0.24014637</v>
      </c>
      <c r="H86" s="23">
        <v>2.5451657700000001</v>
      </c>
      <c r="I86" s="23">
        <v>0.77402314000000005</v>
      </c>
      <c r="J86" s="23">
        <v>14.8533075</v>
      </c>
      <c r="K86" s="23">
        <v>51.404769610000002</v>
      </c>
      <c r="L86" s="23">
        <v>39.953993349999998</v>
      </c>
      <c r="M86" s="23">
        <v>1.3243838100000001</v>
      </c>
      <c r="N86" s="23">
        <v>1.8177509599999999</v>
      </c>
      <c r="O86" s="23">
        <v>8.3086414800000004</v>
      </c>
      <c r="P86" s="14">
        <v>1.4810000000000001</v>
      </c>
    </row>
    <row r="87" spans="2:16" x14ac:dyDescent="0.2">
      <c r="B87" s="17" t="s">
        <v>332</v>
      </c>
      <c r="C87" s="23">
        <v>100</v>
      </c>
      <c r="D87" s="23">
        <v>60.410960189999997</v>
      </c>
      <c r="E87" s="23">
        <v>51.274008180000003</v>
      </c>
      <c r="F87" s="16" t="s">
        <v>253</v>
      </c>
      <c r="G87" s="23">
        <v>9.2036800000000005E-3</v>
      </c>
      <c r="H87" s="23">
        <v>3.1067000500000002</v>
      </c>
      <c r="I87" s="23">
        <v>0.89649071000000002</v>
      </c>
      <c r="J87" s="23">
        <v>5.1245575700000003</v>
      </c>
      <c r="K87" s="23">
        <v>39.589039810000003</v>
      </c>
      <c r="L87" s="23">
        <v>27.422062050000001</v>
      </c>
      <c r="M87" s="23">
        <v>1.53981828</v>
      </c>
      <c r="N87" s="23">
        <v>1.8875130200000001</v>
      </c>
      <c r="O87" s="23">
        <v>8.7396464599999995</v>
      </c>
      <c r="P87" s="14">
        <v>0.61499999999999999</v>
      </c>
    </row>
    <row r="88" spans="2:16" x14ac:dyDescent="0.2">
      <c r="B88" s="17" t="s">
        <v>333</v>
      </c>
      <c r="C88" s="23">
        <v>100</v>
      </c>
      <c r="D88" s="23">
        <v>57.448793610000003</v>
      </c>
      <c r="E88" s="23">
        <v>39.750707650000003</v>
      </c>
      <c r="F88" s="16" t="s">
        <v>253</v>
      </c>
      <c r="G88" s="23">
        <v>0.95174428</v>
      </c>
      <c r="H88" s="23">
        <v>2.6771275600000002</v>
      </c>
      <c r="I88" s="23">
        <v>1.1699070600000001</v>
      </c>
      <c r="J88" s="23">
        <v>12.89930706</v>
      </c>
      <c r="K88" s="23">
        <v>42.551139999999997</v>
      </c>
      <c r="L88" s="23">
        <v>30.508741929999999</v>
      </c>
      <c r="M88" s="23">
        <v>1.72101989</v>
      </c>
      <c r="N88" s="23">
        <v>2.0430330900000002</v>
      </c>
      <c r="O88" s="23">
        <v>8.2783450900000002</v>
      </c>
      <c r="P88" s="14">
        <v>0.997</v>
      </c>
    </row>
    <row r="89" spans="2:16" x14ac:dyDescent="0.2">
      <c r="B89" s="17" t="s">
        <v>334</v>
      </c>
      <c r="C89" s="23">
        <v>100</v>
      </c>
      <c r="D89" s="23">
        <v>35.416937259999997</v>
      </c>
      <c r="E89" s="23">
        <v>13.14772374</v>
      </c>
      <c r="F89" s="16" t="s">
        <v>253</v>
      </c>
      <c r="G89" s="16" t="s">
        <v>253</v>
      </c>
      <c r="H89" s="23">
        <v>1.9739108000000001</v>
      </c>
      <c r="I89" s="23">
        <v>0.23035706</v>
      </c>
      <c r="J89" s="23">
        <v>20.064945659999999</v>
      </c>
      <c r="K89" s="23">
        <v>64.583062740000003</v>
      </c>
      <c r="L89" s="23">
        <v>54.585740379999997</v>
      </c>
      <c r="M89" s="23">
        <v>0.96503784999999997</v>
      </c>
      <c r="N89" s="23">
        <v>1.3736505400000001</v>
      </c>
      <c r="O89" s="23">
        <v>7.6586339800000003</v>
      </c>
      <c r="P89" s="14">
        <v>3.5089999999999999</v>
      </c>
    </row>
    <row r="90" spans="2:16" x14ac:dyDescent="0.2">
      <c r="B90" s="17" t="s">
        <v>335</v>
      </c>
      <c r="C90" s="23">
        <v>100</v>
      </c>
      <c r="D90" s="23">
        <v>45.581451080000001</v>
      </c>
      <c r="E90" s="23">
        <v>23.607926320000001</v>
      </c>
      <c r="F90" s="16" t="s">
        <v>253</v>
      </c>
      <c r="G90" s="23">
        <v>1.03174E-3</v>
      </c>
      <c r="H90" s="23">
        <v>2.61804931</v>
      </c>
      <c r="I90" s="23">
        <v>0.90127285999999995</v>
      </c>
      <c r="J90" s="23">
        <v>18.453170849999999</v>
      </c>
      <c r="K90" s="23">
        <v>54.418548919999999</v>
      </c>
      <c r="L90" s="23">
        <v>42.479239249999999</v>
      </c>
      <c r="M90" s="23">
        <v>1.17552729</v>
      </c>
      <c r="N90" s="23">
        <v>2.0390843099999998</v>
      </c>
      <c r="O90" s="23">
        <v>8.7246980700000005</v>
      </c>
      <c r="P90" s="14">
        <v>1.909</v>
      </c>
    </row>
    <row r="91" spans="2:16" ht="25.5" x14ac:dyDescent="0.2">
      <c r="B91" s="15" t="s">
        <v>336</v>
      </c>
      <c r="C91" s="23">
        <v>100</v>
      </c>
      <c r="D91" s="23">
        <v>50.31457193</v>
      </c>
      <c r="E91" s="23">
        <v>30.95187464</v>
      </c>
      <c r="F91" s="23">
        <v>3.2369999999999997E-5</v>
      </c>
      <c r="G91" s="23">
        <v>1.4419999999999999E-5</v>
      </c>
      <c r="H91" s="23">
        <v>3.2992526099999999</v>
      </c>
      <c r="I91" s="23">
        <v>0.15003853</v>
      </c>
      <c r="J91" s="23">
        <v>15.913359359999999</v>
      </c>
      <c r="K91" s="23">
        <v>49.685294769999999</v>
      </c>
      <c r="L91" s="23">
        <v>35.774447189999997</v>
      </c>
      <c r="M91" s="23">
        <v>2.1461606899999999</v>
      </c>
      <c r="N91" s="23">
        <v>2.1571234700000002</v>
      </c>
      <c r="O91" s="23">
        <v>9.60756342</v>
      </c>
      <c r="P91" s="14">
        <v>1.341</v>
      </c>
    </row>
    <row r="92" spans="2:16" x14ac:dyDescent="0.2">
      <c r="B92" s="17" t="s">
        <v>337</v>
      </c>
      <c r="C92" s="23">
        <v>100</v>
      </c>
      <c r="D92" s="23">
        <v>45.798507469999997</v>
      </c>
      <c r="E92" s="23">
        <v>18.970708680000001</v>
      </c>
      <c r="F92" s="16" t="s">
        <v>253</v>
      </c>
      <c r="G92" s="16" t="s">
        <v>253</v>
      </c>
      <c r="H92" s="23">
        <v>1.2173400400000001</v>
      </c>
      <c r="I92" s="23">
        <v>5.3400839999999998E-2</v>
      </c>
      <c r="J92" s="23">
        <v>25.557057910000001</v>
      </c>
      <c r="K92" s="23">
        <v>54.201492530000003</v>
      </c>
      <c r="L92" s="23">
        <v>45.913775510000001</v>
      </c>
      <c r="M92" s="23">
        <v>1.3599340799999999</v>
      </c>
      <c r="N92" s="23">
        <v>0.95045181999999995</v>
      </c>
      <c r="O92" s="23">
        <v>5.9773311199999997</v>
      </c>
      <c r="P92" s="14">
        <v>2.8610000000000002</v>
      </c>
    </row>
    <row r="93" spans="2:16" x14ac:dyDescent="0.2">
      <c r="B93" s="17" t="s">
        <v>338</v>
      </c>
      <c r="C93" s="23">
        <v>100</v>
      </c>
      <c r="D93" s="23">
        <v>37.39093578</v>
      </c>
      <c r="E93" s="23">
        <v>17.186449549999999</v>
      </c>
      <c r="F93" s="16" t="s">
        <v>253</v>
      </c>
      <c r="G93" s="16" t="s">
        <v>253</v>
      </c>
      <c r="H93" s="23">
        <v>3.72153636</v>
      </c>
      <c r="I93" s="23">
        <v>0.12546321999999999</v>
      </c>
      <c r="J93" s="23">
        <v>16.357486649999998</v>
      </c>
      <c r="K93" s="23">
        <v>62.60906422</v>
      </c>
      <c r="L93" s="23">
        <v>50.981498960000003</v>
      </c>
      <c r="M93" s="23">
        <v>1.9552506199999999</v>
      </c>
      <c r="N93" s="23">
        <v>1.89024809</v>
      </c>
      <c r="O93" s="23">
        <v>7.7820665599999996</v>
      </c>
      <c r="P93" s="14">
        <v>2.7229999999999999</v>
      </c>
    </row>
    <row r="94" spans="2:16" x14ac:dyDescent="0.2">
      <c r="B94" s="17" t="s">
        <v>339</v>
      </c>
      <c r="C94" s="23">
        <v>100</v>
      </c>
      <c r="D94" s="23">
        <v>49.967496990000001</v>
      </c>
      <c r="E94" s="23">
        <v>33.968364999999999</v>
      </c>
      <c r="F94" s="23">
        <v>4.9350000000000002E-4</v>
      </c>
      <c r="G94" s="16" t="s">
        <v>253</v>
      </c>
      <c r="H94" s="23">
        <v>7.9390606699999999</v>
      </c>
      <c r="I94" s="23">
        <v>0.64944040000000003</v>
      </c>
      <c r="J94" s="23">
        <v>7.4101374099999999</v>
      </c>
      <c r="K94" s="23">
        <v>50.032503009999999</v>
      </c>
      <c r="L94" s="23">
        <v>14.56226122</v>
      </c>
      <c r="M94" s="23">
        <v>6.4682141299999998</v>
      </c>
      <c r="N94" s="23">
        <v>4.93269</v>
      </c>
      <c r="O94" s="23">
        <v>24.069337669999999</v>
      </c>
      <c r="P94" s="14">
        <v>0.58799999999999997</v>
      </c>
    </row>
    <row r="95" spans="2:16" x14ac:dyDescent="0.2">
      <c r="B95" s="17" t="s">
        <v>340</v>
      </c>
      <c r="C95" s="23">
        <v>100</v>
      </c>
      <c r="D95" s="23">
        <v>63.64276821</v>
      </c>
      <c r="E95" s="23">
        <v>46.80062332</v>
      </c>
      <c r="F95" s="16" t="s">
        <v>253</v>
      </c>
      <c r="G95" s="23">
        <v>8.8789999999999995E-5</v>
      </c>
      <c r="H95" s="23">
        <v>4.0642488600000002</v>
      </c>
      <c r="I95" s="23">
        <v>0.15927897999999999</v>
      </c>
      <c r="J95" s="23">
        <v>12.61852826</v>
      </c>
      <c r="K95" s="23">
        <v>36.356434360000002</v>
      </c>
      <c r="L95" s="23">
        <v>23.018273619999999</v>
      </c>
      <c r="M95" s="23">
        <v>2.08705264</v>
      </c>
      <c r="N95" s="23">
        <v>2.02812905</v>
      </c>
      <c r="O95" s="23">
        <v>9.2229790400000002</v>
      </c>
      <c r="P95" s="14">
        <v>0.72299999999999998</v>
      </c>
    </row>
    <row r="96" spans="2:16" x14ac:dyDescent="0.2">
      <c r="B96" s="17" t="s">
        <v>341</v>
      </c>
      <c r="C96" s="23">
        <v>100</v>
      </c>
      <c r="D96" s="23">
        <v>61.279516119999997</v>
      </c>
      <c r="E96" s="23">
        <v>48.928105619999997</v>
      </c>
      <c r="F96" s="16" t="s">
        <v>253</v>
      </c>
      <c r="G96" s="16" t="s">
        <v>253</v>
      </c>
      <c r="H96" s="23">
        <v>2.3523190999999999</v>
      </c>
      <c r="I96" s="23">
        <v>0.13086761999999999</v>
      </c>
      <c r="J96" s="23">
        <v>9.8682237799999992</v>
      </c>
      <c r="K96" s="23">
        <v>38.720465330000003</v>
      </c>
      <c r="L96" s="23">
        <v>27.983850279999999</v>
      </c>
      <c r="M96" s="23">
        <v>1.69500622</v>
      </c>
      <c r="N96" s="23">
        <v>1.97339423</v>
      </c>
      <c r="O96" s="23">
        <v>7.0682146000000001</v>
      </c>
      <c r="P96" s="14">
        <v>0.72499999999999998</v>
      </c>
    </row>
    <row r="97" spans="1:16" ht="13.5" thickBot="1" x14ac:dyDescent="0.25">
      <c r="B97" s="18" t="s">
        <v>342</v>
      </c>
      <c r="C97" s="24">
        <v>100</v>
      </c>
      <c r="D97" s="24">
        <v>46.36995254</v>
      </c>
      <c r="E97" s="24">
        <v>30.759627590000001</v>
      </c>
      <c r="F97" s="20" t="s">
        <v>253</v>
      </c>
      <c r="G97" s="20" t="s">
        <v>253</v>
      </c>
      <c r="H97" s="24">
        <v>7.5764603700000004</v>
      </c>
      <c r="I97" s="24">
        <v>0.19086207999999999</v>
      </c>
      <c r="J97" s="24">
        <v>7.8430024899999999</v>
      </c>
      <c r="K97" s="24">
        <v>53.63004746</v>
      </c>
      <c r="L97" s="24">
        <v>16.292274119999998</v>
      </c>
      <c r="M97" s="24">
        <v>3.51776803</v>
      </c>
      <c r="N97" s="24">
        <v>6.7019364399999999</v>
      </c>
      <c r="O97" s="24">
        <v>27.118068869999998</v>
      </c>
      <c r="P97" s="21">
        <v>0.54800000000000004</v>
      </c>
    </row>
    <row r="98" spans="1:16" x14ac:dyDescent="0.2">
      <c r="B98" s="5" t="s">
        <v>343</v>
      </c>
    </row>
    <row r="99" spans="1:16" x14ac:dyDescent="0.2">
      <c r="B99" s="5" t="s">
        <v>344</v>
      </c>
    </row>
    <row r="102" spans="1:16" x14ac:dyDescent="0.2">
      <c r="A102" s="5" t="s">
        <v>345</v>
      </c>
      <c r="B102" s="22" t="s">
        <v>346</v>
      </c>
      <c r="H102" s="22" t="s">
        <v>347</v>
      </c>
      <c r="O102" s="5" t="s">
        <v>348</v>
      </c>
    </row>
  </sheetData>
  <hyperlinks>
    <hyperlink ref="B102" r:id="rId1"/>
    <hyperlink ref="H102" r:id="rId2"/>
    <hyperlink ref="A1" r:id="rId3"/>
    <hyperlink ref="A2" location="obsah!A1" display="back to content"/>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F102"/>
  <sheetViews>
    <sheetView workbookViewId="0"/>
  </sheetViews>
  <sheetFormatPr defaultRowHeight="12.75" x14ac:dyDescent="0.2"/>
  <cols>
    <col min="1" max="1" width="9.140625" style="94"/>
    <col min="2" max="2" width="18.28515625" style="94" customWidth="1"/>
    <col min="3" max="5" width="17.140625" style="94" customWidth="1"/>
    <col min="6" max="16384" width="9.140625" style="94"/>
  </cols>
  <sheetData>
    <row r="1" spans="1:6" x14ac:dyDescent="0.2">
      <c r="A1" s="4" t="s">
        <v>232</v>
      </c>
    </row>
    <row r="2" spans="1:6" x14ac:dyDescent="0.2">
      <c r="A2" s="4" t="s">
        <v>349</v>
      </c>
    </row>
    <row r="3" spans="1:6" x14ac:dyDescent="0.2">
      <c r="B3" s="6" t="s">
        <v>34</v>
      </c>
    </row>
    <row r="4" spans="1:6" x14ac:dyDescent="0.2">
      <c r="B4" s="94" t="s">
        <v>444</v>
      </c>
      <c r="E4" s="7" t="s">
        <v>234</v>
      </c>
      <c r="F4" s="94" t="s">
        <v>235</v>
      </c>
    </row>
    <row r="6" spans="1:6" x14ac:dyDescent="0.2">
      <c r="B6" s="451" t="s">
        <v>236</v>
      </c>
      <c r="C6" s="447" t="s">
        <v>426</v>
      </c>
      <c r="D6" s="449" t="s">
        <v>427</v>
      </c>
      <c r="E6" s="448"/>
    </row>
    <row r="7" spans="1:6" x14ac:dyDescent="0.2">
      <c r="B7" s="448"/>
      <c r="C7" s="448"/>
      <c r="D7" s="95" t="s">
        <v>29</v>
      </c>
      <c r="E7" s="44" t="s">
        <v>30</v>
      </c>
    </row>
    <row r="8" spans="1:6" x14ac:dyDescent="0.2">
      <c r="B8" s="12" t="s">
        <v>428</v>
      </c>
      <c r="C8" s="68">
        <v>103505</v>
      </c>
      <c r="D8" s="68">
        <v>53067</v>
      </c>
      <c r="E8" s="69">
        <v>50438</v>
      </c>
    </row>
    <row r="9" spans="1:6" ht="25.5" x14ac:dyDescent="0.2">
      <c r="B9" s="15" t="s">
        <v>252</v>
      </c>
      <c r="C9" s="68">
        <v>10951</v>
      </c>
      <c r="D9" s="68">
        <v>5501</v>
      </c>
      <c r="E9" s="69">
        <v>5450</v>
      </c>
    </row>
    <row r="10" spans="1:6" ht="25.5" x14ac:dyDescent="0.2">
      <c r="B10" s="15" t="s">
        <v>254</v>
      </c>
      <c r="C10" s="68">
        <v>14552</v>
      </c>
      <c r="D10" s="68">
        <v>7533</v>
      </c>
      <c r="E10" s="69">
        <v>7019</v>
      </c>
    </row>
    <row r="11" spans="1:6" x14ac:dyDescent="0.2">
      <c r="B11" s="45" t="s">
        <v>255</v>
      </c>
      <c r="C11" s="455">
        <v>983</v>
      </c>
      <c r="D11" s="455">
        <v>498</v>
      </c>
      <c r="E11" s="457">
        <v>485</v>
      </c>
    </row>
    <row r="12" spans="1:6" x14ac:dyDescent="0.2">
      <c r="B12" s="45" t="s">
        <v>256</v>
      </c>
      <c r="C12" s="455">
        <v>1017</v>
      </c>
      <c r="D12" s="455">
        <v>518</v>
      </c>
      <c r="E12" s="457">
        <v>499</v>
      </c>
    </row>
    <row r="13" spans="1:6" x14ac:dyDescent="0.2">
      <c r="B13" s="45" t="s">
        <v>257</v>
      </c>
      <c r="C13" s="455">
        <v>1725</v>
      </c>
      <c r="D13" s="455">
        <v>869</v>
      </c>
      <c r="E13" s="457">
        <v>856</v>
      </c>
    </row>
    <row r="14" spans="1:6" x14ac:dyDescent="0.2">
      <c r="B14" s="45" t="s">
        <v>258</v>
      </c>
      <c r="C14" s="455">
        <v>1025</v>
      </c>
      <c r="D14" s="455">
        <v>533</v>
      </c>
      <c r="E14" s="457">
        <v>492</v>
      </c>
    </row>
    <row r="15" spans="1:6" x14ac:dyDescent="0.2">
      <c r="B15" s="45" t="s">
        <v>259</v>
      </c>
      <c r="C15" s="455">
        <v>722</v>
      </c>
      <c r="D15" s="455">
        <v>381</v>
      </c>
      <c r="E15" s="457">
        <v>341</v>
      </c>
    </row>
    <row r="16" spans="1:6" x14ac:dyDescent="0.2">
      <c r="B16" s="45" t="s">
        <v>260</v>
      </c>
      <c r="C16" s="455">
        <v>1110</v>
      </c>
      <c r="D16" s="455">
        <v>589</v>
      </c>
      <c r="E16" s="457">
        <v>521</v>
      </c>
    </row>
    <row r="17" spans="2:5" x14ac:dyDescent="0.2">
      <c r="B17" s="45" t="s">
        <v>261</v>
      </c>
      <c r="C17" s="455">
        <v>1216</v>
      </c>
      <c r="D17" s="455">
        <v>647</v>
      </c>
      <c r="E17" s="457">
        <v>569</v>
      </c>
    </row>
    <row r="18" spans="2:5" x14ac:dyDescent="0.2">
      <c r="B18" s="45" t="s">
        <v>262</v>
      </c>
      <c r="C18" s="455">
        <v>1105</v>
      </c>
      <c r="D18" s="455">
        <v>574</v>
      </c>
      <c r="E18" s="457">
        <v>531</v>
      </c>
    </row>
    <row r="19" spans="2:5" x14ac:dyDescent="0.2">
      <c r="B19" s="45" t="s">
        <v>263</v>
      </c>
      <c r="C19" s="455">
        <v>2219</v>
      </c>
      <c r="D19" s="455">
        <v>1136</v>
      </c>
      <c r="E19" s="457">
        <v>1083</v>
      </c>
    </row>
    <row r="20" spans="2:5" x14ac:dyDescent="0.2">
      <c r="B20" s="45" t="s">
        <v>264</v>
      </c>
      <c r="C20" s="455">
        <v>1830</v>
      </c>
      <c r="D20" s="455">
        <v>967</v>
      </c>
      <c r="E20" s="457">
        <v>863</v>
      </c>
    </row>
    <row r="21" spans="2:5" x14ac:dyDescent="0.2">
      <c r="B21" s="45" t="s">
        <v>265</v>
      </c>
      <c r="C21" s="455">
        <v>1099</v>
      </c>
      <c r="D21" s="455">
        <v>569</v>
      </c>
      <c r="E21" s="457">
        <v>530</v>
      </c>
    </row>
    <row r="22" spans="2:5" x14ac:dyDescent="0.2">
      <c r="B22" s="45" t="s">
        <v>266</v>
      </c>
      <c r="C22" s="455">
        <v>501</v>
      </c>
      <c r="D22" s="455">
        <v>252</v>
      </c>
      <c r="E22" s="457">
        <v>249</v>
      </c>
    </row>
    <row r="23" spans="2:5" ht="25.5" x14ac:dyDescent="0.2">
      <c r="B23" s="15" t="s">
        <v>267</v>
      </c>
      <c r="C23" s="68">
        <v>6277</v>
      </c>
      <c r="D23" s="68">
        <v>3230</v>
      </c>
      <c r="E23" s="69">
        <v>3047</v>
      </c>
    </row>
    <row r="24" spans="2:5" ht="25.5" x14ac:dyDescent="0.2">
      <c r="B24" s="45" t="s">
        <v>268</v>
      </c>
      <c r="C24" s="455">
        <v>1894</v>
      </c>
      <c r="D24" s="455">
        <v>976</v>
      </c>
      <c r="E24" s="457">
        <v>918</v>
      </c>
    </row>
    <row r="25" spans="2:5" x14ac:dyDescent="0.2">
      <c r="B25" s="45" t="s">
        <v>269</v>
      </c>
      <c r="C25" s="455">
        <v>651</v>
      </c>
      <c r="D25" s="455">
        <v>348</v>
      </c>
      <c r="E25" s="457">
        <v>303</v>
      </c>
    </row>
    <row r="26" spans="2:5" ht="25.5" x14ac:dyDescent="0.2">
      <c r="B26" s="45" t="s">
        <v>270</v>
      </c>
      <c r="C26" s="455">
        <v>881</v>
      </c>
      <c r="D26" s="455">
        <v>431</v>
      </c>
      <c r="E26" s="457">
        <v>450</v>
      </c>
    </row>
    <row r="27" spans="2:5" x14ac:dyDescent="0.2">
      <c r="B27" s="45" t="s">
        <v>271</v>
      </c>
      <c r="C27" s="455">
        <v>687</v>
      </c>
      <c r="D27" s="455">
        <v>351</v>
      </c>
      <c r="E27" s="457">
        <v>336</v>
      </c>
    </row>
    <row r="28" spans="2:5" x14ac:dyDescent="0.2">
      <c r="B28" s="45" t="s">
        <v>272</v>
      </c>
      <c r="C28" s="455">
        <v>500</v>
      </c>
      <c r="D28" s="455">
        <v>255</v>
      </c>
      <c r="E28" s="457">
        <v>245</v>
      </c>
    </row>
    <row r="29" spans="2:5" x14ac:dyDescent="0.2">
      <c r="B29" s="45" t="s">
        <v>273</v>
      </c>
      <c r="C29" s="455">
        <v>670</v>
      </c>
      <c r="D29" s="455">
        <v>354</v>
      </c>
      <c r="E29" s="457">
        <v>316</v>
      </c>
    </row>
    <row r="30" spans="2:5" x14ac:dyDescent="0.2">
      <c r="B30" s="45" t="s">
        <v>274</v>
      </c>
      <c r="C30" s="455">
        <v>994</v>
      </c>
      <c r="D30" s="455">
        <v>515</v>
      </c>
      <c r="E30" s="457">
        <v>479</v>
      </c>
    </row>
    <row r="31" spans="2:5" x14ac:dyDescent="0.2">
      <c r="B31" s="15" t="s">
        <v>275</v>
      </c>
      <c r="C31" s="68">
        <v>5620</v>
      </c>
      <c r="D31" s="68">
        <v>2924</v>
      </c>
      <c r="E31" s="69">
        <v>2696</v>
      </c>
    </row>
    <row r="32" spans="2:5" x14ac:dyDescent="0.2">
      <c r="B32" s="45" t="s">
        <v>276</v>
      </c>
      <c r="C32" s="455">
        <v>640</v>
      </c>
      <c r="D32" s="455">
        <v>326</v>
      </c>
      <c r="E32" s="457">
        <v>314</v>
      </c>
    </row>
    <row r="33" spans="2:5" x14ac:dyDescent="0.2">
      <c r="B33" s="45" t="s">
        <v>277</v>
      </c>
      <c r="C33" s="455">
        <v>891</v>
      </c>
      <c r="D33" s="455">
        <v>453</v>
      </c>
      <c r="E33" s="457">
        <v>438</v>
      </c>
    </row>
    <row r="34" spans="2:5" x14ac:dyDescent="0.2">
      <c r="B34" s="45" t="s">
        <v>278</v>
      </c>
      <c r="C34" s="455">
        <v>1683</v>
      </c>
      <c r="D34" s="455">
        <v>905</v>
      </c>
      <c r="E34" s="457">
        <v>778</v>
      </c>
    </row>
    <row r="35" spans="2:5" x14ac:dyDescent="0.2">
      <c r="B35" s="45" t="s">
        <v>279</v>
      </c>
      <c r="C35" s="455">
        <v>632</v>
      </c>
      <c r="D35" s="455">
        <v>316</v>
      </c>
      <c r="E35" s="457">
        <v>316</v>
      </c>
    </row>
    <row r="36" spans="2:5" x14ac:dyDescent="0.2">
      <c r="B36" s="45" t="s">
        <v>280</v>
      </c>
      <c r="C36" s="455">
        <v>801</v>
      </c>
      <c r="D36" s="455">
        <v>418</v>
      </c>
      <c r="E36" s="457">
        <v>383</v>
      </c>
    </row>
    <row r="37" spans="2:5" x14ac:dyDescent="0.2">
      <c r="B37" s="45" t="s">
        <v>281</v>
      </c>
      <c r="C37" s="455">
        <v>459</v>
      </c>
      <c r="D37" s="455">
        <v>234</v>
      </c>
      <c r="E37" s="457">
        <v>225</v>
      </c>
    </row>
    <row r="38" spans="2:5" x14ac:dyDescent="0.2">
      <c r="B38" s="45" t="s">
        <v>282</v>
      </c>
      <c r="C38" s="455">
        <v>514</v>
      </c>
      <c r="D38" s="455">
        <v>272</v>
      </c>
      <c r="E38" s="457">
        <v>242</v>
      </c>
    </row>
    <row r="39" spans="2:5" ht="25.5" x14ac:dyDescent="0.2">
      <c r="B39" s="15" t="s">
        <v>283</v>
      </c>
      <c r="C39" s="68">
        <v>2861</v>
      </c>
      <c r="D39" s="68">
        <v>1476</v>
      </c>
      <c r="E39" s="69">
        <v>1385</v>
      </c>
    </row>
    <row r="40" spans="2:5" x14ac:dyDescent="0.2">
      <c r="B40" s="45" t="s">
        <v>284</v>
      </c>
      <c r="C40" s="455">
        <v>938</v>
      </c>
      <c r="D40" s="455">
        <v>477</v>
      </c>
      <c r="E40" s="457">
        <v>461</v>
      </c>
    </row>
    <row r="41" spans="2:5" x14ac:dyDescent="0.2">
      <c r="B41" s="45" t="s">
        <v>285</v>
      </c>
      <c r="C41" s="455">
        <v>1041</v>
      </c>
      <c r="D41" s="455">
        <v>536</v>
      </c>
      <c r="E41" s="457">
        <v>505</v>
      </c>
    </row>
    <row r="42" spans="2:5" x14ac:dyDescent="0.2">
      <c r="B42" s="45" t="s">
        <v>286</v>
      </c>
      <c r="C42" s="455">
        <v>882</v>
      </c>
      <c r="D42" s="455">
        <v>463</v>
      </c>
      <c r="E42" s="457">
        <v>419</v>
      </c>
    </row>
    <row r="43" spans="2:5" x14ac:dyDescent="0.2">
      <c r="B43" s="15" t="s">
        <v>287</v>
      </c>
      <c r="C43" s="68">
        <v>8543</v>
      </c>
      <c r="D43" s="68">
        <v>4369</v>
      </c>
      <c r="E43" s="69">
        <v>4174</v>
      </c>
    </row>
    <row r="44" spans="2:5" x14ac:dyDescent="0.2">
      <c r="B44" s="45" t="s">
        <v>288</v>
      </c>
      <c r="C44" s="455">
        <v>1446</v>
      </c>
      <c r="D44" s="455">
        <v>706</v>
      </c>
      <c r="E44" s="457">
        <v>740</v>
      </c>
    </row>
    <row r="45" spans="2:5" x14ac:dyDescent="0.2">
      <c r="B45" s="45" t="s">
        <v>289</v>
      </c>
      <c r="C45" s="455">
        <v>1308</v>
      </c>
      <c r="D45" s="455">
        <v>656</v>
      </c>
      <c r="E45" s="457">
        <v>652</v>
      </c>
    </row>
    <row r="46" spans="2:5" x14ac:dyDescent="0.2">
      <c r="B46" s="45" t="s">
        <v>290</v>
      </c>
      <c r="C46" s="455">
        <v>1245</v>
      </c>
      <c r="D46" s="455">
        <v>629</v>
      </c>
      <c r="E46" s="457">
        <v>616</v>
      </c>
    </row>
    <row r="47" spans="2:5" x14ac:dyDescent="0.2">
      <c r="B47" s="45" t="s">
        <v>291</v>
      </c>
      <c r="C47" s="455">
        <v>863</v>
      </c>
      <c r="D47" s="455">
        <v>458</v>
      </c>
      <c r="E47" s="457">
        <v>405</v>
      </c>
    </row>
    <row r="48" spans="2:5" x14ac:dyDescent="0.2">
      <c r="B48" s="45" t="s">
        <v>292</v>
      </c>
      <c r="C48" s="455">
        <v>1088</v>
      </c>
      <c r="D48" s="455">
        <v>582</v>
      </c>
      <c r="E48" s="457">
        <v>506</v>
      </c>
    </row>
    <row r="49" spans="2:5" x14ac:dyDescent="0.2">
      <c r="B49" s="45" t="s">
        <v>293</v>
      </c>
      <c r="C49" s="455">
        <v>1333</v>
      </c>
      <c r="D49" s="455">
        <v>690</v>
      </c>
      <c r="E49" s="457">
        <v>643</v>
      </c>
    </row>
    <row r="50" spans="2:5" x14ac:dyDescent="0.2">
      <c r="B50" s="45" t="s">
        <v>294</v>
      </c>
      <c r="C50" s="455">
        <v>1260</v>
      </c>
      <c r="D50" s="455">
        <v>648</v>
      </c>
      <c r="E50" s="457">
        <v>612</v>
      </c>
    </row>
    <row r="51" spans="2:5" ht="25.5" x14ac:dyDescent="0.2">
      <c r="B51" s="15" t="s">
        <v>295</v>
      </c>
      <c r="C51" s="68">
        <v>4254</v>
      </c>
      <c r="D51" s="68">
        <v>2171</v>
      </c>
      <c r="E51" s="69">
        <v>2083</v>
      </c>
    </row>
    <row r="52" spans="2:5" x14ac:dyDescent="0.2">
      <c r="B52" s="45" t="s">
        <v>296</v>
      </c>
      <c r="C52" s="455">
        <v>991</v>
      </c>
      <c r="D52" s="455">
        <v>517</v>
      </c>
      <c r="E52" s="457">
        <v>474</v>
      </c>
    </row>
    <row r="53" spans="2:5" ht="25.5" x14ac:dyDescent="0.2">
      <c r="B53" s="45" t="s">
        <v>297</v>
      </c>
      <c r="C53" s="455">
        <v>808</v>
      </c>
      <c r="D53" s="455">
        <v>417</v>
      </c>
      <c r="E53" s="457">
        <v>391</v>
      </c>
    </row>
    <row r="54" spans="2:5" x14ac:dyDescent="0.2">
      <c r="B54" s="45" t="s">
        <v>298</v>
      </c>
      <c r="C54" s="455">
        <v>1697</v>
      </c>
      <c r="D54" s="455">
        <v>841</v>
      </c>
      <c r="E54" s="457">
        <v>856</v>
      </c>
    </row>
    <row r="55" spans="2:5" x14ac:dyDescent="0.2">
      <c r="B55" s="45" t="s">
        <v>299</v>
      </c>
      <c r="C55" s="455">
        <v>758</v>
      </c>
      <c r="D55" s="455">
        <v>396</v>
      </c>
      <c r="E55" s="457">
        <v>362</v>
      </c>
    </row>
    <row r="56" spans="2:5" ht="25.5" x14ac:dyDescent="0.2">
      <c r="B56" s="15" t="s">
        <v>300</v>
      </c>
      <c r="C56" s="68">
        <v>5447</v>
      </c>
      <c r="D56" s="68">
        <v>2845</v>
      </c>
      <c r="E56" s="69">
        <v>2602</v>
      </c>
    </row>
    <row r="57" spans="2:5" x14ac:dyDescent="0.2">
      <c r="B57" s="45" t="s">
        <v>301</v>
      </c>
      <c r="C57" s="455">
        <v>1564</v>
      </c>
      <c r="D57" s="455">
        <v>805</v>
      </c>
      <c r="E57" s="457">
        <v>759</v>
      </c>
    </row>
    <row r="58" spans="2:5" x14ac:dyDescent="0.2">
      <c r="B58" s="45" t="s">
        <v>302</v>
      </c>
      <c r="C58" s="455">
        <v>813</v>
      </c>
      <c r="D58" s="455">
        <v>408</v>
      </c>
      <c r="E58" s="457">
        <v>405</v>
      </c>
    </row>
    <row r="59" spans="2:5" x14ac:dyDescent="0.2">
      <c r="B59" s="45" t="s">
        <v>303</v>
      </c>
      <c r="C59" s="455">
        <v>1117</v>
      </c>
      <c r="D59" s="455">
        <v>594</v>
      </c>
      <c r="E59" s="457">
        <v>523</v>
      </c>
    </row>
    <row r="60" spans="2:5" ht="25.5" x14ac:dyDescent="0.2">
      <c r="B60" s="45" t="s">
        <v>304</v>
      </c>
      <c r="C60" s="455">
        <v>749</v>
      </c>
      <c r="D60" s="455">
        <v>406</v>
      </c>
      <c r="E60" s="457">
        <v>343</v>
      </c>
    </row>
    <row r="61" spans="2:5" x14ac:dyDescent="0.2">
      <c r="B61" s="45" t="s">
        <v>305</v>
      </c>
      <c r="C61" s="455">
        <v>1204</v>
      </c>
      <c r="D61" s="455">
        <v>632</v>
      </c>
      <c r="E61" s="457">
        <v>572</v>
      </c>
    </row>
    <row r="62" spans="2:5" ht="25.5" x14ac:dyDescent="0.2">
      <c r="B62" s="15" t="s">
        <v>306</v>
      </c>
      <c r="C62" s="68">
        <v>5041</v>
      </c>
      <c r="D62" s="68">
        <v>2597</v>
      </c>
      <c r="E62" s="69">
        <v>2444</v>
      </c>
    </row>
    <row r="63" spans="2:5" x14ac:dyDescent="0.2">
      <c r="B63" s="45" t="s">
        <v>307</v>
      </c>
      <c r="C63" s="455">
        <v>1066</v>
      </c>
      <c r="D63" s="455">
        <v>553</v>
      </c>
      <c r="E63" s="457">
        <v>513</v>
      </c>
    </row>
    <row r="64" spans="2:5" x14ac:dyDescent="0.2">
      <c r="B64" s="45" t="s">
        <v>308</v>
      </c>
      <c r="C64" s="455">
        <v>1526</v>
      </c>
      <c r="D64" s="455">
        <v>805</v>
      </c>
      <c r="E64" s="457">
        <v>721</v>
      </c>
    </row>
    <row r="65" spans="2:5" x14ac:dyDescent="0.2">
      <c r="B65" s="45" t="s">
        <v>309</v>
      </c>
      <c r="C65" s="455">
        <v>1061</v>
      </c>
      <c r="D65" s="455">
        <v>522</v>
      </c>
      <c r="E65" s="457">
        <v>539</v>
      </c>
    </row>
    <row r="66" spans="2:5" x14ac:dyDescent="0.2">
      <c r="B66" s="45" t="s">
        <v>310</v>
      </c>
      <c r="C66" s="455">
        <v>1388</v>
      </c>
      <c r="D66" s="455">
        <v>717</v>
      </c>
      <c r="E66" s="457">
        <v>671</v>
      </c>
    </row>
    <row r="67" spans="2:5" x14ac:dyDescent="0.2">
      <c r="B67" s="15" t="s">
        <v>402</v>
      </c>
      <c r="C67" s="68">
        <v>5116</v>
      </c>
      <c r="D67" s="68">
        <v>2637</v>
      </c>
      <c r="E67" s="69">
        <v>2479</v>
      </c>
    </row>
    <row r="68" spans="2:5" x14ac:dyDescent="0.2">
      <c r="B68" s="45" t="s">
        <v>312</v>
      </c>
      <c r="C68" s="455">
        <v>965</v>
      </c>
      <c r="D68" s="455">
        <v>493</v>
      </c>
      <c r="E68" s="457">
        <v>472</v>
      </c>
    </row>
    <row r="69" spans="2:5" x14ac:dyDescent="0.2">
      <c r="B69" s="45" t="s">
        <v>313</v>
      </c>
      <c r="C69" s="455">
        <v>1126</v>
      </c>
      <c r="D69" s="455">
        <v>593</v>
      </c>
      <c r="E69" s="457">
        <v>533</v>
      </c>
    </row>
    <row r="70" spans="2:5" x14ac:dyDescent="0.2">
      <c r="B70" s="45" t="s">
        <v>314</v>
      </c>
      <c r="C70" s="455">
        <v>677</v>
      </c>
      <c r="D70" s="455">
        <v>337</v>
      </c>
      <c r="E70" s="457">
        <v>340</v>
      </c>
    </row>
    <row r="71" spans="2:5" x14ac:dyDescent="0.2">
      <c r="B71" s="45" t="s">
        <v>315</v>
      </c>
      <c r="C71" s="455">
        <v>1135</v>
      </c>
      <c r="D71" s="455">
        <v>598</v>
      </c>
      <c r="E71" s="457">
        <v>537</v>
      </c>
    </row>
    <row r="72" spans="2:5" ht="25.5" x14ac:dyDescent="0.2">
      <c r="B72" s="45" t="s">
        <v>316</v>
      </c>
      <c r="C72" s="455">
        <v>1213</v>
      </c>
      <c r="D72" s="455">
        <v>616</v>
      </c>
      <c r="E72" s="457">
        <v>597</v>
      </c>
    </row>
    <row r="73" spans="2:5" ht="25.5" x14ac:dyDescent="0.2">
      <c r="B73" s="15" t="s">
        <v>317</v>
      </c>
      <c r="C73" s="68">
        <v>11131</v>
      </c>
      <c r="D73" s="68">
        <v>5641</v>
      </c>
      <c r="E73" s="69">
        <v>5490</v>
      </c>
    </row>
    <row r="74" spans="2:5" x14ac:dyDescent="0.2">
      <c r="B74" s="45" t="s">
        <v>318</v>
      </c>
      <c r="C74" s="455">
        <v>1027</v>
      </c>
      <c r="D74" s="455">
        <v>512</v>
      </c>
      <c r="E74" s="457">
        <v>515</v>
      </c>
    </row>
    <row r="75" spans="2:5" x14ac:dyDescent="0.2">
      <c r="B75" s="45" t="s">
        <v>319</v>
      </c>
      <c r="C75" s="455">
        <v>3253</v>
      </c>
      <c r="D75" s="455">
        <v>1651</v>
      </c>
      <c r="E75" s="457">
        <v>1602</v>
      </c>
    </row>
    <row r="76" spans="2:5" x14ac:dyDescent="0.2">
      <c r="B76" s="45" t="s">
        <v>320</v>
      </c>
      <c r="C76" s="455">
        <v>2346</v>
      </c>
      <c r="D76" s="455">
        <v>1241</v>
      </c>
      <c r="E76" s="457">
        <v>1105</v>
      </c>
    </row>
    <row r="77" spans="2:5" x14ac:dyDescent="0.2">
      <c r="B77" s="45" t="s">
        <v>321</v>
      </c>
      <c r="C77" s="455">
        <v>1097</v>
      </c>
      <c r="D77" s="455">
        <v>522</v>
      </c>
      <c r="E77" s="457">
        <v>575</v>
      </c>
    </row>
    <row r="78" spans="2:5" x14ac:dyDescent="0.2">
      <c r="B78" s="45" t="s">
        <v>322</v>
      </c>
      <c r="C78" s="455">
        <v>1419</v>
      </c>
      <c r="D78" s="455">
        <v>711</v>
      </c>
      <c r="E78" s="457">
        <v>708</v>
      </c>
    </row>
    <row r="79" spans="2:5" x14ac:dyDescent="0.2">
      <c r="B79" s="45" t="s">
        <v>323</v>
      </c>
      <c r="C79" s="455">
        <v>860</v>
      </c>
      <c r="D79" s="455">
        <v>440</v>
      </c>
      <c r="E79" s="457">
        <v>420</v>
      </c>
    </row>
    <row r="80" spans="2:5" x14ac:dyDescent="0.2">
      <c r="B80" s="45" t="s">
        <v>324</v>
      </c>
      <c r="C80" s="455">
        <v>1129</v>
      </c>
      <c r="D80" s="455">
        <v>564</v>
      </c>
      <c r="E80" s="457">
        <v>565</v>
      </c>
    </row>
    <row r="81" spans="2:5" ht="25.5" x14ac:dyDescent="0.2">
      <c r="B81" s="15" t="s">
        <v>325</v>
      </c>
      <c r="C81" s="68">
        <v>6168</v>
      </c>
      <c r="D81" s="68">
        <v>3161</v>
      </c>
      <c r="E81" s="69">
        <v>3007</v>
      </c>
    </row>
    <row r="82" spans="2:5" x14ac:dyDescent="0.2">
      <c r="B82" s="45" t="s">
        <v>326</v>
      </c>
      <c r="C82" s="455">
        <v>381</v>
      </c>
      <c r="D82" s="455">
        <v>180</v>
      </c>
      <c r="E82" s="457">
        <v>201</v>
      </c>
    </row>
    <row r="83" spans="2:5" x14ac:dyDescent="0.2">
      <c r="B83" s="45" t="s">
        <v>327</v>
      </c>
      <c r="C83" s="455">
        <v>2278</v>
      </c>
      <c r="D83" s="455">
        <v>1183</v>
      </c>
      <c r="E83" s="457">
        <v>1095</v>
      </c>
    </row>
    <row r="84" spans="2:5" x14ac:dyDescent="0.2">
      <c r="B84" s="45" t="s">
        <v>328</v>
      </c>
      <c r="C84" s="455">
        <v>1060</v>
      </c>
      <c r="D84" s="455">
        <v>522</v>
      </c>
      <c r="E84" s="457">
        <v>538</v>
      </c>
    </row>
    <row r="85" spans="2:5" x14ac:dyDescent="0.2">
      <c r="B85" s="45" t="s">
        <v>329</v>
      </c>
      <c r="C85" s="455">
        <v>1287</v>
      </c>
      <c r="D85" s="455">
        <v>666</v>
      </c>
      <c r="E85" s="457">
        <v>621</v>
      </c>
    </row>
    <row r="86" spans="2:5" x14ac:dyDescent="0.2">
      <c r="B86" s="45" t="s">
        <v>330</v>
      </c>
      <c r="C86" s="455">
        <v>1162</v>
      </c>
      <c r="D86" s="455">
        <v>610</v>
      </c>
      <c r="E86" s="457">
        <v>552</v>
      </c>
    </row>
    <row r="87" spans="2:5" x14ac:dyDescent="0.2">
      <c r="B87" s="15" t="s">
        <v>331</v>
      </c>
      <c r="C87" s="68">
        <v>5741</v>
      </c>
      <c r="D87" s="68">
        <v>2927</v>
      </c>
      <c r="E87" s="69">
        <v>2814</v>
      </c>
    </row>
    <row r="88" spans="2:5" x14ac:dyDescent="0.2">
      <c r="B88" s="45" t="s">
        <v>332</v>
      </c>
      <c r="C88" s="455">
        <v>1013</v>
      </c>
      <c r="D88" s="455">
        <v>515</v>
      </c>
      <c r="E88" s="457">
        <v>498</v>
      </c>
    </row>
    <row r="89" spans="2:5" ht="25.5" x14ac:dyDescent="0.2">
      <c r="B89" s="45" t="s">
        <v>333</v>
      </c>
      <c r="C89" s="455">
        <v>1371</v>
      </c>
      <c r="D89" s="455">
        <v>668</v>
      </c>
      <c r="E89" s="457">
        <v>703</v>
      </c>
    </row>
    <row r="90" spans="2:5" x14ac:dyDescent="0.2">
      <c r="B90" s="45" t="s">
        <v>334</v>
      </c>
      <c r="C90" s="455">
        <v>1462</v>
      </c>
      <c r="D90" s="455">
        <v>752</v>
      </c>
      <c r="E90" s="457">
        <v>710</v>
      </c>
    </row>
    <row r="91" spans="2:5" x14ac:dyDescent="0.2">
      <c r="B91" s="45" t="s">
        <v>335</v>
      </c>
      <c r="C91" s="455">
        <v>1895</v>
      </c>
      <c r="D91" s="455">
        <v>992</v>
      </c>
      <c r="E91" s="457">
        <v>903</v>
      </c>
    </row>
    <row r="92" spans="2:5" ht="25.5" x14ac:dyDescent="0.2">
      <c r="B92" s="15" t="s">
        <v>336</v>
      </c>
      <c r="C92" s="68">
        <v>11803</v>
      </c>
      <c r="D92" s="68">
        <v>6055</v>
      </c>
      <c r="E92" s="69">
        <v>5748</v>
      </c>
    </row>
    <row r="93" spans="2:5" x14ac:dyDescent="0.2">
      <c r="B93" s="45" t="s">
        <v>337</v>
      </c>
      <c r="C93" s="455">
        <v>907</v>
      </c>
      <c r="D93" s="455">
        <v>489</v>
      </c>
      <c r="E93" s="457">
        <v>418</v>
      </c>
    </row>
    <row r="94" spans="2:5" x14ac:dyDescent="0.2">
      <c r="B94" s="45" t="s">
        <v>338</v>
      </c>
      <c r="C94" s="455">
        <v>2129</v>
      </c>
      <c r="D94" s="455">
        <v>1061</v>
      </c>
      <c r="E94" s="457">
        <v>1068</v>
      </c>
    </row>
    <row r="95" spans="2:5" x14ac:dyDescent="0.2">
      <c r="B95" s="45" t="s">
        <v>339</v>
      </c>
      <c r="C95" s="455">
        <v>2254</v>
      </c>
      <c r="D95" s="455">
        <v>1164</v>
      </c>
      <c r="E95" s="457">
        <v>1090</v>
      </c>
    </row>
    <row r="96" spans="2:5" x14ac:dyDescent="0.2">
      <c r="B96" s="45" t="s">
        <v>340</v>
      </c>
      <c r="C96" s="455">
        <v>1556</v>
      </c>
      <c r="D96" s="455">
        <v>808</v>
      </c>
      <c r="E96" s="457">
        <v>748</v>
      </c>
    </row>
    <row r="97" spans="1:6" x14ac:dyDescent="0.2">
      <c r="B97" s="45" t="s">
        <v>341</v>
      </c>
      <c r="C97" s="455">
        <v>1791</v>
      </c>
      <c r="D97" s="455">
        <v>905</v>
      </c>
      <c r="E97" s="457">
        <v>886</v>
      </c>
    </row>
    <row r="98" spans="1:6" ht="13.5" thickBot="1" x14ac:dyDescent="0.25">
      <c r="B98" s="46" t="s">
        <v>342</v>
      </c>
      <c r="C98" s="459">
        <v>3166</v>
      </c>
      <c r="D98" s="459">
        <v>1628</v>
      </c>
      <c r="E98" s="460">
        <v>1538</v>
      </c>
    </row>
    <row r="99" spans="1:6" x14ac:dyDescent="0.2">
      <c r="B99" s="94" t="s">
        <v>429</v>
      </c>
    </row>
    <row r="102" spans="1:6" x14ac:dyDescent="0.2">
      <c r="A102" s="94" t="s">
        <v>345</v>
      </c>
      <c r="B102" s="22" t="s">
        <v>346</v>
      </c>
      <c r="D102" s="22" t="s">
        <v>347</v>
      </c>
      <c r="F102" s="94" t="s">
        <v>437</v>
      </c>
    </row>
  </sheetData>
  <mergeCells count="3">
    <mergeCell ref="B6:B7"/>
    <mergeCell ref="C6:C7"/>
    <mergeCell ref="D6:E6"/>
  </mergeCells>
  <conditionalFormatting sqref="B6:B7">
    <cfRule type="expression" dxfId="494" priority="1">
      <formula>A1&lt;&gt;IV65000</formula>
    </cfRule>
  </conditionalFormatting>
  <conditionalFormatting sqref="C6:C7">
    <cfRule type="expression" dxfId="493" priority="2">
      <formula>A1&lt;&gt;IV65000</formula>
    </cfRule>
  </conditionalFormatting>
  <conditionalFormatting sqref="D6:E6">
    <cfRule type="expression" dxfId="49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F102"/>
  <sheetViews>
    <sheetView workbookViewId="0"/>
  </sheetViews>
  <sheetFormatPr defaultRowHeight="12.75" x14ac:dyDescent="0.2"/>
  <cols>
    <col min="1" max="1" width="9.140625" style="96"/>
    <col min="2" max="2" width="18.28515625" style="96" customWidth="1"/>
    <col min="3" max="5" width="17.140625" style="96" customWidth="1"/>
    <col min="6" max="16384" width="9.140625" style="96"/>
  </cols>
  <sheetData>
    <row r="1" spans="1:6" x14ac:dyDescent="0.2">
      <c r="A1" s="4" t="s">
        <v>232</v>
      </c>
    </row>
    <row r="2" spans="1:6" x14ac:dyDescent="0.2">
      <c r="A2" s="4" t="s">
        <v>349</v>
      </c>
    </row>
    <row r="3" spans="1:6" x14ac:dyDescent="0.2">
      <c r="B3" s="6" t="s">
        <v>34</v>
      </c>
    </row>
    <row r="4" spans="1:6" x14ac:dyDescent="0.2">
      <c r="B4" s="96" t="s">
        <v>445</v>
      </c>
      <c r="E4" s="7" t="s">
        <v>234</v>
      </c>
      <c r="F4" s="96" t="s">
        <v>235</v>
      </c>
    </row>
    <row r="6" spans="1:6" x14ac:dyDescent="0.2">
      <c r="B6" s="451" t="s">
        <v>236</v>
      </c>
      <c r="C6" s="447" t="s">
        <v>426</v>
      </c>
      <c r="D6" s="449" t="s">
        <v>427</v>
      </c>
      <c r="E6" s="448"/>
    </row>
    <row r="7" spans="1:6" x14ac:dyDescent="0.2">
      <c r="B7" s="448"/>
      <c r="C7" s="448"/>
      <c r="D7" s="97" t="s">
        <v>29</v>
      </c>
      <c r="E7" s="44" t="s">
        <v>30</v>
      </c>
    </row>
    <row r="8" spans="1:6" x14ac:dyDescent="0.2">
      <c r="B8" s="12" t="s">
        <v>428</v>
      </c>
      <c r="C8" s="68">
        <v>98771</v>
      </c>
      <c r="D8" s="68">
        <v>50863</v>
      </c>
      <c r="E8" s="69">
        <v>47908</v>
      </c>
    </row>
    <row r="9" spans="1:6" ht="25.5" x14ac:dyDescent="0.2">
      <c r="B9" s="15" t="s">
        <v>252</v>
      </c>
      <c r="C9" s="68">
        <v>10231</v>
      </c>
      <c r="D9" s="68">
        <v>5280</v>
      </c>
      <c r="E9" s="69">
        <v>4951</v>
      </c>
    </row>
    <row r="10" spans="1:6" ht="25.5" x14ac:dyDescent="0.2">
      <c r="B10" s="15" t="s">
        <v>254</v>
      </c>
      <c r="C10" s="68">
        <v>13661</v>
      </c>
      <c r="D10" s="68">
        <v>7004</v>
      </c>
      <c r="E10" s="69">
        <v>6657</v>
      </c>
    </row>
    <row r="11" spans="1:6" x14ac:dyDescent="0.2">
      <c r="B11" s="45" t="s">
        <v>255</v>
      </c>
      <c r="C11" s="455">
        <v>935</v>
      </c>
      <c r="D11" s="455">
        <v>472</v>
      </c>
      <c r="E11" s="457">
        <v>463</v>
      </c>
    </row>
    <row r="12" spans="1:6" x14ac:dyDescent="0.2">
      <c r="B12" s="45" t="s">
        <v>256</v>
      </c>
      <c r="C12" s="455">
        <v>919</v>
      </c>
      <c r="D12" s="455">
        <v>464</v>
      </c>
      <c r="E12" s="457">
        <v>455</v>
      </c>
    </row>
    <row r="13" spans="1:6" x14ac:dyDescent="0.2">
      <c r="B13" s="45" t="s">
        <v>257</v>
      </c>
      <c r="C13" s="455">
        <v>1601</v>
      </c>
      <c r="D13" s="455">
        <v>850</v>
      </c>
      <c r="E13" s="457">
        <v>751</v>
      </c>
    </row>
    <row r="14" spans="1:6" x14ac:dyDescent="0.2">
      <c r="B14" s="45" t="s">
        <v>258</v>
      </c>
      <c r="C14" s="455">
        <v>961</v>
      </c>
      <c r="D14" s="455">
        <v>505</v>
      </c>
      <c r="E14" s="457">
        <v>456</v>
      </c>
    </row>
    <row r="15" spans="1:6" x14ac:dyDescent="0.2">
      <c r="B15" s="45" t="s">
        <v>259</v>
      </c>
      <c r="C15" s="455">
        <v>673</v>
      </c>
      <c r="D15" s="455">
        <v>367</v>
      </c>
      <c r="E15" s="457">
        <v>306</v>
      </c>
    </row>
    <row r="16" spans="1:6" x14ac:dyDescent="0.2">
      <c r="B16" s="45" t="s">
        <v>260</v>
      </c>
      <c r="C16" s="455">
        <v>1073</v>
      </c>
      <c r="D16" s="455">
        <v>520</v>
      </c>
      <c r="E16" s="457">
        <v>553</v>
      </c>
    </row>
    <row r="17" spans="2:5" x14ac:dyDescent="0.2">
      <c r="B17" s="45" t="s">
        <v>261</v>
      </c>
      <c r="C17" s="455">
        <v>1187</v>
      </c>
      <c r="D17" s="455">
        <v>610</v>
      </c>
      <c r="E17" s="457">
        <v>577</v>
      </c>
    </row>
    <row r="18" spans="2:5" x14ac:dyDescent="0.2">
      <c r="B18" s="45" t="s">
        <v>262</v>
      </c>
      <c r="C18" s="455">
        <v>1005</v>
      </c>
      <c r="D18" s="455">
        <v>526</v>
      </c>
      <c r="E18" s="457">
        <v>479</v>
      </c>
    </row>
    <row r="19" spans="2:5" x14ac:dyDescent="0.2">
      <c r="B19" s="45" t="s">
        <v>263</v>
      </c>
      <c r="C19" s="455">
        <v>2012</v>
      </c>
      <c r="D19" s="455">
        <v>997</v>
      </c>
      <c r="E19" s="457">
        <v>1015</v>
      </c>
    </row>
    <row r="20" spans="2:5" x14ac:dyDescent="0.2">
      <c r="B20" s="45" t="s">
        <v>264</v>
      </c>
      <c r="C20" s="455">
        <v>1665</v>
      </c>
      <c r="D20" s="455">
        <v>882</v>
      </c>
      <c r="E20" s="457">
        <v>783</v>
      </c>
    </row>
    <row r="21" spans="2:5" x14ac:dyDescent="0.2">
      <c r="B21" s="45" t="s">
        <v>265</v>
      </c>
      <c r="C21" s="455">
        <v>1114</v>
      </c>
      <c r="D21" s="455">
        <v>551</v>
      </c>
      <c r="E21" s="457">
        <v>563</v>
      </c>
    </row>
    <row r="22" spans="2:5" x14ac:dyDescent="0.2">
      <c r="B22" s="45" t="s">
        <v>266</v>
      </c>
      <c r="C22" s="455">
        <v>516</v>
      </c>
      <c r="D22" s="455">
        <v>260</v>
      </c>
      <c r="E22" s="457">
        <v>256</v>
      </c>
    </row>
    <row r="23" spans="2:5" ht="25.5" x14ac:dyDescent="0.2">
      <c r="B23" s="15" t="s">
        <v>267</v>
      </c>
      <c r="C23" s="68">
        <v>6119</v>
      </c>
      <c r="D23" s="68">
        <v>3136</v>
      </c>
      <c r="E23" s="69">
        <v>2983</v>
      </c>
    </row>
    <row r="24" spans="2:5" ht="25.5" x14ac:dyDescent="0.2">
      <c r="B24" s="45" t="s">
        <v>268</v>
      </c>
      <c r="C24" s="455">
        <v>1830</v>
      </c>
      <c r="D24" s="455">
        <v>932</v>
      </c>
      <c r="E24" s="457">
        <v>898</v>
      </c>
    </row>
    <row r="25" spans="2:5" x14ac:dyDescent="0.2">
      <c r="B25" s="45" t="s">
        <v>269</v>
      </c>
      <c r="C25" s="455">
        <v>607</v>
      </c>
      <c r="D25" s="455">
        <v>307</v>
      </c>
      <c r="E25" s="457">
        <v>300</v>
      </c>
    </row>
    <row r="26" spans="2:5" ht="25.5" x14ac:dyDescent="0.2">
      <c r="B26" s="45" t="s">
        <v>270</v>
      </c>
      <c r="C26" s="455">
        <v>833</v>
      </c>
      <c r="D26" s="455">
        <v>432</v>
      </c>
      <c r="E26" s="457">
        <v>401</v>
      </c>
    </row>
    <row r="27" spans="2:5" x14ac:dyDescent="0.2">
      <c r="B27" s="45" t="s">
        <v>271</v>
      </c>
      <c r="C27" s="455">
        <v>614</v>
      </c>
      <c r="D27" s="455">
        <v>317</v>
      </c>
      <c r="E27" s="457">
        <v>297</v>
      </c>
    </row>
    <row r="28" spans="2:5" x14ac:dyDescent="0.2">
      <c r="B28" s="45" t="s">
        <v>272</v>
      </c>
      <c r="C28" s="455">
        <v>535</v>
      </c>
      <c r="D28" s="455">
        <v>280</v>
      </c>
      <c r="E28" s="457">
        <v>255</v>
      </c>
    </row>
    <row r="29" spans="2:5" x14ac:dyDescent="0.2">
      <c r="B29" s="45" t="s">
        <v>273</v>
      </c>
      <c r="C29" s="455">
        <v>695</v>
      </c>
      <c r="D29" s="455">
        <v>344</v>
      </c>
      <c r="E29" s="457">
        <v>351</v>
      </c>
    </row>
    <row r="30" spans="2:5" x14ac:dyDescent="0.2">
      <c r="B30" s="45" t="s">
        <v>274</v>
      </c>
      <c r="C30" s="455">
        <v>1005</v>
      </c>
      <c r="D30" s="455">
        <v>524</v>
      </c>
      <c r="E30" s="457">
        <v>481</v>
      </c>
    </row>
    <row r="31" spans="2:5" x14ac:dyDescent="0.2">
      <c r="B31" s="15" t="s">
        <v>275</v>
      </c>
      <c r="C31" s="68">
        <v>5218</v>
      </c>
      <c r="D31" s="68">
        <v>2681</v>
      </c>
      <c r="E31" s="69">
        <v>2537</v>
      </c>
    </row>
    <row r="32" spans="2:5" x14ac:dyDescent="0.2">
      <c r="B32" s="45" t="s">
        <v>276</v>
      </c>
      <c r="C32" s="455">
        <v>587</v>
      </c>
      <c r="D32" s="455">
        <v>305</v>
      </c>
      <c r="E32" s="457">
        <v>282</v>
      </c>
    </row>
    <row r="33" spans="2:5" x14ac:dyDescent="0.2">
      <c r="B33" s="45" t="s">
        <v>277</v>
      </c>
      <c r="C33" s="455">
        <v>820</v>
      </c>
      <c r="D33" s="455">
        <v>423</v>
      </c>
      <c r="E33" s="457">
        <v>397</v>
      </c>
    </row>
    <row r="34" spans="2:5" x14ac:dyDescent="0.2">
      <c r="B34" s="45" t="s">
        <v>278</v>
      </c>
      <c r="C34" s="455">
        <v>1565</v>
      </c>
      <c r="D34" s="455">
        <v>794</v>
      </c>
      <c r="E34" s="457">
        <v>771</v>
      </c>
    </row>
    <row r="35" spans="2:5" x14ac:dyDescent="0.2">
      <c r="B35" s="45" t="s">
        <v>279</v>
      </c>
      <c r="C35" s="455">
        <v>571</v>
      </c>
      <c r="D35" s="455">
        <v>291</v>
      </c>
      <c r="E35" s="457">
        <v>280</v>
      </c>
    </row>
    <row r="36" spans="2:5" x14ac:dyDescent="0.2">
      <c r="B36" s="45" t="s">
        <v>280</v>
      </c>
      <c r="C36" s="455">
        <v>772</v>
      </c>
      <c r="D36" s="455">
        <v>409</v>
      </c>
      <c r="E36" s="457">
        <v>363</v>
      </c>
    </row>
    <row r="37" spans="2:5" x14ac:dyDescent="0.2">
      <c r="B37" s="45" t="s">
        <v>281</v>
      </c>
      <c r="C37" s="455">
        <v>426</v>
      </c>
      <c r="D37" s="455">
        <v>215</v>
      </c>
      <c r="E37" s="457">
        <v>211</v>
      </c>
    </row>
    <row r="38" spans="2:5" x14ac:dyDescent="0.2">
      <c r="B38" s="45" t="s">
        <v>282</v>
      </c>
      <c r="C38" s="455">
        <v>477</v>
      </c>
      <c r="D38" s="455">
        <v>244</v>
      </c>
      <c r="E38" s="457">
        <v>233</v>
      </c>
    </row>
    <row r="39" spans="2:5" ht="25.5" x14ac:dyDescent="0.2">
      <c r="B39" s="15" t="s">
        <v>283</v>
      </c>
      <c r="C39" s="68">
        <v>2682</v>
      </c>
      <c r="D39" s="68">
        <v>1420</v>
      </c>
      <c r="E39" s="69">
        <v>1262</v>
      </c>
    </row>
    <row r="40" spans="2:5" x14ac:dyDescent="0.2">
      <c r="B40" s="45" t="s">
        <v>284</v>
      </c>
      <c r="C40" s="455">
        <v>851</v>
      </c>
      <c r="D40" s="455">
        <v>443</v>
      </c>
      <c r="E40" s="457">
        <v>408</v>
      </c>
    </row>
    <row r="41" spans="2:5" x14ac:dyDescent="0.2">
      <c r="B41" s="45" t="s">
        <v>285</v>
      </c>
      <c r="C41" s="455">
        <v>1007</v>
      </c>
      <c r="D41" s="455">
        <v>518</v>
      </c>
      <c r="E41" s="457">
        <v>489</v>
      </c>
    </row>
    <row r="42" spans="2:5" x14ac:dyDescent="0.2">
      <c r="B42" s="45" t="s">
        <v>286</v>
      </c>
      <c r="C42" s="455">
        <v>824</v>
      </c>
      <c r="D42" s="455">
        <v>459</v>
      </c>
      <c r="E42" s="457">
        <v>365</v>
      </c>
    </row>
    <row r="43" spans="2:5" x14ac:dyDescent="0.2">
      <c r="B43" s="15" t="s">
        <v>287</v>
      </c>
      <c r="C43" s="68">
        <v>8345</v>
      </c>
      <c r="D43" s="68">
        <v>4221</v>
      </c>
      <c r="E43" s="69">
        <v>4124</v>
      </c>
    </row>
    <row r="44" spans="2:5" x14ac:dyDescent="0.2">
      <c r="B44" s="45" t="s">
        <v>288</v>
      </c>
      <c r="C44" s="455">
        <v>1301</v>
      </c>
      <c r="D44" s="455">
        <v>695</v>
      </c>
      <c r="E44" s="457">
        <v>606</v>
      </c>
    </row>
    <row r="45" spans="2:5" x14ac:dyDescent="0.2">
      <c r="B45" s="45" t="s">
        <v>289</v>
      </c>
      <c r="C45" s="455">
        <v>1260</v>
      </c>
      <c r="D45" s="455">
        <v>613</v>
      </c>
      <c r="E45" s="457">
        <v>647</v>
      </c>
    </row>
    <row r="46" spans="2:5" x14ac:dyDescent="0.2">
      <c r="B46" s="45" t="s">
        <v>290</v>
      </c>
      <c r="C46" s="455">
        <v>1218</v>
      </c>
      <c r="D46" s="455">
        <v>630</v>
      </c>
      <c r="E46" s="457">
        <v>588</v>
      </c>
    </row>
    <row r="47" spans="2:5" x14ac:dyDescent="0.2">
      <c r="B47" s="45" t="s">
        <v>291</v>
      </c>
      <c r="C47" s="455">
        <v>886</v>
      </c>
      <c r="D47" s="455">
        <v>431</v>
      </c>
      <c r="E47" s="457">
        <v>455</v>
      </c>
    </row>
    <row r="48" spans="2:5" x14ac:dyDescent="0.2">
      <c r="B48" s="45" t="s">
        <v>292</v>
      </c>
      <c r="C48" s="455">
        <v>1153</v>
      </c>
      <c r="D48" s="455">
        <v>586</v>
      </c>
      <c r="E48" s="457">
        <v>567</v>
      </c>
    </row>
    <row r="49" spans="2:5" x14ac:dyDescent="0.2">
      <c r="B49" s="45" t="s">
        <v>293</v>
      </c>
      <c r="C49" s="455">
        <v>1304</v>
      </c>
      <c r="D49" s="455">
        <v>656</v>
      </c>
      <c r="E49" s="457">
        <v>648</v>
      </c>
    </row>
    <row r="50" spans="2:5" x14ac:dyDescent="0.2">
      <c r="B50" s="45" t="s">
        <v>294</v>
      </c>
      <c r="C50" s="455">
        <v>1223</v>
      </c>
      <c r="D50" s="455">
        <v>610</v>
      </c>
      <c r="E50" s="457">
        <v>613</v>
      </c>
    </row>
    <row r="51" spans="2:5" ht="25.5" x14ac:dyDescent="0.2">
      <c r="B51" s="15" t="s">
        <v>295</v>
      </c>
      <c r="C51" s="68">
        <v>4352</v>
      </c>
      <c r="D51" s="68">
        <v>2244</v>
      </c>
      <c r="E51" s="69">
        <v>2108</v>
      </c>
    </row>
    <row r="52" spans="2:5" x14ac:dyDescent="0.2">
      <c r="B52" s="45" t="s">
        <v>296</v>
      </c>
      <c r="C52" s="455">
        <v>1038</v>
      </c>
      <c r="D52" s="455">
        <v>550</v>
      </c>
      <c r="E52" s="457">
        <v>488</v>
      </c>
    </row>
    <row r="53" spans="2:5" ht="25.5" x14ac:dyDescent="0.2">
      <c r="B53" s="45" t="s">
        <v>297</v>
      </c>
      <c r="C53" s="455">
        <v>890</v>
      </c>
      <c r="D53" s="455">
        <v>474</v>
      </c>
      <c r="E53" s="457">
        <v>416</v>
      </c>
    </row>
    <row r="54" spans="2:5" x14ac:dyDescent="0.2">
      <c r="B54" s="45" t="s">
        <v>298</v>
      </c>
      <c r="C54" s="455">
        <v>1725</v>
      </c>
      <c r="D54" s="455">
        <v>844</v>
      </c>
      <c r="E54" s="457">
        <v>881</v>
      </c>
    </row>
    <row r="55" spans="2:5" x14ac:dyDescent="0.2">
      <c r="B55" s="45" t="s">
        <v>299</v>
      </c>
      <c r="C55" s="455">
        <v>699</v>
      </c>
      <c r="D55" s="455">
        <v>376</v>
      </c>
      <c r="E55" s="457">
        <v>323</v>
      </c>
    </row>
    <row r="56" spans="2:5" ht="25.5" x14ac:dyDescent="0.2">
      <c r="B56" s="15" t="s">
        <v>300</v>
      </c>
      <c r="C56" s="68">
        <v>5167</v>
      </c>
      <c r="D56" s="68">
        <v>2669</v>
      </c>
      <c r="E56" s="69">
        <v>2498</v>
      </c>
    </row>
    <row r="57" spans="2:5" x14ac:dyDescent="0.2">
      <c r="B57" s="45" t="s">
        <v>301</v>
      </c>
      <c r="C57" s="455">
        <v>1427</v>
      </c>
      <c r="D57" s="455">
        <v>747</v>
      </c>
      <c r="E57" s="457">
        <v>680</v>
      </c>
    </row>
    <row r="58" spans="2:5" x14ac:dyDescent="0.2">
      <c r="B58" s="45" t="s">
        <v>302</v>
      </c>
      <c r="C58" s="455">
        <v>735</v>
      </c>
      <c r="D58" s="455">
        <v>397</v>
      </c>
      <c r="E58" s="457">
        <v>338</v>
      </c>
    </row>
    <row r="59" spans="2:5" x14ac:dyDescent="0.2">
      <c r="B59" s="45" t="s">
        <v>303</v>
      </c>
      <c r="C59" s="455">
        <v>1069</v>
      </c>
      <c r="D59" s="455">
        <v>546</v>
      </c>
      <c r="E59" s="457">
        <v>523</v>
      </c>
    </row>
    <row r="60" spans="2:5" ht="25.5" x14ac:dyDescent="0.2">
      <c r="B60" s="45" t="s">
        <v>304</v>
      </c>
      <c r="C60" s="455">
        <v>836</v>
      </c>
      <c r="D60" s="455">
        <v>426</v>
      </c>
      <c r="E60" s="457">
        <v>410</v>
      </c>
    </row>
    <row r="61" spans="2:5" x14ac:dyDescent="0.2">
      <c r="B61" s="45" t="s">
        <v>305</v>
      </c>
      <c r="C61" s="455">
        <v>1100</v>
      </c>
      <c r="D61" s="455">
        <v>553</v>
      </c>
      <c r="E61" s="457">
        <v>547</v>
      </c>
    </row>
    <row r="62" spans="2:5" ht="25.5" x14ac:dyDescent="0.2">
      <c r="B62" s="15" t="s">
        <v>306</v>
      </c>
      <c r="C62" s="68">
        <v>4939</v>
      </c>
      <c r="D62" s="68">
        <v>2541</v>
      </c>
      <c r="E62" s="69">
        <v>2398</v>
      </c>
    </row>
    <row r="63" spans="2:5" x14ac:dyDescent="0.2">
      <c r="B63" s="45" t="s">
        <v>307</v>
      </c>
      <c r="C63" s="455">
        <v>959</v>
      </c>
      <c r="D63" s="455">
        <v>500</v>
      </c>
      <c r="E63" s="457">
        <v>459</v>
      </c>
    </row>
    <row r="64" spans="2:5" x14ac:dyDescent="0.2">
      <c r="B64" s="45" t="s">
        <v>308</v>
      </c>
      <c r="C64" s="455">
        <v>1594</v>
      </c>
      <c r="D64" s="455">
        <v>854</v>
      </c>
      <c r="E64" s="457">
        <v>740</v>
      </c>
    </row>
    <row r="65" spans="2:5" x14ac:dyDescent="0.2">
      <c r="B65" s="45" t="s">
        <v>309</v>
      </c>
      <c r="C65" s="455">
        <v>1012</v>
      </c>
      <c r="D65" s="455">
        <v>506</v>
      </c>
      <c r="E65" s="457">
        <v>506</v>
      </c>
    </row>
    <row r="66" spans="2:5" x14ac:dyDescent="0.2">
      <c r="B66" s="45" t="s">
        <v>310</v>
      </c>
      <c r="C66" s="455">
        <v>1374</v>
      </c>
      <c r="D66" s="455">
        <v>681</v>
      </c>
      <c r="E66" s="457">
        <v>693</v>
      </c>
    </row>
    <row r="67" spans="2:5" x14ac:dyDescent="0.2">
      <c r="B67" s="15" t="s">
        <v>402</v>
      </c>
      <c r="C67" s="68">
        <v>4825</v>
      </c>
      <c r="D67" s="68">
        <v>2511</v>
      </c>
      <c r="E67" s="69">
        <v>2314</v>
      </c>
    </row>
    <row r="68" spans="2:5" x14ac:dyDescent="0.2">
      <c r="B68" s="45" t="s">
        <v>312</v>
      </c>
      <c r="C68" s="455">
        <v>871</v>
      </c>
      <c r="D68" s="455">
        <v>460</v>
      </c>
      <c r="E68" s="457">
        <v>411</v>
      </c>
    </row>
    <row r="69" spans="2:5" x14ac:dyDescent="0.2">
      <c r="B69" s="45" t="s">
        <v>313</v>
      </c>
      <c r="C69" s="455">
        <v>1079</v>
      </c>
      <c r="D69" s="455">
        <v>582</v>
      </c>
      <c r="E69" s="457">
        <v>497</v>
      </c>
    </row>
    <row r="70" spans="2:5" x14ac:dyDescent="0.2">
      <c r="B70" s="45" t="s">
        <v>314</v>
      </c>
      <c r="C70" s="455">
        <v>671</v>
      </c>
      <c r="D70" s="455">
        <v>348</v>
      </c>
      <c r="E70" s="457">
        <v>323</v>
      </c>
    </row>
    <row r="71" spans="2:5" x14ac:dyDescent="0.2">
      <c r="B71" s="45" t="s">
        <v>315</v>
      </c>
      <c r="C71" s="455">
        <v>1010</v>
      </c>
      <c r="D71" s="455">
        <v>512</v>
      </c>
      <c r="E71" s="457">
        <v>498</v>
      </c>
    </row>
    <row r="72" spans="2:5" ht="25.5" x14ac:dyDescent="0.2">
      <c r="B72" s="45" t="s">
        <v>316</v>
      </c>
      <c r="C72" s="455">
        <v>1194</v>
      </c>
      <c r="D72" s="455">
        <v>609</v>
      </c>
      <c r="E72" s="457">
        <v>585</v>
      </c>
    </row>
    <row r="73" spans="2:5" ht="25.5" x14ac:dyDescent="0.2">
      <c r="B73" s="15" t="s">
        <v>317</v>
      </c>
      <c r="C73" s="68">
        <v>10698</v>
      </c>
      <c r="D73" s="68">
        <v>5531</v>
      </c>
      <c r="E73" s="69">
        <v>5167</v>
      </c>
    </row>
    <row r="74" spans="2:5" x14ac:dyDescent="0.2">
      <c r="B74" s="45" t="s">
        <v>318</v>
      </c>
      <c r="C74" s="455">
        <v>1036</v>
      </c>
      <c r="D74" s="455">
        <v>524</v>
      </c>
      <c r="E74" s="457">
        <v>512</v>
      </c>
    </row>
    <row r="75" spans="2:5" x14ac:dyDescent="0.2">
      <c r="B75" s="45" t="s">
        <v>319</v>
      </c>
      <c r="C75" s="455">
        <v>3010</v>
      </c>
      <c r="D75" s="455">
        <v>1562</v>
      </c>
      <c r="E75" s="457">
        <v>1448</v>
      </c>
    </row>
    <row r="76" spans="2:5" x14ac:dyDescent="0.2">
      <c r="B76" s="45" t="s">
        <v>320</v>
      </c>
      <c r="C76" s="455">
        <v>2212</v>
      </c>
      <c r="D76" s="455">
        <v>1126</v>
      </c>
      <c r="E76" s="457">
        <v>1086</v>
      </c>
    </row>
    <row r="77" spans="2:5" x14ac:dyDescent="0.2">
      <c r="B77" s="45" t="s">
        <v>321</v>
      </c>
      <c r="C77" s="455">
        <v>1098</v>
      </c>
      <c r="D77" s="455">
        <v>559</v>
      </c>
      <c r="E77" s="457">
        <v>539</v>
      </c>
    </row>
    <row r="78" spans="2:5" x14ac:dyDescent="0.2">
      <c r="B78" s="45" t="s">
        <v>322</v>
      </c>
      <c r="C78" s="455">
        <v>1404</v>
      </c>
      <c r="D78" s="455">
        <v>752</v>
      </c>
      <c r="E78" s="457">
        <v>652</v>
      </c>
    </row>
    <row r="79" spans="2:5" x14ac:dyDescent="0.2">
      <c r="B79" s="45" t="s">
        <v>323</v>
      </c>
      <c r="C79" s="455">
        <v>907</v>
      </c>
      <c r="D79" s="455">
        <v>453</v>
      </c>
      <c r="E79" s="457">
        <v>454</v>
      </c>
    </row>
    <row r="80" spans="2:5" x14ac:dyDescent="0.2">
      <c r="B80" s="45" t="s">
        <v>324</v>
      </c>
      <c r="C80" s="455">
        <v>1031</v>
      </c>
      <c r="D80" s="455">
        <v>555</v>
      </c>
      <c r="E80" s="457">
        <v>476</v>
      </c>
    </row>
    <row r="81" spans="2:5" ht="25.5" x14ac:dyDescent="0.2">
      <c r="B81" s="15" t="s">
        <v>325</v>
      </c>
      <c r="C81" s="68">
        <v>5871</v>
      </c>
      <c r="D81" s="68">
        <v>2940</v>
      </c>
      <c r="E81" s="69">
        <v>2931</v>
      </c>
    </row>
    <row r="82" spans="2:5" x14ac:dyDescent="0.2">
      <c r="B82" s="45" t="s">
        <v>326</v>
      </c>
      <c r="C82" s="455">
        <v>360</v>
      </c>
      <c r="D82" s="455">
        <v>153</v>
      </c>
      <c r="E82" s="457">
        <v>207</v>
      </c>
    </row>
    <row r="83" spans="2:5" x14ac:dyDescent="0.2">
      <c r="B83" s="45" t="s">
        <v>327</v>
      </c>
      <c r="C83" s="455">
        <v>2151</v>
      </c>
      <c r="D83" s="455">
        <v>1084</v>
      </c>
      <c r="E83" s="457">
        <v>1067</v>
      </c>
    </row>
    <row r="84" spans="2:5" x14ac:dyDescent="0.2">
      <c r="B84" s="45" t="s">
        <v>328</v>
      </c>
      <c r="C84" s="455">
        <v>1063</v>
      </c>
      <c r="D84" s="455">
        <v>544</v>
      </c>
      <c r="E84" s="457">
        <v>519</v>
      </c>
    </row>
    <row r="85" spans="2:5" x14ac:dyDescent="0.2">
      <c r="B85" s="45" t="s">
        <v>329</v>
      </c>
      <c r="C85" s="455">
        <v>1165</v>
      </c>
      <c r="D85" s="455">
        <v>592</v>
      </c>
      <c r="E85" s="457">
        <v>573</v>
      </c>
    </row>
    <row r="86" spans="2:5" x14ac:dyDescent="0.2">
      <c r="B86" s="45" t="s">
        <v>330</v>
      </c>
      <c r="C86" s="455">
        <v>1132</v>
      </c>
      <c r="D86" s="455">
        <v>567</v>
      </c>
      <c r="E86" s="457">
        <v>565</v>
      </c>
    </row>
    <row r="87" spans="2:5" x14ac:dyDescent="0.2">
      <c r="B87" s="15" t="s">
        <v>331</v>
      </c>
      <c r="C87" s="68">
        <v>5290</v>
      </c>
      <c r="D87" s="68">
        <v>2731</v>
      </c>
      <c r="E87" s="69">
        <v>2559</v>
      </c>
    </row>
    <row r="88" spans="2:5" x14ac:dyDescent="0.2">
      <c r="B88" s="45" t="s">
        <v>332</v>
      </c>
      <c r="C88" s="455">
        <v>1008</v>
      </c>
      <c r="D88" s="455">
        <v>509</v>
      </c>
      <c r="E88" s="457">
        <v>499</v>
      </c>
    </row>
    <row r="89" spans="2:5" ht="25.5" x14ac:dyDescent="0.2">
      <c r="B89" s="45" t="s">
        <v>333</v>
      </c>
      <c r="C89" s="455">
        <v>1260</v>
      </c>
      <c r="D89" s="455">
        <v>622</v>
      </c>
      <c r="E89" s="457">
        <v>638</v>
      </c>
    </row>
    <row r="90" spans="2:5" x14ac:dyDescent="0.2">
      <c r="B90" s="45" t="s">
        <v>334</v>
      </c>
      <c r="C90" s="455">
        <v>1314</v>
      </c>
      <c r="D90" s="455">
        <v>714</v>
      </c>
      <c r="E90" s="457">
        <v>600</v>
      </c>
    </row>
    <row r="91" spans="2:5" x14ac:dyDescent="0.2">
      <c r="B91" s="45" t="s">
        <v>335</v>
      </c>
      <c r="C91" s="455">
        <v>1708</v>
      </c>
      <c r="D91" s="455">
        <v>886</v>
      </c>
      <c r="E91" s="457">
        <v>822</v>
      </c>
    </row>
    <row r="92" spans="2:5" ht="25.5" x14ac:dyDescent="0.2">
      <c r="B92" s="15" t="s">
        <v>336</v>
      </c>
      <c r="C92" s="68">
        <v>11373</v>
      </c>
      <c r="D92" s="68">
        <v>5954</v>
      </c>
      <c r="E92" s="69">
        <v>5419</v>
      </c>
    </row>
    <row r="93" spans="2:5" x14ac:dyDescent="0.2">
      <c r="B93" s="45" t="s">
        <v>337</v>
      </c>
      <c r="C93" s="455">
        <v>902</v>
      </c>
      <c r="D93" s="455">
        <v>461</v>
      </c>
      <c r="E93" s="457">
        <v>441</v>
      </c>
    </row>
    <row r="94" spans="2:5" x14ac:dyDescent="0.2">
      <c r="B94" s="45" t="s">
        <v>338</v>
      </c>
      <c r="C94" s="455">
        <v>2085</v>
      </c>
      <c r="D94" s="455">
        <v>1049</v>
      </c>
      <c r="E94" s="457">
        <v>1036</v>
      </c>
    </row>
    <row r="95" spans="2:5" x14ac:dyDescent="0.2">
      <c r="B95" s="45" t="s">
        <v>339</v>
      </c>
      <c r="C95" s="455">
        <v>2257</v>
      </c>
      <c r="D95" s="455">
        <v>1205</v>
      </c>
      <c r="E95" s="457">
        <v>1052</v>
      </c>
    </row>
    <row r="96" spans="2:5" x14ac:dyDescent="0.2">
      <c r="B96" s="45" t="s">
        <v>340</v>
      </c>
      <c r="C96" s="455">
        <v>1448</v>
      </c>
      <c r="D96" s="455">
        <v>776</v>
      </c>
      <c r="E96" s="457">
        <v>672</v>
      </c>
    </row>
    <row r="97" spans="1:6" x14ac:dyDescent="0.2">
      <c r="B97" s="45" t="s">
        <v>341</v>
      </c>
      <c r="C97" s="455">
        <v>1778</v>
      </c>
      <c r="D97" s="455">
        <v>938</v>
      </c>
      <c r="E97" s="457">
        <v>840</v>
      </c>
    </row>
    <row r="98" spans="1:6" ht="13.5" thickBot="1" x14ac:dyDescent="0.25">
      <c r="B98" s="46" t="s">
        <v>342</v>
      </c>
      <c r="C98" s="459">
        <v>2903</v>
      </c>
      <c r="D98" s="459">
        <v>1525</v>
      </c>
      <c r="E98" s="460">
        <v>1378</v>
      </c>
    </row>
    <row r="99" spans="1:6" x14ac:dyDescent="0.2">
      <c r="B99" s="96" t="s">
        <v>429</v>
      </c>
    </row>
    <row r="102" spans="1:6" x14ac:dyDescent="0.2">
      <c r="A102" s="96" t="s">
        <v>345</v>
      </c>
      <c r="B102" s="22" t="s">
        <v>346</v>
      </c>
      <c r="D102" s="22" t="s">
        <v>347</v>
      </c>
      <c r="F102" s="96" t="s">
        <v>437</v>
      </c>
    </row>
  </sheetData>
  <mergeCells count="3">
    <mergeCell ref="B6:B7"/>
    <mergeCell ref="C6:C7"/>
    <mergeCell ref="D6:E6"/>
  </mergeCells>
  <conditionalFormatting sqref="B6:B7">
    <cfRule type="expression" dxfId="491" priority="1">
      <formula>A1&lt;&gt;IV65000</formula>
    </cfRule>
  </conditionalFormatting>
  <conditionalFormatting sqref="C6:C7">
    <cfRule type="expression" dxfId="490" priority="2">
      <formula>A1&lt;&gt;IV65000</formula>
    </cfRule>
  </conditionalFormatting>
  <conditionalFormatting sqref="D6:E6">
    <cfRule type="expression" dxfId="48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F102"/>
  <sheetViews>
    <sheetView workbookViewId="0"/>
  </sheetViews>
  <sheetFormatPr defaultRowHeight="12.75" x14ac:dyDescent="0.2"/>
  <cols>
    <col min="1" max="1" width="9.140625" style="98"/>
    <col min="2" max="2" width="18.28515625" style="98" customWidth="1"/>
    <col min="3" max="5" width="17.140625" style="98" customWidth="1"/>
    <col min="6" max="16384" width="9.140625" style="98"/>
  </cols>
  <sheetData>
    <row r="1" spans="1:6" x14ac:dyDescent="0.2">
      <c r="A1" s="4" t="s">
        <v>232</v>
      </c>
    </row>
    <row r="2" spans="1:6" x14ac:dyDescent="0.2">
      <c r="A2" s="4" t="s">
        <v>349</v>
      </c>
    </row>
    <row r="3" spans="1:6" x14ac:dyDescent="0.2">
      <c r="B3" s="6" t="s">
        <v>34</v>
      </c>
    </row>
    <row r="4" spans="1:6" x14ac:dyDescent="0.2">
      <c r="B4" s="98" t="s">
        <v>446</v>
      </c>
      <c r="E4" s="7" t="s">
        <v>234</v>
      </c>
      <c r="F4" s="98" t="s">
        <v>235</v>
      </c>
    </row>
    <row r="6" spans="1:6" x14ac:dyDescent="0.2">
      <c r="B6" s="451" t="s">
        <v>236</v>
      </c>
      <c r="C6" s="447" t="s">
        <v>426</v>
      </c>
      <c r="D6" s="449" t="s">
        <v>427</v>
      </c>
      <c r="E6" s="448"/>
    </row>
    <row r="7" spans="1:6" x14ac:dyDescent="0.2">
      <c r="B7" s="448"/>
      <c r="C7" s="448"/>
      <c r="D7" s="99" t="s">
        <v>29</v>
      </c>
      <c r="E7" s="44" t="s">
        <v>30</v>
      </c>
    </row>
    <row r="8" spans="1:6" x14ac:dyDescent="0.2">
      <c r="B8" s="12" t="s">
        <v>428</v>
      </c>
      <c r="C8" s="68">
        <v>95037</v>
      </c>
      <c r="D8" s="68">
        <v>48812</v>
      </c>
      <c r="E8" s="69">
        <v>46225</v>
      </c>
    </row>
    <row r="9" spans="1:6" ht="25.5" x14ac:dyDescent="0.2">
      <c r="B9" s="15" t="s">
        <v>252</v>
      </c>
      <c r="C9" s="68">
        <v>9409</v>
      </c>
      <c r="D9" s="68">
        <v>4864</v>
      </c>
      <c r="E9" s="69">
        <v>4545</v>
      </c>
    </row>
    <row r="10" spans="1:6" ht="25.5" x14ac:dyDescent="0.2">
      <c r="B10" s="15" t="s">
        <v>254</v>
      </c>
      <c r="C10" s="68">
        <v>12816</v>
      </c>
      <c r="D10" s="68">
        <v>6643</v>
      </c>
      <c r="E10" s="69">
        <v>6173</v>
      </c>
    </row>
    <row r="11" spans="1:6" x14ac:dyDescent="0.2">
      <c r="B11" s="45" t="s">
        <v>255</v>
      </c>
      <c r="C11" s="455">
        <v>879</v>
      </c>
      <c r="D11" s="455">
        <v>442</v>
      </c>
      <c r="E11" s="457">
        <v>437</v>
      </c>
    </row>
    <row r="12" spans="1:6" x14ac:dyDescent="0.2">
      <c r="B12" s="45" t="s">
        <v>256</v>
      </c>
      <c r="C12" s="455">
        <v>803</v>
      </c>
      <c r="D12" s="455">
        <v>435</v>
      </c>
      <c r="E12" s="457">
        <v>368</v>
      </c>
    </row>
    <row r="13" spans="1:6" x14ac:dyDescent="0.2">
      <c r="B13" s="45" t="s">
        <v>257</v>
      </c>
      <c r="C13" s="455">
        <v>1500</v>
      </c>
      <c r="D13" s="455">
        <v>773</v>
      </c>
      <c r="E13" s="457">
        <v>727</v>
      </c>
    </row>
    <row r="14" spans="1:6" x14ac:dyDescent="0.2">
      <c r="B14" s="45" t="s">
        <v>258</v>
      </c>
      <c r="C14" s="455">
        <v>972</v>
      </c>
      <c r="D14" s="455">
        <v>497</v>
      </c>
      <c r="E14" s="457">
        <v>475</v>
      </c>
    </row>
    <row r="15" spans="1:6" x14ac:dyDescent="0.2">
      <c r="B15" s="45" t="s">
        <v>259</v>
      </c>
      <c r="C15" s="455">
        <v>616</v>
      </c>
      <c r="D15" s="455">
        <v>322</v>
      </c>
      <c r="E15" s="457">
        <v>294</v>
      </c>
    </row>
    <row r="16" spans="1:6" x14ac:dyDescent="0.2">
      <c r="B16" s="45" t="s">
        <v>260</v>
      </c>
      <c r="C16" s="455">
        <v>1023</v>
      </c>
      <c r="D16" s="455">
        <v>505</v>
      </c>
      <c r="E16" s="457">
        <v>518</v>
      </c>
    </row>
    <row r="17" spans="2:5" x14ac:dyDescent="0.2">
      <c r="B17" s="45" t="s">
        <v>261</v>
      </c>
      <c r="C17" s="455">
        <v>1095</v>
      </c>
      <c r="D17" s="455">
        <v>580</v>
      </c>
      <c r="E17" s="457">
        <v>515</v>
      </c>
    </row>
    <row r="18" spans="2:5" x14ac:dyDescent="0.2">
      <c r="B18" s="45" t="s">
        <v>262</v>
      </c>
      <c r="C18" s="455">
        <v>976</v>
      </c>
      <c r="D18" s="455">
        <v>497</v>
      </c>
      <c r="E18" s="457">
        <v>479</v>
      </c>
    </row>
    <row r="19" spans="2:5" x14ac:dyDescent="0.2">
      <c r="B19" s="45" t="s">
        <v>263</v>
      </c>
      <c r="C19" s="455">
        <v>1822</v>
      </c>
      <c r="D19" s="455">
        <v>978</v>
      </c>
      <c r="E19" s="457">
        <v>844</v>
      </c>
    </row>
    <row r="20" spans="2:5" x14ac:dyDescent="0.2">
      <c r="B20" s="45" t="s">
        <v>264</v>
      </c>
      <c r="C20" s="455">
        <v>1520</v>
      </c>
      <c r="D20" s="455">
        <v>795</v>
      </c>
      <c r="E20" s="457">
        <v>725</v>
      </c>
    </row>
    <row r="21" spans="2:5" x14ac:dyDescent="0.2">
      <c r="B21" s="45" t="s">
        <v>265</v>
      </c>
      <c r="C21" s="455">
        <v>1090</v>
      </c>
      <c r="D21" s="455">
        <v>554</v>
      </c>
      <c r="E21" s="457">
        <v>536</v>
      </c>
    </row>
    <row r="22" spans="2:5" x14ac:dyDescent="0.2">
      <c r="B22" s="45" t="s">
        <v>266</v>
      </c>
      <c r="C22" s="455">
        <v>520</v>
      </c>
      <c r="D22" s="455">
        <v>265</v>
      </c>
      <c r="E22" s="457">
        <v>255</v>
      </c>
    </row>
    <row r="23" spans="2:5" ht="25.5" x14ac:dyDescent="0.2">
      <c r="B23" s="15" t="s">
        <v>267</v>
      </c>
      <c r="C23" s="68">
        <v>5840</v>
      </c>
      <c r="D23" s="68">
        <v>2964</v>
      </c>
      <c r="E23" s="69">
        <v>2876</v>
      </c>
    </row>
    <row r="24" spans="2:5" ht="25.5" x14ac:dyDescent="0.2">
      <c r="B24" s="45" t="s">
        <v>268</v>
      </c>
      <c r="C24" s="455">
        <v>1697</v>
      </c>
      <c r="D24" s="455">
        <v>870</v>
      </c>
      <c r="E24" s="457">
        <v>827</v>
      </c>
    </row>
    <row r="25" spans="2:5" x14ac:dyDescent="0.2">
      <c r="B25" s="45" t="s">
        <v>269</v>
      </c>
      <c r="C25" s="455">
        <v>599</v>
      </c>
      <c r="D25" s="455">
        <v>302</v>
      </c>
      <c r="E25" s="457">
        <v>297</v>
      </c>
    </row>
    <row r="26" spans="2:5" ht="25.5" x14ac:dyDescent="0.2">
      <c r="B26" s="45" t="s">
        <v>270</v>
      </c>
      <c r="C26" s="455">
        <v>832</v>
      </c>
      <c r="D26" s="455">
        <v>424</v>
      </c>
      <c r="E26" s="457">
        <v>408</v>
      </c>
    </row>
    <row r="27" spans="2:5" x14ac:dyDescent="0.2">
      <c r="B27" s="45" t="s">
        <v>271</v>
      </c>
      <c r="C27" s="455">
        <v>682</v>
      </c>
      <c r="D27" s="455">
        <v>345</v>
      </c>
      <c r="E27" s="457">
        <v>337</v>
      </c>
    </row>
    <row r="28" spans="2:5" x14ac:dyDescent="0.2">
      <c r="B28" s="45" t="s">
        <v>272</v>
      </c>
      <c r="C28" s="455">
        <v>441</v>
      </c>
      <c r="D28" s="455">
        <v>240</v>
      </c>
      <c r="E28" s="457">
        <v>201</v>
      </c>
    </row>
    <row r="29" spans="2:5" x14ac:dyDescent="0.2">
      <c r="B29" s="45" t="s">
        <v>273</v>
      </c>
      <c r="C29" s="455">
        <v>649</v>
      </c>
      <c r="D29" s="455">
        <v>337</v>
      </c>
      <c r="E29" s="457">
        <v>312</v>
      </c>
    </row>
    <row r="30" spans="2:5" x14ac:dyDescent="0.2">
      <c r="B30" s="45" t="s">
        <v>274</v>
      </c>
      <c r="C30" s="455">
        <v>940</v>
      </c>
      <c r="D30" s="455">
        <v>446</v>
      </c>
      <c r="E30" s="457">
        <v>494</v>
      </c>
    </row>
    <row r="31" spans="2:5" x14ac:dyDescent="0.2">
      <c r="B31" s="15" t="s">
        <v>275</v>
      </c>
      <c r="C31" s="68">
        <v>5097</v>
      </c>
      <c r="D31" s="68">
        <v>2591</v>
      </c>
      <c r="E31" s="69">
        <v>2506</v>
      </c>
    </row>
    <row r="32" spans="2:5" x14ac:dyDescent="0.2">
      <c r="B32" s="45" t="s">
        <v>276</v>
      </c>
      <c r="C32" s="455">
        <v>637</v>
      </c>
      <c r="D32" s="455">
        <v>328</v>
      </c>
      <c r="E32" s="457">
        <v>309</v>
      </c>
    </row>
    <row r="33" spans="2:5" x14ac:dyDescent="0.2">
      <c r="B33" s="45" t="s">
        <v>277</v>
      </c>
      <c r="C33" s="455">
        <v>805</v>
      </c>
      <c r="D33" s="455">
        <v>386</v>
      </c>
      <c r="E33" s="457">
        <v>419</v>
      </c>
    </row>
    <row r="34" spans="2:5" x14ac:dyDescent="0.2">
      <c r="B34" s="45" t="s">
        <v>278</v>
      </c>
      <c r="C34" s="455">
        <v>1497</v>
      </c>
      <c r="D34" s="455">
        <v>795</v>
      </c>
      <c r="E34" s="457">
        <v>702</v>
      </c>
    </row>
    <row r="35" spans="2:5" x14ac:dyDescent="0.2">
      <c r="B35" s="45" t="s">
        <v>279</v>
      </c>
      <c r="C35" s="455">
        <v>521</v>
      </c>
      <c r="D35" s="455">
        <v>270</v>
      </c>
      <c r="E35" s="457">
        <v>251</v>
      </c>
    </row>
    <row r="36" spans="2:5" x14ac:dyDescent="0.2">
      <c r="B36" s="45" t="s">
        <v>280</v>
      </c>
      <c r="C36" s="455">
        <v>731</v>
      </c>
      <c r="D36" s="455">
        <v>360</v>
      </c>
      <c r="E36" s="457">
        <v>371</v>
      </c>
    </row>
    <row r="37" spans="2:5" x14ac:dyDescent="0.2">
      <c r="B37" s="45" t="s">
        <v>281</v>
      </c>
      <c r="C37" s="455">
        <v>420</v>
      </c>
      <c r="D37" s="455">
        <v>207</v>
      </c>
      <c r="E37" s="457">
        <v>213</v>
      </c>
    </row>
    <row r="38" spans="2:5" x14ac:dyDescent="0.2">
      <c r="B38" s="45" t="s">
        <v>282</v>
      </c>
      <c r="C38" s="455">
        <v>486</v>
      </c>
      <c r="D38" s="455">
        <v>245</v>
      </c>
      <c r="E38" s="457">
        <v>241</v>
      </c>
    </row>
    <row r="39" spans="2:5" ht="25.5" x14ac:dyDescent="0.2">
      <c r="B39" s="15" t="s">
        <v>283</v>
      </c>
      <c r="C39" s="68">
        <v>2689</v>
      </c>
      <c r="D39" s="68">
        <v>1434</v>
      </c>
      <c r="E39" s="69">
        <v>1255</v>
      </c>
    </row>
    <row r="40" spans="2:5" x14ac:dyDescent="0.2">
      <c r="B40" s="45" t="s">
        <v>284</v>
      </c>
      <c r="C40" s="455">
        <v>833</v>
      </c>
      <c r="D40" s="455">
        <v>439</v>
      </c>
      <c r="E40" s="457">
        <v>394</v>
      </c>
    </row>
    <row r="41" spans="2:5" x14ac:dyDescent="0.2">
      <c r="B41" s="45" t="s">
        <v>285</v>
      </c>
      <c r="C41" s="455">
        <v>1038</v>
      </c>
      <c r="D41" s="455">
        <v>558</v>
      </c>
      <c r="E41" s="457">
        <v>480</v>
      </c>
    </row>
    <row r="42" spans="2:5" x14ac:dyDescent="0.2">
      <c r="B42" s="45" t="s">
        <v>286</v>
      </c>
      <c r="C42" s="455">
        <v>818</v>
      </c>
      <c r="D42" s="455">
        <v>437</v>
      </c>
      <c r="E42" s="457">
        <v>381</v>
      </c>
    </row>
    <row r="43" spans="2:5" x14ac:dyDescent="0.2">
      <c r="B43" s="15" t="s">
        <v>287</v>
      </c>
      <c r="C43" s="68">
        <v>8189</v>
      </c>
      <c r="D43" s="68">
        <v>4239</v>
      </c>
      <c r="E43" s="69">
        <v>3950</v>
      </c>
    </row>
    <row r="44" spans="2:5" x14ac:dyDescent="0.2">
      <c r="B44" s="45" t="s">
        <v>288</v>
      </c>
      <c r="C44" s="455">
        <v>1384</v>
      </c>
      <c r="D44" s="455">
        <v>729</v>
      </c>
      <c r="E44" s="457">
        <v>655</v>
      </c>
    </row>
    <row r="45" spans="2:5" x14ac:dyDescent="0.2">
      <c r="B45" s="45" t="s">
        <v>289</v>
      </c>
      <c r="C45" s="455">
        <v>1231</v>
      </c>
      <c r="D45" s="455">
        <v>642</v>
      </c>
      <c r="E45" s="457">
        <v>589</v>
      </c>
    </row>
    <row r="46" spans="2:5" x14ac:dyDescent="0.2">
      <c r="B46" s="45" t="s">
        <v>290</v>
      </c>
      <c r="C46" s="455">
        <v>1104</v>
      </c>
      <c r="D46" s="455">
        <v>570</v>
      </c>
      <c r="E46" s="457">
        <v>534</v>
      </c>
    </row>
    <row r="47" spans="2:5" x14ac:dyDescent="0.2">
      <c r="B47" s="45" t="s">
        <v>291</v>
      </c>
      <c r="C47" s="455">
        <v>882</v>
      </c>
      <c r="D47" s="455">
        <v>459</v>
      </c>
      <c r="E47" s="457">
        <v>423</v>
      </c>
    </row>
    <row r="48" spans="2:5" x14ac:dyDescent="0.2">
      <c r="B48" s="45" t="s">
        <v>292</v>
      </c>
      <c r="C48" s="455">
        <v>1062</v>
      </c>
      <c r="D48" s="455">
        <v>555</v>
      </c>
      <c r="E48" s="457">
        <v>507</v>
      </c>
    </row>
    <row r="49" spans="2:5" x14ac:dyDescent="0.2">
      <c r="B49" s="45" t="s">
        <v>293</v>
      </c>
      <c r="C49" s="455">
        <v>1268</v>
      </c>
      <c r="D49" s="455">
        <v>666</v>
      </c>
      <c r="E49" s="457">
        <v>602</v>
      </c>
    </row>
    <row r="50" spans="2:5" x14ac:dyDescent="0.2">
      <c r="B50" s="45" t="s">
        <v>294</v>
      </c>
      <c r="C50" s="455">
        <v>1258</v>
      </c>
      <c r="D50" s="455">
        <v>618</v>
      </c>
      <c r="E50" s="457">
        <v>640</v>
      </c>
    </row>
    <row r="51" spans="2:5" ht="25.5" x14ac:dyDescent="0.2">
      <c r="B51" s="15" t="s">
        <v>295</v>
      </c>
      <c r="C51" s="68">
        <v>4088</v>
      </c>
      <c r="D51" s="68">
        <v>2110</v>
      </c>
      <c r="E51" s="69">
        <v>1978</v>
      </c>
    </row>
    <row r="52" spans="2:5" x14ac:dyDescent="0.2">
      <c r="B52" s="45" t="s">
        <v>296</v>
      </c>
      <c r="C52" s="455">
        <v>1001</v>
      </c>
      <c r="D52" s="455">
        <v>512</v>
      </c>
      <c r="E52" s="457">
        <v>489</v>
      </c>
    </row>
    <row r="53" spans="2:5" ht="25.5" x14ac:dyDescent="0.2">
      <c r="B53" s="45" t="s">
        <v>297</v>
      </c>
      <c r="C53" s="455">
        <v>855</v>
      </c>
      <c r="D53" s="455">
        <v>451</v>
      </c>
      <c r="E53" s="457">
        <v>404</v>
      </c>
    </row>
    <row r="54" spans="2:5" x14ac:dyDescent="0.2">
      <c r="B54" s="45" t="s">
        <v>298</v>
      </c>
      <c r="C54" s="455">
        <v>1573</v>
      </c>
      <c r="D54" s="455">
        <v>787</v>
      </c>
      <c r="E54" s="457">
        <v>786</v>
      </c>
    </row>
    <row r="55" spans="2:5" x14ac:dyDescent="0.2">
      <c r="B55" s="45" t="s">
        <v>299</v>
      </c>
      <c r="C55" s="455">
        <v>659</v>
      </c>
      <c r="D55" s="455">
        <v>360</v>
      </c>
      <c r="E55" s="457">
        <v>299</v>
      </c>
    </row>
    <row r="56" spans="2:5" ht="25.5" x14ac:dyDescent="0.2">
      <c r="B56" s="15" t="s">
        <v>300</v>
      </c>
      <c r="C56" s="68">
        <v>5066</v>
      </c>
      <c r="D56" s="68">
        <v>2580</v>
      </c>
      <c r="E56" s="69">
        <v>2486</v>
      </c>
    </row>
    <row r="57" spans="2:5" x14ac:dyDescent="0.2">
      <c r="B57" s="45" t="s">
        <v>301</v>
      </c>
      <c r="C57" s="455">
        <v>1380</v>
      </c>
      <c r="D57" s="455">
        <v>718</v>
      </c>
      <c r="E57" s="457">
        <v>662</v>
      </c>
    </row>
    <row r="58" spans="2:5" x14ac:dyDescent="0.2">
      <c r="B58" s="45" t="s">
        <v>302</v>
      </c>
      <c r="C58" s="455">
        <v>728</v>
      </c>
      <c r="D58" s="455">
        <v>372</v>
      </c>
      <c r="E58" s="457">
        <v>356</v>
      </c>
    </row>
    <row r="59" spans="2:5" x14ac:dyDescent="0.2">
      <c r="B59" s="45" t="s">
        <v>303</v>
      </c>
      <c r="C59" s="455">
        <v>1088</v>
      </c>
      <c r="D59" s="455">
        <v>553</v>
      </c>
      <c r="E59" s="457">
        <v>535</v>
      </c>
    </row>
    <row r="60" spans="2:5" ht="25.5" x14ac:dyDescent="0.2">
      <c r="B60" s="45" t="s">
        <v>304</v>
      </c>
      <c r="C60" s="455">
        <v>797</v>
      </c>
      <c r="D60" s="455">
        <v>391</v>
      </c>
      <c r="E60" s="457">
        <v>406</v>
      </c>
    </row>
    <row r="61" spans="2:5" x14ac:dyDescent="0.2">
      <c r="B61" s="45" t="s">
        <v>305</v>
      </c>
      <c r="C61" s="455">
        <v>1073</v>
      </c>
      <c r="D61" s="455">
        <v>546</v>
      </c>
      <c r="E61" s="457">
        <v>527</v>
      </c>
    </row>
    <row r="62" spans="2:5" ht="25.5" x14ac:dyDescent="0.2">
      <c r="B62" s="15" t="s">
        <v>306</v>
      </c>
      <c r="C62" s="68">
        <v>4781</v>
      </c>
      <c r="D62" s="68">
        <v>2496</v>
      </c>
      <c r="E62" s="69">
        <v>2285</v>
      </c>
    </row>
    <row r="63" spans="2:5" x14ac:dyDescent="0.2">
      <c r="B63" s="45" t="s">
        <v>307</v>
      </c>
      <c r="C63" s="455">
        <v>984</v>
      </c>
      <c r="D63" s="455">
        <v>513</v>
      </c>
      <c r="E63" s="457">
        <v>471</v>
      </c>
    </row>
    <row r="64" spans="2:5" x14ac:dyDescent="0.2">
      <c r="B64" s="45" t="s">
        <v>308</v>
      </c>
      <c r="C64" s="455">
        <v>1464</v>
      </c>
      <c r="D64" s="455">
        <v>766</v>
      </c>
      <c r="E64" s="457">
        <v>698</v>
      </c>
    </row>
    <row r="65" spans="2:5" x14ac:dyDescent="0.2">
      <c r="B65" s="45" t="s">
        <v>309</v>
      </c>
      <c r="C65" s="455">
        <v>1041</v>
      </c>
      <c r="D65" s="455">
        <v>541</v>
      </c>
      <c r="E65" s="457">
        <v>500</v>
      </c>
    </row>
    <row r="66" spans="2:5" x14ac:dyDescent="0.2">
      <c r="B66" s="45" t="s">
        <v>310</v>
      </c>
      <c r="C66" s="455">
        <v>1292</v>
      </c>
      <c r="D66" s="455">
        <v>676</v>
      </c>
      <c r="E66" s="457">
        <v>616</v>
      </c>
    </row>
    <row r="67" spans="2:5" x14ac:dyDescent="0.2">
      <c r="B67" s="15" t="s">
        <v>402</v>
      </c>
      <c r="C67" s="68">
        <v>4778</v>
      </c>
      <c r="D67" s="68">
        <v>2380</v>
      </c>
      <c r="E67" s="69">
        <v>2398</v>
      </c>
    </row>
    <row r="68" spans="2:5" x14ac:dyDescent="0.2">
      <c r="B68" s="45" t="s">
        <v>312</v>
      </c>
      <c r="C68" s="455">
        <v>864</v>
      </c>
      <c r="D68" s="455">
        <v>409</v>
      </c>
      <c r="E68" s="457">
        <v>455</v>
      </c>
    </row>
    <row r="69" spans="2:5" x14ac:dyDescent="0.2">
      <c r="B69" s="45" t="s">
        <v>313</v>
      </c>
      <c r="C69" s="455">
        <v>1039</v>
      </c>
      <c r="D69" s="455">
        <v>539</v>
      </c>
      <c r="E69" s="457">
        <v>500</v>
      </c>
    </row>
    <row r="70" spans="2:5" x14ac:dyDescent="0.2">
      <c r="B70" s="45" t="s">
        <v>314</v>
      </c>
      <c r="C70" s="455">
        <v>664</v>
      </c>
      <c r="D70" s="455">
        <v>340</v>
      </c>
      <c r="E70" s="457">
        <v>324</v>
      </c>
    </row>
    <row r="71" spans="2:5" x14ac:dyDescent="0.2">
      <c r="B71" s="45" t="s">
        <v>315</v>
      </c>
      <c r="C71" s="455">
        <v>1096</v>
      </c>
      <c r="D71" s="455">
        <v>552</v>
      </c>
      <c r="E71" s="457">
        <v>544</v>
      </c>
    </row>
    <row r="72" spans="2:5" ht="25.5" x14ac:dyDescent="0.2">
      <c r="B72" s="45" t="s">
        <v>316</v>
      </c>
      <c r="C72" s="455">
        <v>1115</v>
      </c>
      <c r="D72" s="455">
        <v>540</v>
      </c>
      <c r="E72" s="457">
        <v>575</v>
      </c>
    </row>
    <row r="73" spans="2:5" ht="25.5" x14ac:dyDescent="0.2">
      <c r="B73" s="15" t="s">
        <v>317</v>
      </c>
      <c r="C73" s="68">
        <v>10145</v>
      </c>
      <c r="D73" s="68">
        <v>5203</v>
      </c>
      <c r="E73" s="69">
        <v>4942</v>
      </c>
    </row>
    <row r="74" spans="2:5" x14ac:dyDescent="0.2">
      <c r="B74" s="45" t="s">
        <v>318</v>
      </c>
      <c r="C74" s="455">
        <v>965</v>
      </c>
      <c r="D74" s="455">
        <v>500</v>
      </c>
      <c r="E74" s="457">
        <v>465</v>
      </c>
    </row>
    <row r="75" spans="2:5" x14ac:dyDescent="0.2">
      <c r="B75" s="45" t="s">
        <v>319</v>
      </c>
      <c r="C75" s="455">
        <v>2831</v>
      </c>
      <c r="D75" s="455">
        <v>1442</v>
      </c>
      <c r="E75" s="457">
        <v>1389</v>
      </c>
    </row>
    <row r="76" spans="2:5" x14ac:dyDescent="0.2">
      <c r="B76" s="45" t="s">
        <v>320</v>
      </c>
      <c r="C76" s="455">
        <v>2086</v>
      </c>
      <c r="D76" s="455">
        <v>1075</v>
      </c>
      <c r="E76" s="457">
        <v>1011</v>
      </c>
    </row>
    <row r="77" spans="2:5" x14ac:dyDescent="0.2">
      <c r="B77" s="45" t="s">
        <v>321</v>
      </c>
      <c r="C77" s="455">
        <v>1003</v>
      </c>
      <c r="D77" s="455">
        <v>520</v>
      </c>
      <c r="E77" s="457">
        <v>483</v>
      </c>
    </row>
    <row r="78" spans="2:5" x14ac:dyDescent="0.2">
      <c r="B78" s="45" t="s">
        <v>322</v>
      </c>
      <c r="C78" s="455">
        <v>1319</v>
      </c>
      <c r="D78" s="455">
        <v>686</v>
      </c>
      <c r="E78" s="457">
        <v>633</v>
      </c>
    </row>
    <row r="79" spans="2:5" x14ac:dyDescent="0.2">
      <c r="B79" s="45" t="s">
        <v>323</v>
      </c>
      <c r="C79" s="455">
        <v>821</v>
      </c>
      <c r="D79" s="455">
        <v>413</v>
      </c>
      <c r="E79" s="457">
        <v>408</v>
      </c>
    </row>
    <row r="80" spans="2:5" x14ac:dyDescent="0.2">
      <c r="B80" s="45" t="s">
        <v>324</v>
      </c>
      <c r="C80" s="455">
        <v>1120</v>
      </c>
      <c r="D80" s="455">
        <v>567</v>
      </c>
      <c r="E80" s="457">
        <v>553</v>
      </c>
    </row>
    <row r="81" spans="2:5" ht="25.5" x14ac:dyDescent="0.2">
      <c r="B81" s="15" t="s">
        <v>325</v>
      </c>
      <c r="C81" s="68">
        <v>5836</v>
      </c>
      <c r="D81" s="68">
        <v>2995</v>
      </c>
      <c r="E81" s="69">
        <v>2841</v>
      </c>
    </row>
    <row r="82" spans="2:5" x14ac:dyDescent="0.2">
      <c r="B82" s="45" t="s">
        <v>326</v>
      </c>
      <c r="C82" s="455">
        <v>351</v>
      </c>
      <c r="D82" s="455">
        <v>177</v>
      </c>
      <c r="E82" s="457">
        <v>174</v>
      </c>
    </row>
    <row r="83" spans="2:5" x14ac:dyDescent="0.2">
      <c r="B83" s="45" t="s">
        <v>327</v>
      </c>
      <c r="C83" s="455">
        <v>2114</v>
      </c>
      <c r="D83" s="455">
        <v>1092</v>
      </c>
      <c r="E83" s="457">
        <v>1022</v>
      </c>
    </row>
    <row r="84" spans="2:5" x14ac:dyDescent="0.2">
      <c r="B84" s="45" t="s">
        <v>328</v>
      </c>
      <c r="C84" s="455">
        <v>1041</v>
      </c>
      <c r="D84" s="455">
        <v>524</v>
      </c>
      <c r="E84" s="457">
        <v>517</v>
      </c>
    </row>
    <row r="85" spans="2:5" x14ac:dyDescent="0.2">
      <c r="B85" s="45" t="s">
        <v>329</v>
      </c>
      <c r="C85" s="455">
        <v>1195</v>
      </c>
      <c r="D85" s="455">
        <v>621</v>
      </c>
      <c r="E85" s="457">
        <v>574</v>
      </c>
    </row>
    <row r="86" spans="2:5" x14ac:dyDescent="0.2">
      <c r="B86" s="45" t="s">
        <v>330</v>
      </c>
      <c r="C86" s="455">
        <v>1135</v>
      </c>
      <c r="D86" s="455">
        <v>581</v>
      </c>
      <c r="E86" s="457">
        <v>554</v>
      </c>
    </row>
    <row r="87" spans="2:5" x14ac:dyDescent="0.2">
      <c r="B87" s="15" t="s">
        <v>331</v>
      </c>
      <c r="C87" s="68">
        <v>5258</v>
      </c>
      <c r="D87" s="68">
        <v>2724</v>
      </c>
      <c r="E87" s="69">
        <v>2534</v>
      </c>
    </row>
    <row r="88" spans="2:5" x14ac:dyDescent="0.2">
      <c r="B88" s="45" t="s">
        <v>332</v>
      </c>
      <c r="C88" s="455">
        <v>906</v>
      </c>
      <c r="D88" s="455">
        <v>485</v>
      </c>
      <c r="E88" s="457">
        <v>421</v>
      </c>
    </row>
    <row r="89" spans="2:5" ht="25.5" x14ac:dyDescent="0.2">
      <c r="B89" s="45" t="s">
        <v>333</v>
      </c>
      <c r="C89" s="455">
        <v>1318</v>
      </c>
      <c r="D89" s="455">
        <v>680</v>
      </c>
      <c r="E89" s="457">
        <v>638</v>
      </c>
    </row>
    <row r="90" spans="2:5" x14ac:dyDescent="0.2">
      <c r="B90" s="45" t="s">
        <v>334</v>
      </c>
      <c r="C90" s="455">
        <v>1304</v>
      </c>
      <c r="D90" s="455">
        <v>666</v>
      </c>
      <c r="E90" s="457">
        <v>638</v>
      </c>
    </row>
    <row r="91" spans="2:5" x14ac:dyDescent="0.2">
      <c r="B91" s="45" t="s">
        <v>335</v>
      </c>
      <c r="C91" s="455">
        <v>1730</v>
      </c>
      <c r="D91" s="455">
        <v>893</v>
      </c>
      <c r="E91" s="457">
        <v>837</v>
      </c>
    </row>
    <row r="92" spans="2:5" ht="25.5" x14ac:dyDescent="0.2">
      <c r="B92" s="15" t="s">
        <v>336</v>
      </c>
      <c r="C92" s="68">
        <v>11045</v>
      </c>
      <c r="D92" s="68">
        <v>5589</v>
      </c>
      <c r="E92" s="69">
        <v>5456</v>
      </c>
    </row>
    <row r="93" spans="2:5" x14ac:dyDescent="0.2">
      <c r="B93" s="45" t="s">
        <v>337</v>
      </c>
      <c r="C93" s="455">
        <v>862</v>
      </c>
      <c r="D93" s="455">
        <v>426</v>
      </c>
      <c r="E93" s="457">
        <v>436</v>
      </c>
    </row>
    <row r="94" spans="2:5" x14ac:dyDescent="0.2">
      <c r="B94" s="45" t="s">
        <v>338</v>
      </c>
      <c r="C94" s="455">
        <v>2004</v>
      </c>
      <c r="D94" s="455">
        <v>991</v>
      </c>
      <c r="E94" s="457">
        <v>1013</v>
      </c>
    </row>
    <row r="95" spans="2:5" x14ac:dyDescent="0.2">
      <c r="B95" s="45" t="s">
        <v>339</v>
      </c>
      <c r="C95" s="455">
        <v>2155</v>
      </c>
      <c r="D95" s="455">
        <v>1090</v>
      </c>
      <c r="E95" s="457">
        <v>1065</v>
      </c>
    </row>
    <row r="96" spans="2:5" x14ac:dyDescent="0.2">
      <c r="B96" s="45" t="s">
        <v>340</v>
      </c>
      <c r="C96" s="455">
        <v>1447</v>
      </c>
      <c r="D96" s="455">
        <v>722</v>
      </c>
      <c r="E96" s="457">
        <v>725</v>
      </c>
    </row>
    <row r="97" spans="1:6" x14ac:dyDescent="0.2">
      <c r="B97" s="45" t="s">
        <v>341</v>
      </c>
      <c r="C97" s="455">
        <v>1633</v>
      </c>
      <c r="D97" s="455">
        <v>836</v>
      </c>
      <c r="E97" s="457">
        <v>797</v>
      </c>
    </row>
    <row r="98" spans="1:6" ht="13.5" thickBot="1" x14ac:dyDescent="0.25">
      <c r="B98" s="46" t="s">
        <v>342</v>
      </c>
      <c r="C98" s="459">
        <v>2944</v>
      </c>
      <c r="D98" s="459">
        <v>1524</v>
      </c>
      <c r="E98" s="460">
        <v>1420</v>
      </c>
    </row>
    <row r="99" spans="1:6" x14ac:dyDescent="0.2">
      <c r="B99" s="98" t="s">
        <v>429</v>
      </c>
    </row>
    <row r="102" spans="1:6" x14ac:dyDescent="0.2">
      <c r="A102" s="98" t="s">
        <v>345</v>
      </c>
      <c r="B102" s="22" t="s">
        <v>346</v>
      </c>
      <c r="D102" s="22" t="s">
        <v>347</v>
      </c>
      <c r="F102" s="98" t="s">
        <v>437</v>
      </c>
    </row>
  </sheetData>
  <mergeCells count="3">
    <mergeCell ref="B6:B7"/>
    <mergeCell ref="C6:C7"/>
    <mergeCell ref="D6:E6"/>
  </mergeCells>
  <conditionalFormatting sqref="B6:B7">
    <cfRule type="expression" dxfId="488" priority="1">
      <formula>A1&lt;&gt;IV65000</formula>
    </cfRule>
  </conditionalFormatting>
  <conditionalFormatting sqref="C6:C7">
    <cfRule type="expression" dxfId="487" priority="2">
      <formula>A1&lt;&gt;IV65000</formula>
    </cfRule>
  </conditionalFormatting>
  <conditionalFormatting sqref="D6:E6">
    <cfRule type="expression" dxfId="48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F102"/>
  <sheetViews>
    <sheetView workbookViewId="0"/>
  </sheetViews>
  <sheetFormatPr defaultRowHeight="12.75" x14ac:dyDescent="0.2"/>
  <cols>
    <col min="1" max="1" width="9.140625" style="100"/>
    <col min="2" max="2" width="18.28515625" style="100" customWidth="1"/>
    <col min="3" max="5" width="17.140625" style="100" customWidth="1"/>
    <col min="6" max="16384" width="9.140625" style="100"/>
  </cols>
  <sheetData>
    <row r="1" spans="1:6" x14ac:dyDescent="0.2">
      <c r="A1" s="4" t="s">
        <v>232</v>
      </c>
    </row>
    <row r="2" spans="1:6" x14ac:dyDescent="0.2">
      <c r="A2" s="4" t="s">
        <v>349</v>
      </c>
    </row>
    <row r="3" spans="1:6" x14ac:dyDescent="0.2">
      <c r="B3" s="6" t="s">
        <v>34</v>
      </c>
    </row>
    <row r="4" spans="1:6" x14ac:dyDescent="0.2">
      <c r="B4" s="100" t="s">
        <v>447</v>
      </c>
      <c r="E4" s="7" t="s">
        <v>234</v>
      </c>
      <c r="F4" s="100" t="s">
        <v>235</v>
      </c>
    </row>
    <row r="6" spans="1:6" x14ac:dyDescent="0.2">
      <c r="B6" s="451" t="s">
        <v>236</v>
      </c>
      <c r="C6" s="447" t="s">
        <v>426</v>
      </c>
      <c r="D6" s="449" t="s">
        <v>427</v>
      </c>
      <c r="E6" s="448"/>
    </row>
    <row r="7" spans="1:6" x14ac:dyDescent="0.2">
      <c r="B7" s="448"/>
      <c r="C7" s="448"/>
      <c r="D7" s="101" t="s">
        <v>29</v>
      </c>
      <c r="E7" s="44" t="s">
        <v>30</v>
      </c>
    </row>
    <row r="8" spans="1:6" x14ac:dyDescent="0.2">
      <c r="B8" s="12" t="s">
        <v>428</v>
      </c>
      <c r="C8" s="68">
        <v>94185</v>
      </c>
      <c r="D8" s="68">
        <v>48416</v>
      </c>
      <c r="E8" s="69">
        <v>45769</v>
      </c>
    </row>
    <row r="9" spans="1:6" ht="25.5" x14ac:dyDescent="0.2">
      <c r="B9" s="15" t="s">
        <v>252</v>
      </c>
      <c r="C9" s="68">
        <v>9066</v>
      </c>
      <c r="D9" s="68">
        <v>4675</v>
      </c>
      <c r="E9" s="69">
        <v>4391</v>
      </c>
    </row>
    <row r="10" spans="1:6" ht="25.5" x14ac:dyDescent="0.2">
      <c r="B10" s="15" t="s">
        <v>254</v>
      </c>
      <c r="C10" s="68">
        <v>12743</v>
      </c>
      <c r="D10" s="68">
        <v>6559</v>
      </c>
      <c r="E10" s="69">
        <v>6184</v>
      </c>
    </row>
    <row r="11" spans="1:6" x14ac:dyDescent="0.2">
      <c r="B11" s="45" t="s">
        <v>255</v>
      </c>
      <c r="C11" s="455">
        <v>906</v>
      </c>
      <c r="D11" s="455">
        <v>455</v>
      </c>
      <c r="E11" s="457">
        <v>451</v>
      </c>
    </row>
    <row r="12" spans="1:6" x14ac:dyDescent="0.2">
      <c r="B12" s="45" t="s">
        <v>256</v>
      </c>
      <c r="C12" s="455">
        <v>841</v>
      </c>
      <c r="D12" s="455">
        <v>432</v>
      </c>
      <c r="E12" s="457">
        <v>409</v>
      </c>
    </row>
    <row r="13" spans="1:6" x14ac:dyDescent="0.2">
      <c r="B13" s="45" t="s">
        <v>257</v>
      </c>
      <c r="C13" s="455">
        <v>1504</v>
      </c>
      <c r="D13" s="455">
        <v>756</v>
      </c>
      <c r="E13" s="457">
        <v>748</v>
      </c>
    </row>
    <row r="14" spans="1:6" x14ac:dyDescent="0.2">
      <c r="B14" s="45" t="s">
        <v>258</v>
      </c>
      <c r="C14" s="455">
        <v>936</v>
      </c>
      <c r="D14" s="455">
        <v>504</v>
      </c>
      <c r="E14" s="457">
        <v>432</v>
      </c>
    </row>
    <row r="15" spans="1:6" x14ac:dyDescent="0.2">
      <c r="B15" s="45" t="s">
        <v>259</v>
      </c>
      <c r="C15" s="455">
        <v>657</v>
      </c>
      <c r="D15" s="455">
        <v>325</v>
      </c>
      <c r="E15" s="457">
        <v>332</v>
      </c>
    </row>
    <row r="16" spans="1:6" x14ac:dyDescent="0.2">
      <c r="B16" s="45" t="s">
        <v>260</v>
      </c>
      <c r="C16" s="455">
        <v>1075</v>
      </c>
      <c r="D16" s="455">
        <v>534</v>
      </c>
      <c r="E16" s="457">
        <v>541</v>
      </c>
    </row>
    <row r="17" spans="2:5" x14ac:dyDescent="0.2">
      <c r="B17" s="45" t="s">
        <v>261</v>
      </c>
      <c r="C17" s="455">
        <v>1145</v>
      </c>
      <c r="D17" s="455">
        <v>610</v>
      </c>
      <c r="E17" s="457">
        <v>535</v>
      </c>
    </row>
    <row r="18" spans="2:5" x14ac:dyDescent="0.2">
      <c r="B18" s="45" t="s">
        <v>262</v>
      </c>
      <c r="C18" s="455">
        <v>950</v>
      </c>
      <c r="D18" s="455">
        <v>490</v>
      </c>
      <c r="E18" s="457">
        <v>460</v>
      </c>
    </row>
    <row r="19" spans="2:5" x14ac:dyDescent="0.2">
      <c r="B19" s="45" t="s">
        <v>263</v>
      </c>
      <c r="C19" s="455">
        <v>1723</v>
      </c>
      <c r="D19" s="455">
        <v>851</v>
      </c>
      <c r="E19" s="457">
        <v>872</v>
      </c>
    </row>
    <row r="20" spans="2:5" x14ac:dyDescent="0.2">
      <c r="B20" s="45" t="s">
        <v>264</v>
      </c>
      <c r="C20" s="455">
        <v>1482</v>
      </c>
      <c r="D20" s="455">
        <v>797</v>
      </c>
      <c r="E20" s="457">
        <v>685</v>
      </c>
    </row>
    <row r="21" spans="2:5" x14ac:dyDescent="0.2">
      <c r="B21" s="45" t="s">
        <v>265</v>
      </c>
      <c r="C21" s="455">
        <v>1039</v>
      </c>
      <c r="D21" s="455">
        <v>543</v>
      </c>
      <c r="E21" s="457">
        <v>496</v>
      </c>
    </row>
    <row r="22" spans="2:5" x14ac:dyDescent="0.2">
      <c r="B22" s="45" t="s">
        <v>266</v>
      </c>
      <c r="C22" s="455">
        <v>485</v>
      </c>
      <c r="D22" s="455">
        <v>262</v>
      </c>
      <c r="E22" s="457">
        <v>223</v>
      </c>
    </row>
    <row r="23" spans="2:5" ht="25.5" x14ac:dyDescent="0.2">
      <c r="B23" s="15" t="s">
        <v>267</v>
      </c>
      <c r="C23" s="68">
        <v>5935</v>
      </c>
      <c r="D23" s="68">
        <v>3067</v>
      </c>
      <c r="E23" s="69">
        <v>2868</v>
      </c>
    </row>
    <row r="24" spans="2:5" ht="25.5" x14ac:dyDescent="0.2">
      <c r="B24" s="45" t="s">
        <v>268</v>
      </c>
      <c r="C24" s="455">
        <v>1710</v>
      </c>
      <c r="D24" s="455">
        <v>907</v>
      </c>
      <c r="E24" s="457">
        <v>803</v>
      </c>
    </row>
    <row r="25" spans="2:5" x14ac:dyDescent="0.2">
      <c r="B25" s="45" t="s">
        <v>269</v>
      </c>
      <c r="C25" s="455">
        <v>646</v>
      </c>
      <c r="D25" s="455">
        <v>347</v>
      </c>
      <c r="E25" s="457">
        <v>299</v>
      </c>
    </row>
    <row r="26" spans="2:5" ht="25.5" x14ac:dyDescent="0.2">
      <c r="B26" s="45" t="s">
        <v>270</v>
      </c>
      <c r="C26" s="455">
        <v>862</v>
      </c>
      <c r="D26" s="455">
        <v>448</v>
      </c>
      <c r="E26" s="457">
        <v>414</v>
      </c>
    </row>
    <row r="27" spans="2:5" x14ac:dyDescent="0.2">
      <c r="B27" s="45" t="s">
        <v>271</v>
      </c>
      <c r="C27" s="455">
        <v>667</v>
      </c>
      <c r="D27" s="455">
        <v>336</v>
      </c>
      <c r="E27" s="457">
        <v>331</v>
      </c>
    </row>
    <row r="28" spans="2:5" x14ac:dyDescent="0.2">
      <c r="B28" s="45" t="s">
        <v>272</v>
      </c>
      <c r="C28" s="455">
        <v>496</v>
      </c>
      <c r="D28" s="455">
        <v>253</v>
      </c>
      <c r="E28" s="457">
        <v>243</v>
      </c>
    </row>
    <row r="29" spans="2:5" x14ac:dyDescent="0.2">
      <c r="B29" s="45" t="s">
        <v>273</v>
      </c>
      <c r="C29" s="455">
        <v>644</v>
      </c>
      <c r="D29" s="455">
        <v>315</v>
      </c>
      <c r="E29" s="457">
        <v>329</v>
      </c>
    </row>
    <row r="30" spans="2:5" x14ac:dyDescent="0.2">
      <c r="B30" s="45" t="s">
        <v>274</v>
      </c>
      <c r="C30" s="455">
        <v>910</v>
      </c>
      <c r="D30" s="455">
        <v>461</v>
      </c>
      <c r="E30" s="457">
        <v>449</v>
      </c>
    </row>
    <row r="31" spans="2:5" x14ac:dyDescent="0.2">
      <c r="B31" s="15" t="s">
        <v>275</v>
      </c>
      <c r="C31" s="68">
        <v>5127</v>
      </c>
      <c r="D31" s="68">
        <v>2616</v>
      </c>
      <c r="E31" s="69">
        <v>2511</v>
      </c>
    </row>
    <row r="32" spans="2:5" x14ac:dyDescent="0.2">
      <c r="B32" s="45" t="s">
        <v>276</v>
      </c>
      <c r="C32" s="455">
        <v>584</v>
      </c>
      <c r="D32" s="455">
        <v>289</v>
      </c>
      <c r="E32" s="457">
        <v>295</v>
      </c>
    </row>
    <row r="33" spans="2:5" x14ac:dyDescent="0.2">
      <c r="B33" s="45" t="s">
        <v>277</v>
      </c>
      <c r="C33" s="455">
        <v>812</v>
      </c>
      <c r="D33" s="455">
        <v>443</v>
      </c>
      <c r="E33" s="457">
        <v>369</v>
      </c>
    </row>
    <row r="34" spans="2:5" x14ac:dyDescent="0.2">
      <c r="B34" s="45" t="s">
        <v>278</v>
      </c>
      <c r="C34" s="455">
        <v>1528</v>
      </c>
      <c r="D34" s="455">
        <v>736</v>
      </c>
      <c r="E34" s="457">
        <v>792</v>
      </c>
    </row>
    <row r="35" spans="2:5" x14ac:dyDescent="0.2">
      <c r="B35" s="45" t="s">
        <v>279</v>
      </c>
      <c r="C35" s="455">
        <v>570</v>
      </c>
      <c r="D35" s="455">
        <v>285</v>
      </c>
      <c r="E35" s="457">
        <v>285</v>
      </c>
    </row>
    <row r="36" spans="2:5" x14ac:dyDescent="0.2">
      <c r="B36" s="45" t="s">
        <v>280</v>
      </c>
      <c r="C36" s="455">
        <v>731</v>
      </c>
      <c r="D36" s="455">
        <v>387</v>
      </c>
      <c r="E36" s="457">
        <v>344</v>
      </c>
    </row>
    <row r="37" spans="2:5" x14ac:dyDescent="0.2">
      <c r="B37" s="45" t="s">
        <v>281</v>
      </c>
      <c r="C37" s="455">
        <v>438</v>
      </c>
      <c r="D37" s="455">
        <v>238</v>
      </c>
      <c r="E37" s="457">
        <v>200</v>
      </c>
    </row>
    <row r="38" spans="2:5" x14ac:dyDescent="0.2">
      <c r="B38" s="45" t="s">
        <v>282</v>
      </c>
      <c r="C38" s="455">
        <v>464</v>
      </c>
      <c r="D38" s="455">
        <v>238</v>
      </c>
      <c r="E38" s="457">
        <v>226</v>
      </c>
    </row>
    <row r="39" spans="2:5" ht="25.5" x14ac:dyDescent="0.2">
      <c r="B39" s="15" t="s">
        <v>283</v>
      </c>
      <c r="C39" s="68">
        <v>2779</v>
      </c>
      <c r="D39" s="68">
        <v>1436</v>
      </c>
      <c r="E39" s="69">
        <v>1343</v>
      </c>
    </row>
    <row r="40" spans="2:5" x14ac:dyDescent="0.2">
      <c r="B40" s="45" t="s">
        <v>284</v>
      </c>
      <c r="C40" s="455">
        <v>887</v>
      </c>
      <c r="D40" s="455">
        <v>461</v>
      </c>
      <c r="E40" s="457">
        <v>426</v>
      </c>
    </row>
    <row r="41" spans="2:5" x14ac:dyDescent="0.2">
      <c r="B41" s="45" t="s">
        <v>285</v>
      </c>
      <c r="C41" s="455">
        <v>1021</v>
      </c>
      <c r="D41" s="455">
        <v>523</v>
      </c>
      <c r="E41" s="457">
        <v>498</v>
      </c>
    </row>
    <row r="42" spans="2:5" x14ac:dyDescent="0.2">
      <c r="B42" s="45" t="s">
        <v>286</v>
      </c>
      <c r="C42" s="455">
        <v>871</v>
      </c>
      <c r="D42" s="455">
        <v>452</v>
      </c>
      <c r="E42" s="457">
        <v>419</v>
      </c>
    </row>
    <row r="43" spans="2:5" x14ac:dyDescent="0.2">
      <c r="B43" s="15" t="s">
        <v>287</v>
      </c>
      <c r="C43" s="68">
        <v>7970</v>
      </c>
      <c r="D43" s="68">
        <v>4125</v>
      </c>
      <c r="E43" s="69">
        <v>3845</v>
      </c>
    </row>
    <row r="44" spans="2:5" x14ac:dyDescent="0.2">
      <c r="B44" s="45" t="s">
        <v>288</v>
      </c>
      <c r="C44" s="455">
        <v>1315</v>
      </c>
      <c r="D44" s="455">
        <v>673</v>
      </c>
      <c r="E44" s="457">
        <v>642</v>
      </c>
    </row>
    <row r="45" spans="2:5" x14ac:dyDescent="0.2">
      <c r="B45" s="45" t="s">
        <v>289</v>
      </c>
      <c r="C45" s="455">
        <v>1248</v>
      </c>
      <c r="D45" s="455">
        <v>627</v>
      </c>
      <c r="E45" s="457">
        <v>621</v>
      </c>
    </row>
    <row r="46" spans="2:5" x14ac:dyDescent="0.2">
      <c r="B46" s="45" t="s">
        <v>290</v>
      </c>
      <c r="C46" s="455">
        <v>1079</v>
      </c>
      <c r="D46" s="455">
        <v>568</v>
      </c>
      <c r="E46" s="457">
        <v>511</v>
      </c>
    </row>
    <row r="47" spans="2:5" x14ac:dyDescent="0.2">
      <c r="B47" s="45" t="s">
        <v>291</v>
      </c>
      <c r="C47" s="455">
        <v>816</v>
      </c>
      <c r="D47" s="455">
        <v>413</v>
      </c>
      <c r="E47" s="457">
        <v>403</v>
      </c>
    </row>
    <row r="48" spans="2:5" x14ac:dyDescent="0.2">
      <c r="B48" s="45" t="s">
        <v>292</v>
      </c>
      <c r="C48" s="455">
        <v>1105</v>
      </c>
      <c r="D48" s="455">
        <v>570</v>
      </c>
      <c r="E48" s="457">
        <v>535</v>
      </c>
    </row>
    <row r="49" spans="2:5" x14ac:dyDescent="0.2">
      <c r="B49" s="45" t="s">
        <v>293</v>
      </c>
      <c r="C49" s="455">
        <v>1208</v>
      </c>
      <c r="D49" s="455">
        <v>638</v>
      </c>
      <c r="E49" s="457">
        <v>570</v>
      </c>
    </row>
    <row r="50" spans="2:5" x14ac:dyDescent="0.2">
      <c r="B50" s="45" t="s">
        <v>294</v>
      </c>
      <c r="C50" s="455">
        <v>1199</v>
      </c>
      <c r="D50" s="455">
        <v>636</v>
      </c>
      <c r="E50" s="457">
        <v>563</v>
      </c>
    </row>
    <row r="51" spans="2:5" ht="25.5" x14ac:dyDescent="0.2">
      <c r="B51" s="15" t="s">
        <v>295</v>
      </c>
      <c r="C51" s="68">
        <v>4133</v>
      </c>
      <c r="D51" s="68">
        <v>2113</v>
      </c>
      <c r="E51" s="69">
        <v>2020</v>
      </c>
    </row>
    <row r="52" spans="2:5" x14ac:dyDescent="0.2">
      <c r="B52" s="45" t="s">
        <v>296</v>
      </c>
      <c r="C52" s="455">
        <v>999</v>
      </c>
      <c r="D52" s="455">
        <v>494</v>
      </c>
      <c r="E52" s="457">
        <v>505</v>
      </c>
    </row>
    <row r="53" spans="2:5" ht="25.5" x14ac:dyDescent="0.2">
      <c r="B53" s="45" t="s">
        <v>297</v>
      </c>
      <c r="C53" s="455">
        <v>834</v>
      </c>
      <c r="D53" s="455">
        <v>452</v>
      </c>
      <c r="E53" s="457">
        <v>382</v>
      </c>
    </row>
    <row r="54" spans="2:5" x14ac:dyDescent="0.2">
      <c r="B54" s="45" t="s">
        <v>298</v>
      </c>
      <c r="C54" s="455">
        <v>1615</v>
      </c>
      <c r="D54" s="455">
        <v>815</v>
      </c>
      <c r="E54" s="457">
        <v>800</v>
      </c>
    </row>
    <row r="55" spans="2:5" x14ac:dyDescent="0.2">
      <c r="B55" s="45" t="s">
        <v>299</v>
      </c>
      <c r="C55" s="455">
        <v>685</v>
      </c>
      <c r="D55" s="455">
        <v>352</v>
      </c>
      <c r="E55" s="457">
        <v>333</v>
      </c>
    </row>
    <row r="56" spans="2:5" ht="25.5" x14ac:dyDescent="0.2">
      <c r="B56" s="15" t="s">
        <v>300</v>
      </c>
      <c r="C56" s="68">
        <v>4930</v>
      </c>
      <c r="D56" s="68">
        <v>2545</v>
      </c>
      <c r="E56" s="69">
        <v>2385</v>
      </c>
    </row>
    <row r="57" spans="2:5" x14ac:dyDescent="0.2">
      <c r="B57" s="45" t="s">
        <v>301</v>
      </c>
      <c r="C57" s="455">
        <v>1368</v>
      </c>
      <c r="D57" s="455">
        <v>699</v>
      </c>
      <c r="E57" s="457">
        <v>669</v>
      </c>
    </row>
    <row r="58" spans="2:5" x14ac:dyDescent="0.2">
      <c r="B58" s="45" t="s">
        <v>302</v>
      </c>
      <c r="C58" s="455">
        <v>719</v>
      </c>
      <c r="D58" s="455">
        <v>373</v>
      </c>
      <c r="E58" s="457">
        <v>346</v>
      </c>
    </row>
    <row r="59" spans="2:5" x14ac:dyDescent="0.2">
      <c r="B59" s="45" t="s">
        <v>303</v>
      </c>
      <c r="C59" s="455">
        <v>1040</v>
      </c>
      <c r="D59" s="455">
        <v>539</v>
      </c>
      <c r="E59" s="457">
        <v>501</v>
      </c>
    </row>
    <row r="60" spans="2:5" ht="25.5" x14ac:dyDescent="0.2">
      <c r="B60" s="45" t="s">
        <v>304</v>
      </c>
      <c r="C60" s="455">
        <v>720</v>
      </c>
      <c r="D60" s="455">
        <v>375</v>
      </c>
      <c r="E60" s="457">
        <v>345</v>
      </c>
    </row>
    <row r="61" spans="2:5" x14ac:dyDescent="0.2">
      <c r="B61" s="45" t="s">
        <v>305</v>
      </c>
      <c r="C61" s="455">
        <v>1083</v>
      </c>
      <c r="D61" s="455">
        <v>559</v>
      </c>
      <c r="E61" s="457">
        <v>524</v>
      </c>
    </row>
    <row r="62" spans="2:5" ht="25.5" x14ac:dyDescent="0.2">
      <c r="B62" s="15" t="s">
        <v>306</v>
      </c>
      <c r="C62" s="68">
        <v>4765</v>
      </c>
      <c r="D62" s="68">
        <v>2544</v>
      </c>
      <c r="E62" s="69">
        <v>2221</v>
      </c>
    </row>
    <row r="63" spans="2:5" x14ac:dyDescent="0.2">
      <c r="B63" s="45" t="s">
        <v>307</v>
      </c>
      <c r="C63" s="455">
        <v>966</v>
      </c>
      <c r="D63" s="455">
        <v>530</v>
      </c>
      <c r="E63" s="457">
        <v>436</v>
      </c>
    </row>
    <row r="64" spans="2:5" x14ac:dyDescent="0.2">
      <c r="B64" s="45" t="s">
        <v>308</v>
      </c>
      <c r="C64" s="455">
        <v>1420</v>
      </c>
      <c r="D64" s="455">
        <v>766</v>
      </c>
      <c r="E64" s="457">
        <v>654</v>
      </c>
    </row>
    <row r="65" spans="2:5" x14ac:dyDescent="0.2">
      <c r="B65" s="45" t="s">
        <v>309</v>
      </c>
      <c r="C65" s="455">
        <v>1021</v>
      </c>
      <c r="D65" s="455">
        <v>532</v>
      </c>
      <c r="E65" s="457">
        <v>489</v>
      </c>
    </row>
    <row r="66" spans="2:5" x14ac:dyDescent="0.2">
      <c r="B66" s="45" t="s">
        <v>310</v>
      </c>
      <c r="C66" s="455">
        <v>1358</v>
      </c>
      <c r="D66" s="455">
        <v>716</v>
      </c>
      <c r="E66" s="457">
        <v>642</v>
      </c>
    </row>
    <row r="67" spans="2:5" x14ac:dyDescent="0.2">
      <c r="B67" s="15" t="s">
        <v>402</v>
      </c>
      <c r="C67" s="68">
        <v>4706</v>
      </c>
      <c r="D67" s="68">
        <v>2373</v>
      </c>
      <c r="E67" s="69">
        <v>2333</v>
      </c>
    </row>
    <row r="68" spans="2:5" x14ac:dyDescent="0.2">
      <c r="B68" s="45" t="s">
        <v>312</v>
      </c>
      <c r="C68" s="455">
        <v>876</v>
      </c>
      <c r="D68" s="455">
        <v>418</v>
      </c>
      <c r="E68" s="457">
        <v>458</v>
      </c>
    </row>
    <row r="69" spans="2:5" x14ac:dyDescent="0.2">
      <c r="B69" s="45" t="s">
        <v>313</v>
      </c>
      <c r="C69" s="455">
        <v>1029</v>
      </c>
      <c r="D69" s="455">
        <v>530</v>
      </c>
      <c r="E69" s="457">
        <v>499</v>
      </c>
    </row>
    <row r="70" spans="2:5" x14ac:dyDescent="0.2">
      <c r="B70" s="45" t="s">
        <v>314</v>
      </c>
      <c r="C70" s="455">
        <v>666</v>
      </c>
      <c r="D70" s="455">
        <v>342</v>
      </c>
      <c r="E70" s="457">
        <v>324</v>
      </c>
    </row>
    <row r="71" spans="2:5" x14ac:dyDescent="0.2">
      <c r="B71" s="45" t="s">
        <v>315</v>
      </c>
      <c r="C71" s="455">
        <v>970</v>
      </c>
      <c r="D71" s="455">
        <v>487</v>
      </c>
      <c r="E71" s="457">
        <v>483</v>
      </c>
    </row>
    <row r="72" spans="2:5" ht="25.5" x14ac:dyDescent="0.2">
      <c r="B72" s="45" t="s">
        <v>316</v>
      </c>
      <c r="C72" s="455">
        <v>1165</v>
      </c>
      <c r="D72" s="455">
        <v>596</v>
      </c>
      <c r="E72" s="457">
        <v>569</v>
      </c>
    </row>
    <row r="73" spans="2:5" ht="25.5" x14ac:dyDescent="0.2">
      <c r="B73" s="15" t="s">
        <v>317</v>
      </c>
      <c r="C73" s="68">
        <v>10198</v>
      </c>
      <c r="D73" s="68">
        <v>5232</v>
      </c>
      <c r="E73" s="69">
        <v>4966</v>
      </c>
    </row>
    <row r="74" spans="2:5" x14ac:dyDescent="0.2">
      <c r="B74" s="45" t="s">
        <v>318</v>
      </c>
      <c r="C74" s="455">
        <v>949</v>
      </c>
      <c r="D74" s="455">
        <v>515</v>
      </c>
      <c r="E74" s="457">
        <v>434</v>
      </c>
    </row>
    <row r="75" spans="2:5" x14ac:dyDescent="0.2">
      <c r="B75" s="45" t="s">
        <v>319</v>
      </c>
      <c r="C75" s="455">
        <v>2921</v>
      </c>
      <c r="D75" s="455">
        <v>1475</v>
      </c>
      <c r="E75" s="457">
        <v>1446</v>
      </c>
    </row>
    <row r="76" spans="2:5" x14ac:dyDescent="0.2">
      <c r="B76" s="45" t="s">
        <v>320</v>
      </c>
      <c r="C76" s="455">
        <v>2029</v>
      </c>
      <c r="D76" s="455">
        <v>1022</v>
      </c>
      <c r="E76" s="457">
        <v>1007</v>
      </c>
    </row>
    <row r="77" spans="2:5" x14ac:dyDescent="0.2">
      <c r="B77" s="45" t="s">
        <v>321</v>
      </c>
      <c r="C77" s="455">
        <v>980</v>
      </c>
      <c r="D77" s="455">
        <v>523</v>
      </c>
      <c r="E77" s="457">
        <v>457</v>
      </c>
    </row>
    <row r="78" spans="2:5" x14ac:dyDescent="0.2">
      <c r="B78" s="45" t="s">
        <v>322</v>
      </c>
      <c r="C78" s="455">
        <v>1442</v>
      </c>
      <c r="D78" s="455">
        <v>728</v>
      </c>
      <c r="E78" s="457">
        <v>714</v>
      </c>
    </row>
    <row r="79" spans="2:5" x14ac:dyDescent="0.2">
      <c r="B79" s="45" t="s">
        <v>323</v>
      </c>
      <c r="C79" s="455">
        <v>824</v>
      </c>
      <c r="D79" s="455">
        <v>419</v>
      </c>
      <c r="E79" s="457">
        <v>405</v>
      </c>
    </row>
    <row r="80" spans="2:5" x14ac:dyDescent="0.2">
      <c r="B80" s="45" t="s">
        <v>324</v>
      </c>
      <c r="C80" s="455">
        <v>1053</v>
      </c>
      <c r="D80" s="455">
        <v>550</v>
      </c>
      <c r="E80" s="457">
        <v>503</v>
      </c>
    </row>
    <row r="81" spans="2:5" ht="25.5" x14ac:dyDescent="0.2">
      <c r="B81" s="15" t="s">
        <v>325</v>
      </c>
      <c r="C81" s="68">
        <v>5651</v>
      </c>
      <c r="D81" s="68">
        <v>2914</v>
      </c>
      <c r="E81" s="69">
        <v>2737</v>
      </c>
    </row>
    <row r="82" spans="2:5" x14ac:dyDescent="0.2">
      <c r="B82" s="45" t="s">
        <v>326</v>
      </c>
      <c r="C82" s="455">
        <v>346</v>
      </c>
      <c r="D82" s="455">
        <v>184</v>
      </c>
      <c r="E82" s="457">
        <v>162</v>
      </c>
    </row>
    <row r="83" spans="2:5" x14ac:dyDescent="0.2">
      <c r="B83" s="45" t="s">
        <v>327</v>
      </c>
      <c r="C83" s="455">
        <v>2054</v>
      </c>
      <c r="D83" s="455">
        <v>1056</v>
      </c>
      <c r="E83" s="457">
        <v>998</v>
      </c>
    </row>
    <row r="84" spans="2:5" x14ac:dyDescent="0.2">
      <c r="B84" s="45" t="s">
        <v>328</v>
      </c>
      <c r="C84" s="455">
        <v>984</v>
      </c>
      <c r="D84" s="455">
        <v>480</v>
      </c>
      <c r="E84" s="457">
        <v>504</v>
      </c>
    </row>
    <row r="85" spans="2:5" x14ac:dyDescent="0.2">
      <c r="B85" s="45" t="s">
        <v>329</v>
      </c>
      <c r="C85" s="455">
        <v>1178</v>
      </c>
      <c r="D85" s="455">
        <v>630</v>
      </c>
      <c r="E85" s="457">
        <v>548</v>
      </c>
    </row>
    <row r="86" spans="2:5" x14ac:dyDescent="0.2">
      <c r="B86" s="45" t="s">
        <v>330</v>
      </c>
      <c r="C86" s="455">
        <v>1089</v>
      </c>
      <c r="D86" s="455">
        <v>564</v>
      </c>
      <c r="E86" s="457">
        <v>525</v>
      </c>
    </row>
    <row r="87" spans="2:5" x14ac:dyDescent="0.2">
      <c r="B87" s="15" t="s">
        <v>331</v>
      </c>
      <c r="C87" s="68">
        <v>5236</v>
      </c>
      <c r="D87" s="68">
        <v>2683</v>
      </c>
      <c r="E87" s="69">
        <v>2553</v>
      </c>
    </row>
    <row r="88" spans="2:5" x14ac:dyDescent="0.2">
      <c r="B88" s="45" t="s">
        <v>332</v>
      </c>
      <c r="C88" s="455">
        <v>931</v>
      </c>
      <c r="D88" s="455">
        <v>466</v>
      </c>
      <c r="E88" s="457">
        <v>465</v>
      </c>
    </row>
    <row r="89" spans="2:5" ht="25.5" x14ac:dyDescent="0.2">
      <c r="B89" s="45" t="s">
        <v>333</v>
      </c>
      <c r="C89" s="455">
        <v>1292</v>
      </c>
      <c r="D89" s="455">
        <v>672</v>
      </c>
      <c r="E89" s="457">
        <v>620</v>
      </c>
    </row>
    <row r="90" spans="2:5" x14ac:dyDescent="0.2">
      <c r="B90" s="45" t="s">
        <v>334</v>
      </c>
      <c r="C90" s="455">
        <v>1313</v>
      </c>
      <c r="D90" s="455">
        <v>660</v>
      </c>
      <c r="E90" s="457">
        <v>653</v>
      </c>
    </row>
    <row r="91" spans="2:5" x14ac:dyDescent="0.2">
      <c r="B91" s="45" t="s">
        <v>335</v>
      </c>
      <c r="C91" s="455">
        <v>1700</v>
      </c>
      <c r="D91" s="455">
        <v>885</v>
      </c>
      <c r="E91" s="457">
        <v>815</v>
      </c>
    </row>
    <row r="92" spans="2:5" ht="25.5" x14ac:dyDescent="0.2">
      <c r="B92" s="15" t="s">
        <v>336</v>
      </c>
      <c r="C92" s="68">
        <v>10946</v>
      </c>
      <c r="D92" s="68">
        <v>5534</v>
      </c>
      <c r="E92" s="69">
        <v>5412</v>
      </c>
    </row>
    <row r="93" spans="2:5" x14ac:dyDescent="0.2">
      <c r="B93" s="45" t="s">
        <v>337</v>
      </c>
      <c r="C93" s="455">
        <v>901</v>
      </c>
      <c r="D93" s="455">
        <v>456</v>
      </c>
      <c r="E93" s="457">
        <v>445</v>
      </c>
    </row>
    <row r="94" spans="2:5" x14ac:dyDescent="0.2">
      <c r="B94" s="45" t="s">
        <v>338</v>
      </c>
      <c r="C94" s="455">
        <v>1929</v>
      </c>
      <c r="D94" s="455">
        <v>959</v>
      </c>
      <c r="E94" s="457">
        <v>970</v>
      </c>
    </row>
    <row r="95" spans="2:5" x14ac:dyDescent="0.2">
      <c r="B95" s="45" t="s">
        <v>339</v>
      </c>
      <c r="C95" s="455">
        <v>2261</v>
      </c>
      <c r="D95" s="455">
        <v>1185</v>
      </c>
      <c r="E95" s="457">
        <v>1076</v>
      </c>
    </row>
    <row r="96" spans="2:5" x14ac:dyDescent="0.2">
      <c r="B96" s="45" t="s">
        <v>340</v>
      </c>
      <c r="C96" s="455">
        <v>1423</v>
      </c>
      <c r="D96" s="455">
        <v>707</v>
      </c>
      <c r="E96" s="457">
        <v>716</v>
      </c>
    </row>
    <row r="97" spans="1:6" x14ac:dyDescent="0.2">
      <c r="B97" s="45" t="s">
        <v>341</v>
      </c>
      <c r="C97" s="455">
        <v>1649</v>
      </c>
      <c r="D97" s="455">
        <v>866</v>
      </c>
      <c r="E97" s="457">
        <v>783</v>
      </c>
    </row>
    <row r="98" spans="1:6" ht="13.5" thickBot="1" x14ac:dyDescent="0.25">
      <c r="B98" s="46" t="s">
        <v>342</v>
      </c>
      <c r="C98" s="459">
        <v>2783</v>
      </c>
      <c r="D98" s="459">
        <v>1361</v>
      </c>
      <c r="E98" s="460">
        <v>1422</v>
      </c>
    </row>
    <row r="99" spans="1:6" x14ac:dyDescent="0.2">
      <c r="B99" s="100" t="s">
        <v>429</v>
      </c>
    </row>
    <row r="102" spans="1:6" x14ac:dyDescent="0.2">
      <c r="A102" s="100" t="s">
        <v>345</v>
      </c>
      <c r="B102" s="22" t="s">
        <v>346</v>
      </c>
      <c r="D102" s="22" t="s">
        <v>347</v>
      </c>
      <c r="F102" s="100" t="s">
        <v>437</v>
      </c>
    </row>
  </sheetData>
  <mergeCells count="3">
    <mergeCell ref="B6:B7"/>
    <mergeCell ref="C6:C7"/>
    <mergeCell ref="D6:E6"/>
  </mergeCells>
  <conditionalFormatting sqref="B6:B7">
    <cfRule type="expression" dxfId="485" priority="1">
      <formula>A1&lt;&gt;IV65000</formula>
    </cfRule>
  </conditionalFormatting>
  <conditionalFormatting sqref="C6:C7">
    <cfRule type="expression" dxfId="484" priority="2">
      <formula>A1&lt;&gt;IV65000</formula>
    </cfRule>
  </conditionalFormatting>
  <conditionalFormatting sqref="D6:E6">
    <cfRule type="expression" dxfId="48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F102"/>
  <sheetViews>
    <sheetView workbookViewId="0"/>
  </sheetViews>
  <sheetFormatPr defaultRowHeight="12.75" x14ac:dyDescent="0.2"/>
  <cols>
    <col min="1" max="1" width="9.140625" style="102"/>
    <col min="2" max="2" width="18.28515625" style="102" customWidth="1"/>
    <col min="3" max="5" width="17.140625" style="102" customWidth="1"/>
    <col min="6" max="16384" width="9.140625" style="102"/>
  </cols>
  <sheetData>
    <row r="1" spans="1:6" x14ac:dyDescent="0.2">
      <c r="A1" s="4" t="s">
        <v>232</v>
      </c>
    </row>
    <row r="2" spans="1:6" x14ac:dyDescent="0.2">
      <c r="A2" s="4" t="s">
        <v>349</v>
      </c>
    </row>
    <row r="3" spans="1:6" x14ac:dyDescent="0.2">
      <c r="B3" s="6" t="s">
        <v>34</v>
      </c>
    </row>
    <row r="4" spans="1:6" x14ac:dyDescent="0.2">
      <c r="B4" s="102" t="s">
        <v>448</v>
      </c>
      <c r="E4" s="7" t="s">
        <v>234</v>
      </c>
      <c r="F4" s="102" t="s">
        <v>235</v>
      </c>
    </row>
    <row r="6" spans="1:6" x14ac:dyDescent="0.2">
      <c r="B6" s="451" t="s">
        <v>236</v>
      </c>
      <c r="C6" s="447" t="s">
        <v>426</v>
      </c>
      <c r="D6" s="449" t="s">
        <v>427</v>
      </c>
      <c r="E6" s="448"/>
    </row>
    <row r="7" spans="1:6" x14ac:dyDescent="0.2">
      <c r="B7" s="448"/>
      <c r="C7" s="448"/>
      <c r="D7" s="103" t="s">
        <v>29</v>
      </c>
      <c r="E7" s="44" t="s">
        <v>30</v>
      </c>
    </row>
    <row r="8" spans="1:6" x14ac:dyDescent="0.2">
      <c r="B8" s="12" t="s">
        <v>428</v>
      </c>
      <c r="C8" s="68">
        <v>92839</v>
      </c>
      <c r="D8" s="68">
        <v>47641</v>
      </c>
      <c r="E8" s="69">
        <v>45198</v>
      </c>
    </row>
    <row r="9" spans="1:6" ht="25.5" x14ac:dyDescent="0.2">
      <c r="B9" s="15" t="s">
        <v>252</v>
      </c>
      <c r="C9" s="68">
        <v>9277</v>
      </c>
      <c r="D9" s="68">
        <v>4763</v>
      </c>
      <c r="E9" s="69">
        <v>4514</v>
      </c>
    </row>
    <row r="10" spans="1:6" ht="25.5" x14ac:dyDescent="0.2">
      <c r="B10" s="15" t="s">
        <v>254</v>
      </c>
      <c r="C10" s="68">
        <v>12317</v>
      </c>
      <c r="D10" s="68">
        <v>6421</v>
      </c>
      <c r="E10" s="69">
        <v>5896</v>
      </c>
    </row>
    <row r="11" spans="1:6" x14ac:dyDescent="0.2">
      <c r="B11" s="45" t="s">
        <v>255</v>
      </c>
      <c r="C11" s="455">
        <v>889</v>
      </c>
      <c r="D11" s="455">
        <v>459</v>
      </c>
      <c r="E11" s="457">
        <v>430</v>
      </c>
    </row>
    <row r="12" spans="1:6" x14ac:dyDescent="0.2">
      <c r="B12" s="45" t="s">
        <v>256</v>
      </c>
      <c r="C12" s="455">
        <v>812</v>
      </c>
      <c r="D12" s="455">
        <v>442</v>
      </c>
      <c r="E12" s="457">
        <v>370</v>
      </c>
    </row>
    <row r="13" spans="1:6" x14ac:dyDescent="0.2">
      <c r="B13" s="45" t="s">
        <v>257</v>
      </c>
      <c r="C13" s="455">
        <v>1512</v>
      </c>
      <c r="D13" s="455">
        <v>789</v>
      </c>
      <c r="E13" s="457">
        <v>723</v>
      </c>
    </row>
    <row r="14" spans="1:6" x14ac:dyDescent="0.2">
      <c r="B14" s="45" t="s">
        <v>258</v>
      </c>
      <c r="C14" s="455">
        <v>859</v>
      </c>
      <c r="D14" s="455">
        <v>447</v>
      </c>
      <c r="E14" s="457">
        <v>412</v>
      </c>
    </row>
    <row r="15" spans="1:6" x14ac:dyDescent="0.2">
      <c r="B15" s="45" t="s">
        <v>259</v>
      </c>
      <c r="C15" s="455">
        <v>641</v>
      </c>
      <c r="D15" s="455">
        <v>339</v>
      </c>
      <c r="E15" s="457">
        <v>302</v>
      </c>
    </row>
    <row r="16" spans="1:6" x14ac:dyDescent="0.2">
      <c r="B16" s="45" t="s">
        <v>260</v>
      </c>
      <c r="C16" s="455">
        <v>965</v>
      </c>
      <c r="D16" s="455">
        <v>535</v>
      </c>
      <c r="E16" s="457">
        <v>430</v>
      </c>
    </row>
    <row r="17" spans="2:5" x14ac:dyDescent="0.2">
      <c r="B17" s="45" t="s">
        <v>261</v>
      </c>
      <c r="C17" s="455">
        <v>1111</v>
      </c>
      <c r="D17" s="455">
        <v>571</v>
      </c>
      <c r="E17" s="457">
        <v>540</v>
      </c>
    </row>
    <row r="18" spans="2:5" x14ac:dyDescent="0.2">
      <c r="B18" s="45" t="s">
        <v>262</v>
      </c>
      <c r="C18" s="455">
        <v>871</v>
      </c>
      <c r="D18" s="455">
        <v>454</v>
      </c>
      <c r="E18" s="457">
        <v>417</v>
      </c>
    </row>
    <row r="19" spans="2:5" x14ac:dyDescent="0.2">
      <c r="B19" s="45" t="s">
        <v>263</v>
      </c>
      <c r="C19" s="455">
        <v>1736</v>
      </c>
      <c r="D19" s="455">
        <v>905</v>
      </c>
      <c r="E19" s="457">
        <v>831</v>
      </c>
    </row>
    <row r="20" spans="2:5" x14ac:dyDescent="0.2">
      <c r="B20" s="45" t="s">
        <v>264</v>
      </c>
      <c r="C20" s="455">
        <v>1388</v>
      </c>
      <c r="D20" s="455">
        <v>711</v>
      </c>
      <c r="E20" s="457">
        <v>677</v>
      </c>
    </row>
    <row r="21" spans="2:5" x14ac:dyDescent="0.2">
      <c r="B21" s="45" t="s">
        <v>265</v>
      </c>
      <c r="C21" s="455">
        <v>1025</v>
      </c>
      <c r="D21" s="455">
        <v>507</v>
      </c>
      <c r="E21" s="457">
        <v>518</v>
      </c>
    </row>
    <row r="22" spans="2:5" x14ac:dyDescent="0.2">
      <c r="B22" s="45" t="s">
        <v>266</v>
      </c>
      <c r="C22" s="455">
        <v>508</v>
      </c>
      <c r="D22" s="455">
        <v>262</v>
      </c>
      <c r="E22" s="457">
        <v>246</v>
      </c>
    </row>
    <row r="23" spans="2:5" ht="25.5" x14ac:dyDescent="0.2">
      <c r="B23" s="15" t="s">
        <v>267</v>
      </c>
      <c r="C23" s="68">
        <v>5747</v>
      </c>
      <c r="D23" s="68">
        <v>2910</v>
      </c>
      <c r="E23" s="69">
        <v>2837</v>
      </c>
    </row>
    <row r="24" spans="2:5" ht="25.5" x14ac:dyDescent="0.2">
      <c r="B24" s="45" t="s">
        <v>268</v>
      </c>
      <c r="C24" s="455">
        <v>1680</v>
      </c>
      <c r="D24" s="455">
        <v>900</v>
      </c>
      <c r="E24" s="457">
        <v>780</v>
      </c>
    </row>
    <row r="25" spans="2:5" x14ac:dyDescent="0.2">
      <c r="B25" s="45" t="s">
        <v>269</v>
      </c>
      <c r="C25" s="455">
        <v>557</v>
      </c>
      <c r="D25" s="455">
        <v>274</v>
      </c>
      <c r="E25" s="457">
        <v>283</v>
      </c>
    </row>
    <row r="26" spans="2:5" ht="25.5" x14ac:dyDescent="0.2">
      <c r="B26" s="45" t="s">
        <v>270</v>
      </c>
      <c r="C26" s="455">
        <v>873</v>
      </c>
      <c r="D26" s="455">
        <v>441</v>
      </c>
      <c r="E26" s="457">
        <v>432</v>
      </c>
    </row>
    <row r="27" spans="2:5" x14ac:dyDescent="0.2">
      <c r="B27" s="45" t="s">
        <v>271</v>
      </c>
      <c r="C27" s="455">
        <v>613</v>
      </c>
      <c r="D27" s="455">
        <v>308</v>
      </c>
      <c r="E27" s="457">
        <v>305</v>
      </c>
    </row>
    <row r="28" spans="2:5" x14ac:dyDescent="0.2">
      <c r="B28" s="45" t="s">
        <v>272</v>
      </c>
      <c r="C28" s="455">
        <v>519</v>
      </c>
      <c r="D28" s="455">
        <v>266</v>
      </c>
      <c r="E28" s="457">
        <v>253</v>
      </c>
    </row>
    <row r="29" spans="2:5" x14ac:dyDescent="0.2">
      <c r="B29" s="45" t="s">
        <v>273</v>
      </c>
      <c r="C29" s="455">
        <v>605</v>
      </c>
      <c r="D29" s="455">
        <v>289</v>
      </c>
      <c r="E29" s="457">
        <v>316</v>
      </c>
    </row>
    <row r="30" spans="2:5" x14ac:dyDescent="0.2">
      <c r="B30" s="45" t="s">
        <v>274</v>
      </c>
      <c r="C30" s="455">
        <v>900</v>
      </c>
      <c r="D30" s="455">
        <v>432</v>
      </c>
      <c r="E30" s="457">
        <v>468</v>
      </c>
    </row>
    <row r="31" spans="2:5" x14ac:dyDescent="0.2">
      <c r="B31" s="15" t="s">
        <v>275</v>
      </c>
      <c r="C31" s="68">
        <v>5025</v>
      </c>
      <c r="D31" s="68">
        <v>2505</v>
      </c>
      <c r="E31" s="69">
        <v>2520</v>
      </c>
    </row>
    <row r="32" spans="2:5" x14ac:dyDescent="0.2">
      <c r="B32" s="45" t="s">
        <v>276</v>
      </c>
      <c r="C32" s="455">
        <v>568</v>
      </c>
      <c r="D32" s="455">
        <v>281</v>
      </c>
      <c r="E32" s="457">
        <v>287</v>
      </c>
    </row>
    <row r="33" spans="2:5" x14ac:dyDescent="0.2">
      <c r="B33" s="45" t="s">
        <v>277</v>
      </c>
      <c r="C33" s="455">
        <v>795</v>
      </c>
      <c r="D33" s="455">
        <v>408</v>
      </c>
      <c r="E33" s="457">
        <v>387</v>
      </c>
    </row>
    <row r="34" spans="2:5" x14ac:dyDescent="0.2">
      <c r="B34" s="45" t="s">
        <v>278</v>
      </c>
      <c r="C34" s="455">
        <v>1507</v>
      </c>
      <c r="D34" s="455">
        <v>731</v>
      </c>
      <c r="E34" s="457">
        <v>776</v>
      </c>
    </row>
    <row r="35" spans="2:5" x14ac:dyDescent="0.2">
      <c r="B35" s="45" t="s">
        <v>279</v>
      </c>
      <c r="C35" s="455">
        <v>527</v>
      </c>
      <c r="D35" s="455">
        <v>262</v>
      </c>
      <c r="E35" s="457">
        <v>265</v>
      </c>
    </row>
    <row r="36" spans="2:5" x14ac:dyDescent="0.2">
      <c r="B36" s="45" t="s">
        <v>280</v>
      </c>
      <c r="C36" s="455">
        <v>735</v>
      </c>
      <c r="D36" s="455">
        <v>366</v>
      </c>
      <c r="E36" s="457">
        <v>369</v>
      </c>
    </row>
    <row r="37" spans="2:5" x14ac:dyDescent="0.2">
      <c r="B37" s="45" t="s">
        <v>281</v>
      </c>
      <c r="C37" s="455">
        <v>398</v>
      </c>
      <c r="D37" s="455">
        <v>204</v>
      </c>
      <c r="E37" s="457">
        <v>194</v>
      </c>
    </row>
    <row r="38" spans="2:5" x14ac:dyDescent="0.2">
      <c r="B38" s="45" t="s">
        <v>282</v>
      </c>
      <c r="C38" s="455">
        <v>495</v>
      </c>
      <c r="D38" s="455">
        <v>253</v>
      </c>
      <c r="E38" s="457">
        <v>242</v>
      </c>
    </row>
    <row r="39" spans="2:5" ht="25.5" x14ac:dyDescent="0.2">
      <c r="B39" s="15" t="s">
        <v>283</v>
      </c>
      <c r="C39" s="68">
        <v>2725</v>
      </c>
      <c r="D39" s="68">
        <v>1382</v>
      </c>
      <c r="E39" s="69">
        <v>1343</v>
      </c>
    </row>
    <row r="40" spans="2:5" x14ac:dyDescent="0.2">
      <c r="B40" s="45" t="s">
        <v>284</v>
      </c>
      <c r="C40" s="455">
        <v>865</v>
      </c>
      <c r="D40" s="455">
        <v>439</v>
      </c>
      <c r="E40" s="457">
        <v>426</v>
      </c>
    </row>
    <row r="41" spans="2:5" x14ac:dyDescent="0.2">
      <c r="B41" s="45" t="s">
        <v>285</v>
      </c>
      <c r="C41" s="455">
        <v>1016</v>
      </c>
      <c r="D41" s="455">
        <v>530</v>
      </c>
      <c r="E41" s="457">
        <v>486</v>
      </c>
    </row>
    <row r="42" spans="2:5" x14ac:dyDescent="0.2">
      <c r="B42" s="45" t="s">
        <v>286</v>
      </c>
      <c r="C42" s="455">
        <v>844</v>
      </c>
      <c r="D42" s="455">
        <v>413</v>
      </c>
      <c r="E42" s="457">
        <v>431</v>
      </c>
    </row>
    <row r="43" spans="2:5" x14ac:dyDescent="0.2">
      <c r="B43" s="15" t="s">
        <v>287</v>
      </c>
      <c r="C43" s="68">
        <v>7900</v>
      </c>
      <c r="D43" s="68">
        <v>4052</v>
      </c>
      <c r="E43" s="69">
        <v>3848</v>
      </c>
    </row>
    <row r="44" spans="2:5" x14ac:dyDescent="0.2">
      <c r="B44" s="45" t="s">
        <v>288</v>
      </c>
      <c r="C44" s="455">
        <v>1321</v>
      </c>
      <c r="D44" s="455">
        <v>670</v>
      </c>
      <c r="E44" s="457">
        <v>651</v>
      </c>
    </row>
    <row r="45" spans="2:5" x14ac:dyDescent="0.2">
      <c r="B45" s="45" t="s">
        <v>289</v>
      </c>
      <c r="C45" s="455">
        <v>1195</v>
      </c>
      <c r="D45" s="455">
        <v>617</v>
      </c>
      <c r="E45" s="457">
        <v>578</v>
      </c>
    </row>
    <row r="46" spans="2:5" x14ac:dyDescent="0.2">
      <c r="B46" s="45" t="s">
        <v>290</v>
      </c>
      <c r="C46" s="455">
        <v>1127</v>
      </c>
      <c r="D46" s="455">
        <v>566</v>
      </c>
      <c r="E46" s="457">
        <v>561</v>
      </c>
    </row>
    <row r="47" spans="2:5" x14ac:dyDescent="0.2">
      <c r="B47" s="45" t="s">
        <v>291</v>
      </c>
      <c r="C47" s="455">
        <v>811</v>
      </c>
      <c r="D47" s="455">
        <v>441</v>
      </c>
      <c r="E47" s="457">
        <v>370</v>
      </c>
    </row>
    <row r="48" spans="2:5" x14ac:dyDescent="0.2">
      <c r="B48" s="45" t="s">
        <v>292</v>
      </c>
      <c r="C48" s="455">
        <v>1075</v>
      </c>
      <c r="D48" s="455">
        <v>553</v>
      </c>
      <c r="E48" s="457">
        <v>522</v>
      </c>
    </row>
    <row r="49" spans="2:5" x14ac:dyDescent="0.2">
      <c r="B49" s="45" t="s">
        <v>293</v>
      </c>
      <c r="C49" s="455">
        <v>1215</v>
      </c>
      <c r="D49" s="455">
        <v>615</v>
      </c>
      <c r="E49" s="457">
        <v>600</v>
      </c>
    </row>
    <row r="50" spans="2:5" x14ac:dyDescent="0.2">
      <c r="B50" s="45" t="s">
        <v>294</v>
      </c>
      <c r="C50" s="455">
        <v>1156</v>
      </c>
      <c r="D50" s="455">
        <v>590</v>
      </c>
      <c r="E50" s="457">
        <v>566</v>
      </c>
    </row>
    <row r="51" spans="2:5" ht="25.5" x14ac:dyDescent="0.2">
      <c r="B51" s="15" t="s">
        <v>295</v>
      </c>
      <c r="C51" s="68">
        <v>4002</v>
      </c>
      <c r="D51" s="68">
        <v>2068</v>
      </c>
      <c r="E51" s="69">
        <v>1934</v>
      </c>
    </row>
    <row r="52" spans="2:5" x14ac:dyDescent="0.2">
      <c r="B52" s="45" t="s">
        <v>296</v>
      </c>
      <c r="C52" s="455">
        <v>900</v>
      </c>
      <c r="D52" s="455">
        <v>466</v>
      </c>
      <c r="E52" s="457">
        <v>434</v>
      </c>
    </row>
    <row r="53" spans="2:5" ht="25.5" x14ac:dyDescent="0.2">
      <c r="B53" s="45" t="s">
        <v>297</v>
      </c>
      <c r="C53" s="455">
        <v>804</v>
      </c>
      <c r="D53" s="455">
        <v>408</v>
      </c>
      <c r="E53" s="457">
        <v>396</v>
      </c>
    </row>
    <row r="54" spans="2:5" x14ac:dyDescent="0.2">
      <c r="B54" s="45" t="s">
        <v>298</v>
      </c>
      <c r="C54" s="455">
        <v>1621</v>
      </c>
      <c r="D54" s="455">
        <v>856</v>
      </c>
      <c r="E54" s="457">
        <v>765</v>
      </c>
    </row>
    <row r="55" spans="2:5" x14ac:dyDescent="0.2">
      <c r="B55" s="45" t="s">
        <v>299</v>
      </c>
      <c r="C55" s="455">
        <v>677</v>
      </c>
      <c r="D55" s="455">
        <v>338</v>
      </c>
      <c r="E55" s="457">
        <v>339</v>
      </c>
    </row>
    <row r="56" spans="2:5" ht="25.5" x14ac:dyDescent="0.2">
      <c r="B56" s="15" t="s">
        <v>300</v>
      </c>
      <c r="C56" s="68">
        <v>4918</v>
      </c>
      <c r="D56" s="68">
        <v>2552</v>
      </c>
      <c r="E56" s="69">
        <v>2366</v>
      </c>
    </row>
    <row r="57" spans="2:5" x14ac:dyDescent="0.2">
      <c r="B57" s="45" t="s">
        <v>301</v>
      </c>
      <c r="C57" s="455">
        <v>1361</v>
      </c>
      <c r="D57" s="455">
        <v>698</v>
      </c>
      <c r="E57" s="457">
        <v>663</v>
      </c>
    </row>
    <row r="58" spans="2:5" x14ac:dyDescent="0.2">
      <c r="B58" s="45" t="s">
        <v>302</v>
      </c>
      <c r="C58" s="455">
        <v>701</v>
      </c>
      <c r="D58" s="455">
        <v>351</v>
      </c>
      <c r="E58" s="457">
        <v>350</v>
      </c>
    </row>
    <row r="59" spans="2:5" x14ac:dyDescent="0.2">
      <c r="B59" s="45" t="s">
        <v>303</v>
      </c>
      <c r="C59" s="455">
        <v>1037</v>
      </c>
      <c r="D59" s="455">
        <v>536</v>
      </c>
      <c r="E59" s="457">
        <v>501</v>
      </c>
    </row>
    <row r="60" spans="2:5" ht="25.5" x14ac:dyDescent="0.2">
      <c r="B60" s="45" t="s">
        <v>304</v>
      </c>
      <c r="C60" s="455">
        <v>725</v>
      </c>
      <c r="D60" s="455">
        <v>386</v>
      </c>
      <c r="E60" s="457">
        <v>339</v>
      </c>
    </row>
    <row r="61" spans="2:5" x14ac:dyDescent="0.2">
      <c r="B61" s="45" t="s">
        <v>305</v>
      </c>
      <c r="C61" s="455">
        <v>1094</v>
      </c>
      <c r="D61" s="455">
        <v>581</v>
      </c>
      <c r="E61" s="457">
        <v>513</v>
      </c>
    </row>
    <row r="62" spans="2:5" ht="25.5" x14ac:dyDescent="0.2">
      <c r="B62" s="15" t="s">
        <v>306</v>
      </c>
      <c r="C62" s="68">
        <v>4633</v>
      </c>
      <c r="D62" s="68">
        <v>2351</v>
      </c>
      <c r="E62" s="69">
        <v>2282</v>
      </c>
    </row>
    <row r="63" spans="2:5" x14ac:dyDescent="0.2">
      <c r="B63" s="45" t="s">
        <v>307</v>
      </c>
      <c r="C63" s="455">
        <v>977</v>
      </c>
      <c r="D63" s="455">
        <v>494</v>
      </c>
      <c r="E63" s="457">
        <v>483</v>
      </c>
    </row>
    <row r="64" spans="2:5" x14ac:dyDescent="0.2">
      <c r="B64" s="45" t="s">
        <v>308</v>
      </c>
      <c r="C64" s="455">
        <v>1386</v>
      </c>
      <c r="D64" s="455">
        <v>725</v>
      </c>
      <c r="E64" s="457">
        <v>661</v>
      </c>
    </row>
    <row r="65" spans="2:5" x14ac:dyDescent="0.2">
      <c r="B65" s="45" t="s">
        <v>309</v>
      </c>
      <c r="C65" s="455">
        <v>949</v>
      </c>
      <c r="D65" s="455">
        <v>462</v>
      </c>
      <c r="E65" s="457">
        <v>487</v>
      </c>
    </row>
    <row r="66" spans="2:5" x14ac:dyDescent="0.2">
      <c r="B66" s="45" t="s">
        <v>310</v>
      </c>
      <c r="C66" s="455">
        <v>1321</v>
      </c>
      <c r="D66" s="455">
        <v>670</v>
      </c>
      <c r="E66" s="457">
        <v>651</v>
      </c>
    </row>
    <row r="67" spans="2:5" x14ac:dyDescent="0.2">
      <c r="B67" s="15" t="s">
        <v>402</v>
      </c>
      <c r="C67" s="68">
        <v>4547</v>
      </c>
      <c r="D67" s="68">
        <v>2382</v>
      </c>
      <c r="E67" s="69">
        <v>2165</v>
      </c>
    </row>
    <row r="68" spans="2:5" x14ac:dyDescent="0.2">
      <c r="B68" s="45" t="s">
        <v>312</v>
      </c>
      <c r="C68" s="455">
        <v>803</v>
      </c>
      <c r="D68" s="455">
        <v>436</v>
      </c>
      <c r="E68" s="457">
        <v>367</v>
      </c>
    </row>
    <row r="69" spans="2:5" x14ac:dyDescent="0.2">
      <c r="B69" s="45" t="s">
        <v>313</v>
      </c>
      <c r="C69" s="455">
        <v>955</v>
      </c>
      <c r="D69" s="455">
        <v>488</v>
      </c>
      <c r="E69" s="457">
        <v>467</v>
      </c>
    </row>
    <row r="70" spans="2:5" x14ac:dyDescent="0.2">
      <c r="B70" s="45" t="s">
        <v>314</v>
      </c>
      <c r="C70" s="455">
        <v>653</v>
      </c>
      <c r="D70" s="455">
        <v>336</v>
      </c>
      <c r="E70" s="457">
        <v>317</v>
      </c>
    </row>
    <row r="71" spans="2:5" x14ac:dyDescent="0.2">
      <c r="B71" s="45" t="s">
        <v>315</v>
      </c>
      <c r="C71" s="455">
        <v>1040</v>
      </c>
      <c r="D71" s="455">
        <v>543</v>
      </c>
      <c r="E71" s="457">
        <v>497</v>
      </c>
    </row>
    <row r="72" spans="2:5" ht="25.5" x14ac:dyDescent="0.2">
      <c r="B72" s="45" t="s">
        <v>316</v>
      </c>
      <c r="C72" s="455">
        <v>1096</v>
      </c>
      <c r="D72" s="455">
        <v>579</v>
      </c>
      <c r="E72" s="457">
        <v>517</v>
      </c>
    </row>
    <row r="73" spans="2:5" ht="25.5" x14ac:dyDescent="0.2">
      <c r="B73" s="15" t="s">
        <v>317</v>
      </c>
      <c r="C73" s="68">
        <v>9912</v>
      </c>
      <c r="D73" s="68">
        <v>5064</v>
      </c>
      <c r="E73" s="69">
        <v>4848</v>
      </c>
    </row>
    <row r="74" spans="2:5" x14ac:dyDescent="0.2">
      <c r="B74" s="45" t="s">
        <v>318</v>
      </c>
      <c r="C74" s="455">
        <v>915</v>
      </c>
      <c r="D74" s="455">
        <v>439</v>
      </c>
      <c r="E74" s="457">
        <v>476</v>
      </c>
    </row>
    <row r="75" spans="2:5" x14ac:dyDescent="0.2">
      <c r="B75" s="45" t="s">
        <v>319</v>
      </c>
      <c r="C75" s="455">
        <v>2884</v>
      </c>
      <c r="D75" s="455">
        <v>1443</v>
      </c>
      <c r="E75" s="457">
        <v>1441</v>
      </c>
    </row>
    <row r="76" spans="2:5" x14ac:dyDescent="0.2">
      <c r="B76" s="45" t="s">
        <v>320</v>
      </c>
      <c r="C76" s="455">
        <v>2009</v>
      </c>
      <c r="D76" s="455">
        <v>1035</v>
      </c>
      <c r="E76" s="457">
        <v>974</v>
      </c>
    </row>
    <row r="77" spans="2:5" x14ac:dyDescent="0.2">
      <c r="B77" s="45" t="s">
        <v>321</v>
      </c>
      <c r="C77" s="455">
        <v>968</v>
      </c>
      <c r="D77" s="455">
        <v>520</v>
      </c>
      <c r="E77" s="457">
        <v>448</v>
      </c>
    </row>
    <row r="78" spans="2:5" x14ac:dyDescent="0.2">
      <c r="B78" s="45" t="s">
        <v>322</v>
      </c>
      <c r="C78" s="455">
        <v>1313</v>
      </c>
      <c r="D78" s="455">
        <v>689</v>
      </c>
      <c r="E78" s="457">
        <v>624</v>
      </c>
    </row>
    <row r="79" spans="2:5" x14ac:dyDescent="0.2">
      <c r="B79" s="45" t="s">
        <v>323</v>
      </c>
      <c r="C79" s="455">
        <v>764</v>
      </c>
      <c r="D79" s="455">
        <v>407</v>
      </c>
      <c r="E79" s="457">
        <v>357</v>
      </c>
    </row>
    <row r="80" spans="2:5" x14ac:dyDescent="0.2">
      <c r="B80" s="45" t="s">
        <v>324</v>
      </c>
      <c r="C80" s="455">
        <v>1059</v>
      </c>
      <c r="D80" s="455">
        <v>531</v>
      </c>
      <c r="E80" s="457">
        <v>528</v>
      </c>
    </row>
    <row r="81" spans="2:5" ht="25.5" x14ac:dyDescent="0.2">
      <c r="B81" s="15" t="s">
        <v>325</v>
      </c>
      <c r="C81" s="68">
        <v>5711</v>
      </c>
      <c r="D81" s="68">
        <v>2907</v>
      </c>
      <c r="E81" s="69">
        <v>2804</v>
      </c>
    </row>
    <row r="82" spans="2:5" x14ac:dyDescent="0.2">
      <c r="B82" s="45" t="s">
        <v>326</v>
      </c>
      <c r="C82" s="455">
        <v>364</v>
      </c>
      <c r="D82" s="455">
        <v>197</v>
      </c>
      <c r="E82" s="457">
        <v>167</v>
      </c>
    </row>
    <row r="83" spans="2:5" x14ac:dyDescent="0.2">
      <c r="B83" s="45" t="s">
        <v>327</v>
      </c>
      <c r="C83" s="455">
        <v>2101</v>
      </c>
      <c r="D83" s="455">
        <v>1053</v>
      </c>
      <c r="E83" s="457">
        <v>1048</v>
      </c>
    </row>
    <row r="84" spans="2:5" x14ac:dyDescent="0.2">
      <c r="B84" s="45" t="s">
        <v>328</v>
      </c>
      <c r="C84" s="455">
        <v>986</v>
      </c>
      <c r="D84" s="455">
        <v>511</v>
      </c>
      <c r="E84" s="457">
        <v>475</v>
      </c>
    </row>
    <row r="85" spans="2:5" x14ac:dyDescent="0.2">
      <c r="B85" s="45" t="s">
        <v>329</v>
      </c>
      <c r="C85" s="455">
        <v>1176</v>
      </c>
      <c r="D85" s="455">
        <v>598</v>
      </c>
      <c r="E85" s="457">
        <v>578</v>
      </c>
    </row>
    <row r="86" spans="2:5" x14ac:dyDescent="0.2">
      <c r="B86" s="45" t="s">
        <v>330</v>
      </c>
      <c r="C86" s="455">
        <v>1084</v>
      </c>
      <c r="D86" s="455">
        <v>548</v>
      </c>
      <c r="E86" s="457">
        <v>536</v>
      </c>
    </row>
    <row r="87" spans="2:5" x14ac:dyDescent="0.2">
      <c r="B87" s="15" t="s">
        <v>331</v>
      </c>
      <c r="C87" s="68">
        <v>5220</v>
      </c>
      <c r="D87" s="68">
        <v>2644</v>
      </c>
      <c r="E87" s="69">
        <v>2576</v>
      </c>
    </row>
    <row r="88" spans="2:5" x14ac:dyDescent="0.2">
      <c r="B88" s="45" t="s">
        <v>332</v>
      </c>
      <c r="C88" s="455">
        <v>992</v>
      </c>
      <c r="D88" s="455">
        <v>487</v>
      </c>
      <c r="E88" s="457">
        <v>505</v>
      </c>
    </row>
    <row r="89" spans="2:5" ht="25.5" x14ac:dyDescent="0.2">
      <c r="B89" s="45" t="s">
        <v>333</v>
      </c>
      <c r="C89" s="455">
        <v>1237</v>
      </c>
      <c r="D89" s="455">
        <v>623</v>
      </c>
      <c r="E89" s="457">
        <v>614</v>
      </c>
    </row>
    <row r="90" spans="2:5" x14ac:dyDescent="0.2">
      <c r="B90" s="45" t="s">
        <v>334</v>
      </c>
      <c r="C90" s="455">
        <v>1279</v>
      </c>
      <c r="D90" s="455">
        <v>662</v>
      </c>
      <c r="E90" s="457">
        <v>617</v>
      </c>
    </row>
    <row r="91" spans="2:5" x14ac:dyDescent="0.2">
      <c r="B91" s="45" t="s">
        <v>335</v>
      </c>
      <c r="C91" s="455">
        <v>1712</v>
      </c>
      <c r="D91" s="455">
        <v>872</v>
      </c>
      <c r="E91" s="457">
        <v>840</v>
      </c>
    </row>
    <row r="92" spans="2:5" ht="25.5" x14ac:dyDescent="0.2">
      <c r="B92" s="15" t="s">
        <v>336</v>
      </c>
      <c r="C92" s="68">
        <v>10905</v>
      </c>
      <c r="D92" s="68">
        <v>5640</v>
      </c>
      <c r="E92" s="69">
        <v>5265</v>
      </c>
    </row>
    <row r="93" spans="2:5" x14ac:dyDescent="0.2">
      <c r="B93" s="45" t="s">
        <v>337</v>
      </c>
      <c r="C93" s="455">
        <v>880</v>
      </c>
      <c r="D93" s="455">
        <v>468</v>
      </c>
      <c r="E93" s="457">
        <v>412</v>
      </c>
    </row>
    <row r="94" spans="2:5" x14ac:dyDescent="0.2">
      <c r="B94" s="45" t="s">
        <v>338</v>
      </c>
      <c r="C94" s="455">
        <v>1931</v>
      </c>
      <c r="D94" s="455">
        <v>1000</v>
      </c>
      <c r="E94" s="457">
        <v>931</v>
      </c>
    </row>
    <row r="95" spans="2:5" x14ac:dyDescent="0.2">
      <c r="B95" s="45" t="s">
        <v>339</v>
      </c>
      <c r="C95" s="455">
        <v>2214</v>
      </c>
      <c r="D95" s="455">
        <v>1172</v>
      </c>
      <c r="E95" s="457">
        <v>1042</v>
      </c>
    </row>
    <row r="96" spans="2:5" x14ac:dyDescent="0.2">
      <c r="B96" s="45" t="s">
        <v>340</v>
      </c>
      <c r="C96" s="455">
        <v>1426</v>
      </c>
      <c r="D96" s="455">
        <v>723</v>
      </c>
      <c r="E96" s="457">
        <v>703</v>
      </c>
    </row>
    <row r="97" spans="1:6" x14ac:dyDescent="0.2">
      <c r="B97" s="45" t="s">
        <v>341</v>
      </c>
      <c r="C97" s="455">
        <v>1593</v>
      </c>
      <c r="D97" s="455">
        <v>802</v>
      </c>
      <c r="E97" s="457">
        <v>791</v>
      </c>
    </row>
    <row r="98" spans="1:6" ht="13.5" thickBot="1" x14ac:dyDescent="0.25">
      <c r="B98" s="46" t="s">
        <v>342</v>
      </c>
      <c r="C98" s="459">
        <v>2861</v>
      </c>
      <c r="D98" s="459">
        <v>1475</v>
      </c>
      <c r="E98" s="460">
        <v>1386</v>
      </c>
    </row>
    <row r="99" spans="1:6" x14ac:dyDescent="0.2">
      <c r="B99" s="102" t="s">
        <v>429</v>
      </c>
    </row>
    <row r="102" spans="1:6" x14ac:dyDescent="0.2">
      <c r="A102" s="102" t="s">
        <v>345</v>
      </c>
      <c r="B102" s="22" t="s">
        <v>346</v>
      </c>
      <c r="D102" s="22" t="s">
        <v>347</v>
      </c>
      <c r="F102" s="102" t="s">
        <v>437</v>
      </c>
    </row>
  </sheetData>
  <mergeCells count="3">
    <mergeCell ref="B6:B7"/>
    <mergeCell ref="C6:C7"/>
    <mergeCell ref="D6:E6"/>
  </mergeCells>
  <conditionalFormatting sqref="B6:B7">
    <cfRule type="expression" dxfId="482" priority="1">
      <formula>A1&lt;&gt;IV65000</formula>
    </cfRule>
  </conditionalFormatting>
  <conditionalFormatting sqref="C6:C7">
    <cfRule type="expression" dxfId="481" priority="2">
      <formula>A1&lt;&gt;IV65000</formula>
    </cfRule>
  </conditionalFormatting>
  <conditionalFormatting sqref="D6:E6">
    <cfRule type="expression" dxfId="48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F102"/>
  <sheetViews>
    <sheetView workbookViewId="0"/>
  </sheetViews>
  <sheetFormatPr defaultRowHeight="12.75" x14ac:dyDescent="0.2"/>
  <cols>
    <col min="1" max="1" width="9.140625" style="104"/>
    <col min="2" max="2" width="18.28515625" style="104" customWidth="1"/>
    <col min="3" max="5" width="17.140625" style="104" customWidth="1"/>
    <col min="6" max="16384" width="9.140625" style="104"/>
  </cols>
  <sheetData>
    <row r="1" spans="1:6" x14ac:dyDescent="0.2">
      <c r="A1" s="4" t="s">
        <v>232</v>
      </c>
    </row>
    <row r="2" spans="1:6" x14ac:dyDescent="0.2">
      <c r="A2" s="4" t="s">
        <v>349</v>
      </c>
    </row>
    <row r="3" spans="1:6" x14ac:dyDescent="0.2">
      <c r="B3" s="6" t="s">
        <v>34</v>
      </c>
    </row>
    <row r="4" spans="1:6" x14ac:dyDescent="0.2">
      <c r="B4" s="104" t="s">
        <v>449</v>
      </c>
      <c r="E4" s="7" t="s">
        <v>234</v>
      </c>
      <c r="F4" s="104" t="s">
        <v>235</v>
      </c>
    </row>
    <row r="6" spans="1:6" x14ac:dyDescent="0.2">
      <c r="B6" s="451" t="s">
        <v>236</v>
      </c>
      <c r="C6" s="447" t="s">
        <v>426</v>
      </c>
      <c r="D6" s="449" t="s">
        <v>427</v>
      </c>
      <c r="E6" s="448"/>
    </row>
    <row r="7" spans="1:6" x14ac:dyDescent="0.2">
      <c r="B7" s="448"/>
      <c r="C7" s="448"/>
      <c r="D7" s="105" t="s">
        <v>29</v>
      </c>
      <c r="E7" s="44" t="s">
        <v>30</v>
      </c>
    </row>
    <row r="8" spans="1:6" x14ac:dyDescent="0.2">
      <c r="B8" s="12" t="s">
        <v>428</v>
      </c>
      <c r="C8" s="68">
        <v>93186</v>
      </c>
      <c r="D8" s="68">
        <v>48180</v>
      </c>
      <c r="E8" s="69">
        <v>45006</v>
      </c>
    </row>
    <row r="9" spans="1:6" ht="25.5" x14ac:dyDescent="0.2">
      <c r="B9" s="15" t="s">
        <v>252</v>
      </c>
      <c r="C9" s="68">
        <v>9770</v>
      </c>
      <c r="D9" s="68">
        <v>4929</v>
      </c>
      <c r="E9" s="69">
        <v>4841</v>
      </c>
    </row>
    <row r="10" spans="1:6" ht="25.5" x14ac:dyDescent="0.2">
      <c r="B10" s="15" t="s">
        <v>254</v>
      </c>
      <c r="C10" s="68">
        <v>11926</v>
      </c>
      <c r="D10" s="68">
        <v>6170</v>
      </c>
      <c r="E10" s="69">
        <v>5756</v>
      </c>
    </row>
    <row r="11" spans="1:6" x14ac:dyDescent="0.2">
      <c r="B11" s="45" t="s">
        <v>255</v>
      </c>
      <c r="C11" s="455">
        <v>893</v>
      </c>
      <c r="D11" s="455">
        <v>444</v>
      </c>
      <c r="E11" s="457">
        <v>449</v>
      </c>
    </row>
    <row r="12" spans="1:6" x14ac:dyDescent="0.2">
      <c r="B12" s="45" t="s">
        <v>256</v>
      </c>
      <c r="C12" s="455">
        <v>844</v>
      </c>
      <c r="D12" s="455">
        <v>409</v>
      </c>
      <c r="E12" s="457">
        <v>435</v>
      </c>
    </row>
    <row r="13" spans="1:6" x14ac:dyDescent="0.2">
      <c r="B13" s="45" t="s">
        <v>257</v>
      </c>
      <c r="C13" s="455">
        <v>1404</v>
      </c>
      <c r="D13" s="455">
        <v>738</v>
      </c>
      <c r="E13" s="457">
        <v>666</v>
      </c>
    </row>
    <row r="14" spans="1:6" x14ac:dyDescent="0.2">
      <c r="B14" s="45" t="s">
        <v>258</v>
      </c>
      <c r="C14" s="455">
        <v>782</v>
      </c>
      <c r="D14" s="455">
        <v>397</v>
      </c>
      <c r="E14" s="457">
        <v>385</v>
      </c>
    </row>
    <row r="15" spans="1:6" x14ac:dyDescent="0.2">
      <c r="B15" s="45" t="s">
        <v>259</v>
      </c>
      <c r="C15" s="455">
        <v>645</v>
      </c>
      <c r="D15" s="455">
        <v>332</v>
      </c>
      <c r="E15" s="457">
        <v>313</v>
      </c>
    </row>
    <row r="16" spans="1:6" x14ac:dyDescent="0.2">
      <c r="B16" s="45" t="s">
        <v>260</v>
      </c>
      <c r="C16" s="455">
        <v>922</v>
      </c>
      <c r="D16" s="455">
        <v>490</v>
      </c>
      <c r="E16" s="457">
        <v>432</v>
      </c>
    </row>
    <row r="17" spans="2:5" x14ac:dyDescent="0.2">
      <c r="B17" s="45" t="s">
        <v>261</v>
      </c>
      <c r="C17" s="455">
        <v>1101</v>
      </c>
      <c r="D17" s="455">
        <v>579</v>
      </c>
      <c r="E17" s="457">
        <v>522</v>
      </c>
    </row>
    <row r="18" spans="2:5" x14ac:dyDescent="0.2">
      <c r="B18" s="45" t="s">
        <v>262</v>
      </c>
      <c r="C18" s="455">
        <v>928</v>
      </c>
      <c r="D18" s="455">
        <v>486</v>
      </c>
      <c r="E18" s="457">
        <v>442</v>
      </c>
    </row>
    <row r="19" spans="2:5" x14ac:dyDescent="0.2">
      <c r="B19" s="45" t="s">
        <v>263</v>
      </c>
      <c r="C19" s="455">
        <v>1543</v>
      </c>
      <c r="D19" s="455">
        <v>808</v>
      </c>
      <c r="E19" s="457">
        <v>735</v>
      </c>
    </row>
    <row r="20" spans="2:5" x14ac:dyDescent="0.2">
      <c r="B20" s="45" t="s">
        <v>264</v>
      </c>
      <c r="C20" s="455">
        <v>1378</v>
      </c>
      <c r="D20" s="455">
        <v>685</v>
      </c>
      <c r="E20" s="457">
        <v>693</v>
      </c>
    </row>
    <row r="21" spans="2:5" x14ac:dyDescent="0.2">
      <c r="B21" s="45" t="s">
        <v>265</v>
      </c>
      <c r="C21" s="455">
        <v>1004</v>
      </c>
      <c r="D21" s="455">
        <v>541</v>
      </c>
      <c r="E21" s="457">
        <v>463</v>
      </c>
    </row>
    <row r="22" spans="2:5" x14ac:dyDescent="0.2">
      <c r="B22" s="45" t="s">
        <v>266</v>
      </c>
      <c r="C22" s="455">
        <v>482</v>
      </c>
      <c r="D22" s="455">
        <v>261</v>
      </c>
      <c r="E22" s="457">
        <v>221</v>
      </c>
    </row>
    <row r="23" spans="2:5" ht="25.5" x14ac:dyDescent="0.2">
      <c r="B23" s="15" t="s">
        <v>267</v>
      </c>
      <c r="C23" s="68">
        <v>5755</v>
      </c>
      <c r="D23" s="68">
        <v>2986</v>
      </c>
      <c r="E23" s="69">
        <v>2769</v>
      </c>
    </row>
    <row r="24" spans="2:5" ht="25.5" x14ac:dyDescent="0.2">
      <c r="B24" s="45" t="s">
        <v>268</v>
      </c>
      <c r="C24" s="455">
        <v>1705</v>
      </c>
      <c r="D24" s="455">
        <v>882</v>
      </c>
      <c r="E24" s="457">
        <v>823</v>
      </c>
    </row>
    <row r="25" spans="2:5" x14ac:dyDescent="0.2">
      <c r="B25" s="45" t="s">
        <v>269</v>
      </c>
      <c r="C25" s="455">
        <v>576</v>
      </c>
      <c r="D25" s="455">
        <v>297</v>
      </c>
      <c r="E25" s="457">
        <v>279</v>
      </c>
    </row>
    <row r="26" spans="2:5" ht="25.5" x14ac:dyDescent="0.2">
      <c r="B26" s="45" t="s">
        <v>270</v>
      </c>
      <c r="C26" s="455">
        <v>862</v>
      </c>
      <c r="D26" s="455">
        <v>468</v>
      </c>
      <c r="E26" s="457">
        <v>394</v>
      </c>
    </row>
    <row r="27" spans="2:5" x14ac:dyDescent="0.2">
      <c r="B27" s="45" t="s">
        <v>271</v>
      </c>
      <c r="C27" s="455">
        <v>630</v>
      </c>
      <c r="D27" s="455">
        <v>313</v>
      </c>
      <c r="E27" s="457">
        <v>317</v>
      </c>
    </row>
    <row r="28" spans="2:5" x14ac:dyDescent="0.2">
      <c r="B28" s="45" t="s">
        <v>272</v>
      </c>
      <c r="C28" s="455">
        <v>475</v>
      </c>
      <c r="D28" s="455">
        <v>238</v>
      </c>
      <c r="E28" s="457">
        <v>237</v>
      </c>
    </row>
    <row r="29" spans="2:5" x14ac:dyDescent="0.2">
      <c r="B29" s="45" t="s">
        <v>273</v>
      </c>
      <c r="C29" s="455">
        <v>589</v>
      </c>
      <c r="D29" s="455">
        <v>290</v>
      </c>
      <c r="E29" s="457">
        <v>299</v>
      </c>
    </row>
    <row r="30" spans="2:5" x14ac:dyDescent="0.2">
      <c r="B30" s="45" t="s">
        <v>274</v>
      </c>
      <c r="C30" s="455">
        <v>918</v>
      </c>
      <c r="D30" s="455">
        <v>498</v>
      </c>
      <c r="E30" s="457">
        <v>420</v>
      </c>
    </row>
    <row r="31" spans="2:5" x14ac:dyDescent="0.2">
      <c r="B31" s="15" t="s">
        <v>275</v>
      </c>
      <c r="C31" s="68">
        <v>5091</v>
      </c>
      <c r="D31" s="68">
        <v>2601</v>
      </c>
      <c r="E31" s="69">
        <v>2490</v>
      </c>
    </row>
    <row r="32" spans="2:5" x14ac:dyDescent="0.2">
      <c r="B32" s="45" t="s">
        <v>276</v>
      </c>
      <c r="C32" s="455">
        <v>620</v>
      </c>
      <c r="D32" s="455">
        <v>307</v>
      </c>
      <c r="E32" s="457">
        <v>313</v>
      </c>
    </row>
    <row r="33" spans="2:5" x14ac:dyDescent="0.2">
      <c r="B33" s="45" t="s">
        <v>277</v>
      </c>
      <c r="C33" s="455">
        <v>774</v>
      </c>
      <c r="D33" s="455">
        <v>389</v>
      </c>
      <c r="E33" s="457">
        <v>385</v>
      </c>
    </row>
    <row r="34" spans="2:5" x14ac:dyDescent="0.2">
      <c r="B34" s="45" t="s">
        <v>278</v>
      </c>
      <c r="C34" s="455">
        <v>1503</v>
      </c>
      <c r="D34" s="455">
        <v>779</v>
      </c>
      <c r="E34" s="457">
        <v>724</v>
      </c>
    </row>
    <row r="35" spans="2:5" x14ac:dyDescent="0.2">
      <c r="B35" s="45" t="s">
        <v>279</v>
      </c>
      <c r="C35" s="455">
        <v>554</v>
      </c>
      <c r="D35" s="455">
        <v>313</v>
      </c>
      <c r="E35" s="457">
        <v>241</v>
      </c>
    </row>
    <row r="36" spans="2:5" x14ac:dyDescent="0.2">
      <c r="B36" s="45" t="s">
        <v>280</v>
      </c>
      <c r="C36" s="455">
        <v>670</v>
      </c>
      <c r="D36" s="455">
        <v>316</v>
      </c>
      <c r="E36" s="457">
        <v>354</v>
      </c>
    </row>
    <row r="37" spans="2:5" x14ac:dyDescent="0.2">
      <c r="B37" s="45" t="s">
        <v>281</v>
      </c>
      <c r="C37" s="455">
        <v>464</v>
      </c>
      <c r="D37" s="455">
        <v>234</v>
      </c>
      <c r="E37" s="457">
        <v>230</v>
      </c>
    </row>
    <row r="38" spans="2:5" x14ac:dyDescent="0.2">
      <c r="B38" s="45" t="s">
        <v>282</v>
      </c>
      <c r="C38" s="455">
        <v>506</v>
      </c>
      <c r="D38" s="455">
        <v>263</v>
      </c>
      <c r="E38" s="457">
        <v>243</v>
      </c>
    </row>
    <row r="39" spans="2:5" ht="25.5" x14ac:dyDescent="0.2">
      <c r="B39" s="15" t="s">
        <v>283</v>
      </c>
      <c r="C39" s="68">
        <v>2750</v>
      </c>
      <c r="D39" s="68">
        <v>1404</v>
      </c>
      <c r="E39" s="69">
        <v>1346</v>
      </c>
    </row>
    <row r="40" spans="2:5" x14ac:dyDescent="0.2">
      <c r="B40" s="45" t="s">
        <v>284</v>
      </c>
      <c r="C40" s="455">
        <v>899</v>
      </c>
      <c r="D40" s="455">
        <v>458</v>
      </c>
      <c r="E40" s="457">
        <v>441</v>
      </c>
    </row>
    <row r="41" spans="2:5" x14ac:dyDescent="0.2">
      <c r="B41" s="45" t="s">
        <v>285</v>
      </c>
      <c r="C41" s="455">
        <v>1020</v>
      </c>
      <c r="D41" s="455">
        <v>514</v>
      </c>
      <c r="E41" s="457">
        <v>506</v>
      </c>
    </row>
    <row r="42" spans="2:5" x14ac:dyDescent="0.2">
      <c r="B42" s="45" t="s">
        <v>286</v>
      </c>
      <c r="C42" s="455">
        <v>831</v>
      </c>
      <c r="D42" s="455">
        <v>432</v>
      </c>
      <c r="E42" s="457">
        <v>399</v>
      </c>
    </row>
    <row r="43" spans="2:5" x14ac:dyDescent="0.2">
      <c r="B43" s="15" t="s">
        <v>287</v>
      </c>
      <c r="C43" s="68">
        <v>7745</v>
      </c>
      <c r="D43" s="68">
        <v>3995</v>
      </c>
      <c r="E43" s="69">
        <v>3750</v>
      </c>
    </row>
    <row r="44" spans="2:5" x14ac:dyDescent="0.2">
      <c r="B44" s="45" t="s">
        <v>288</v>
      </c>
      <c r="C44" s="455">
        <v>1250</v>
      </c>
      <c r="D44" s="455">
        <v>625</v>
      </c>
      <c r="E44" s="457">
        <v>625</v>
      </c>
    </row>
    <row r="45" spans="2:5" x14ac:dyDescent="0.2">
      <c r="B45" s="45" t="s">
        <v>289</v>
      </c>
      <c r="C45" s="455">
        <v>1172</v>
      </c>
      <c r="D45" s="455">
        <v>590</v>
      </c>
      <c r="E45" s="457">
        <v>582</v>
      </c>
    </row>
    <row r="46" spans="2:5" x14ac:dyDescent="0.2">
      <c r="B46" s="45" t="s">
        <v>290</v>
      </c>
      <c r="C46" s="455">
        <v>1090</v>
      </c>
      <c r="D46" s="455">
        <v>551</v>
      </c>
      <c r="E46" s="457">
        <v>539</v>
      </c>
    </row>
    <row r="47" spans="2:5" x14ac:dyDescent="0.2">
      <c r="B47" s="45" t="s">
        <v>291</v>
      </c>
      <c r="C47" s="455">
        <v>821</v>
      </c>
      <c r="D47" s="455">
        <v>455</v>
      </c>
      <c r="E47" s="457">
        <v>366</v>
      </c>
    </row>
    <row r="48" spans="2:5" x14ac:dyDescent="0.2">
      <c r="B48" s="45" t="s">
        <v>292</v>
      </c>
      <c r="C48" s="455">
        <v>1061</v>
      </c>
      <c r="D48" s="455">
        <v>556</v>
      </c>
      <c r="E48" s="457">
        <v>505</v>
      </c>
    </row>
    <row r="49" spans="2:5" x14ac:dyDescent="0.2">
      <c r="B49" s="45" t="s">
        <v>293</v>
      </c>
      <c r="C49" s="455">
        <v>1178</v>
      </c>
      <c r="D49" s="455">
        <v>607</v>
      </c>
      <c r="E49" s="457">
        <v>571</v>
      </c>
    </row>
    <row r="50" spans="2:5" x14ac:dyDescent="0.2">
      <c r="B50" s="45" t="s">
        <v>294</v>
      </c>
      <c r="C50" s="455">
        <v>1173</v>
      </c>
      <c r="D50" s="455">
        <v>611</v>
      </c>
      <c r="E50" s="457">
        <v>562</v>
      </c>
    </row>
    <row r="51" spans="2:5" ht="25.5" x14ac:dyDescent="0.2">
      <c r="B51" s="15" t="s">
        <v>295</v>
      </c>
      <c r="C51" s="68">
        <v>4128</v>
      </c>
      <c r="D51" s="68">
        <v>2150</v>
      </c>
      <c r="E51" s="69">
        <v>1978</v>
      </c>
    </row>
    <row r="52" spans="2:5" x14ac:dyDescent="0.2">
      <c r="B52" s="45" t="s">
        <v>296</v>
      </c>
      <c r="C52" s="455">
        <v>1031</v>
      </c>
      <c r="D52" s="455">
        <v>549</v>
      </c>
      <c r="E52" s="457">
        <v>482</v>
      </c>
    </row>
    <row r="53" spans="2:5" ht="25.5" x14ac:dyDescent="0.2">
      <c r="B53" s="45" t="s">
        <v>297</v>
      </c>
      <c r="C53" s="455">
        <v>794</v>
      </c>
      <c r="D53" s="455">
        <v>403</v>
      </c>
      <c r="E53" s="457">
        <v>391</v>
      </c>
    </row>
    <row r="54" spans="2:5" x14ac:dyDescent="0.2">
      <c r="B54" s="45" t="s">
        <v>298</v>
      </c>
      <c r="C54" s="455">
        <v>1665</v>
      </c>
      <c r="D54" s="455">
        <v>871</v>
      </c>
      <c r="E54" s="457">
        <v>794</v>
      </c>
    </row>
    <row r="55" spans="2:5" x14ac:dyDescent="0.2">
      <c r="B55" s="45" t="s">
        <v>299</v>
      </c>
      <c r="C55" s="455">
        <v>638</v>
      </c>
      <c r="D55" s="455">
        <v>327</v>
      </c>
      <c r="E55" s="457">
        <v>311</v>
      </c>
    </row>
    <row r="56" spans="2:5" ht="25.5" x14ac:dyDescent="0.2">
      <c r="B56" s="15" t="s">
        <v>300</v>
      </c>
      <c r="C56" s="68">
        <v>4995</v>
      </c>
      <c r="D56" s="68">
        <v>2609</v>
      </c>
      <c r="E56" s="69">
        <v>2386</v>
      </c>
    </row>
    <row r="57" spans="2:5" x14ac:dyDescent="0.2">
      <c r="B57" s="45" t="s">
        <v>301</v>
      </c>
      <c r="C57" s="455">
        <v>1351</v>
      </c>
      <c r="D57" s="455">
        <v>703</v>
      </c>
      <c r="E57" s="457">
        <v>648</v>
      </c>
    </row>
    <row r="58" spans="2:5" x14ac:dyDescent="0.2">
      <c r="B58" s="45" t="s">
        <v>302</v>
      </c>
      <c r="C58" s="455">
        <v>712</v>
      </c>
      <c r="D58" s="455">
        <v>375</v>
      </c>
      <c r="E58" s="457">
        <v>337</v>
      </c>
    </row>
    <row r="59" spans="2:5" x14ac:dyDescent="0.2">
      <c r="B59" s="45" t="s">
        <v>303</v>
      </c>
      <c r="C59" s="455">
        <v>1082</v>
      </c>
      <c r="D59" s="455">
        <v>565</v>
      </c>
      <c r="E59" s="457">
        <v>517</v>
      </c>
    </row>
    <row r="60" spans="2:5" ht="25.5" x14ac:dyDescent="0.2">
      <c r="B60" s="45" t="s">
        <v>304</v>
      </c>
      <c r="C60" s="455">
        <v>748</v>
      </c>
      <c r="D60" s="455">
        <v>390</v>
      </c>
      <c r="E60" s="457">
        <v>358</v>
      </c>
    </row>
    <row r="61" spans="2:5" x14ac:dyDescent="0.2">
      <c r="B61" s="45" t="s">
        <v>305</v>
      </c>
      <c r="C61" s="455">
        <v>1102</v>
      </c>
      <c r="D61" s="455">
        <v>576</v>
      </c>
      <c r="E61" s="457">
        <v>526</v>
      </c>
    </row>
    <row r="62" spans="2:5" ht="25.5" x14ac:dyDescent="0.2">
      <c r="B62" s="15" t="s">
        <v>306</v>
      </c>
      <c r="C62" s="68">
        <v>4717</v>
      </c>
      <c r="D62" s="68">
        <v>2470</v>
      </c>
      <c r="E62" s="69">
        <v>2247</v>
      </c>
    </row>
    <row r="63" spans="2:5" x14ac:dyDescent="0.2">
      <c r="B63" s="45" t="s">
        <v>307</v>
      </c>
      <c r="C63" s="455">
        <v>942</v>
      </c>
      <c r="D63" s="455">
        <v>484</v>
      </c>
      <c r="E63" s="457">
        <v>458</v>
      </c>
    </row>
    <row r="64" spans="2:5" x14ac:dyDescent="0.2">
      <c r="B64" s="45" t="s">
        <v>308</v>
      </c>
      <c r="C64" s="455">
        <v>1474</v>
      </c>
      <c r="D64" s="455">
        <v>754</v>
      </c>
      <c r="E64" s="457">
        <v>720</v>
      </c>
    </row>
    <row r="65" spans="2:5" x14ac:dyDescent="0.2">
      <c r="B65" s="45" t="s">
        <v>309</v>
      </c>
      <c r="C65" s="455">
        <v>1029</v>
      </c>
      <c r="D65" s="455">
        <v>532</v>
      </c>
      <c r="E65" s="457">
        <v>497</v>
      </c>
    </row>
    <row r="66" spans="2:5" x14ac:dyDescent="0.2">
      <c r="B66" s="45" t="s">
        <v>310</v>
      </c>
      <c r="C66" s="455">
        <v>1272</v>
      </c>
      <c r="D66" s="455">
        <v>700</v>
      </c>
      <c r="E66" s="457">
        <v>572</v>
      </c>
    </row>
    <row r="67" spans="2:5" x14ac:dyDescent="0.2">
      <c r="B67" s="15" t="s">
        <v>402</v>
      </c>
      <c r="C67" s="68">
        <v>4733</v>
      </c>
      <c r="D67" s="68">
        <v>2454</v>
      </c>
      <c r="E67" s="69">
        <v>2279</v>
      </c>
    </row>
    <row r="68" spans="2:5" x14ac:dyDescent="0.2">
      <c r="B68" s="45" t="s">
        <v>312</v>
      </c>
      <c r="C68" s="455">
        <v>868</v>
      </c>
      <c r="D68" s="455">
        <v>455</v>
      </c>
      <c r="E68" s="457">
        <v>413</v>
      </c>
    </row>
    <row r="69" spans="2:5" x14ac:dyDescent="0.2">
      <c r="B69" s="45" t="s">
        <v>313</v>
      </c>
      <c r="C69" s="455">
        <v>1031</v>
      </c>
      <c r="D69" s="455">
        <v>534</v>
      </c>
      <c r="E69" s="457">
        <v>497</v>
      </c>
    </row>
    <row r="70" spans="2:5" x14ac:dyDescent="0.2">
      <c r="B70" s="45" t="s">
        <v>314</v>
      </c>
      <c r="C70" s="455">
        <v>692</v>
      </c>
      <c r="D70" s="455">
        <v>346</v>
      </c>
      <c r="E70" s="457">
        <v>346</v>
      </c>
    </row>
    <row r="71" spans="2:5" x14ac:dyDescent="0.2">
      <c r="B71" s="45" t="s">
        <v>315</v>
      </c>
      <c r="C71" s="455">
        <v>1036</v>
      </c>
      <c r="D71" s="455">
        <v>545</v>
      </c>
      <c r="E71" s="457">
        <v>491</v>
      </c>
    </row>
    <row r="72" spans="2:5" ht="25.5" x14ac:dyDescent="0.2">
      <c r="B72" s="45" t="s">
        <v>316</v>
      </c>
      <c r="C72" s="455">
        <v>1106</v>
      </c>
      <c r="D72" s="455">
        <v>574</v>
      </c>
      <c r="E72" s="457">
        <v>532</v>
      </c>
    </row>
    <row r="73" spans="2:5" ht="25.5" x14ac:dyDescent="0.2">
      <c r="B73" s="15" t="s">
        <v>317</v>
      </c>
      <c r="C73" s="68">
        <v>9967</v>
      </c>
      <c r="D73" s="68">
        <v>5105</v>
      </c>
      <c r="E73" s="69">
        <v>4862</v>
      </c>
    </row>
    <row r="74" spans="2:5" x14ac:dyDescent="0.2">
      <c r="B74" s="45" t="s">
        <v>318</v>
      </c>
      <c r="C74" s="455">
        <v>906</v>
      </c>
      <c r="D74" s="455">
        <v>479</v>
      </c>
      <c r="E74" s="457">
        <v>427</v>
      </c>
    </row>
    <row r="75" spans="2:5" x14ac:dyDescent="0.2">
      <c r="B75" s="45" t="s">
        <v>319</v>
      </c>
      <c r="C75" s="455">
        <v>3034</v>
      </c>
      <c r="D75" s="455">
        <v>1504</v>
      </c>
      <c r="E75" s="457">
        <v>1530</v>
      </c>
    </row>
    <row r="76" spans="2:5" x14ac:dyDescent="0.2">
      <c r="B76" s="45" t="s">
        <v>320</v>
      </c>
      <c r="C76" s="455">
        <v>1856</v>
      </c>
      <c r="D76" s="455">
        <v>949</v>
      </c>
      <c r="E76" s="457">
        <v>907</v>
      </c>
    </row>
    <row r="77" spans="2:5" x14ac:dyDescent="0.2">
      <c r="B77" s="45" t="s">
        <v>321</v>
      </c>
      <c r="C77" s="455">
        <v>1001</v>
      </c>
      <c r="D77" s="455">
        <v>521</v>
      </c>
      <c r="E77" s="457">
        <v>480</v>
      </c>
    </row>
    <row r="78" spans="2:5" x14ac:dyDescent="0.2">
      <c r="B78" s="45" t="s">
        <v>322</v>
      </c>
      <c r="C78" s="455">
        <v>1316</v>
      </c>
      <c r="D78" s="455">
        <v>684</v>
      </c>
      <c r="E78" s="457">
        <v>632</v>
      </c>
    </row>
    <row r="79" spans="2:5" x14ac:dyDescent="0.2">
      <c r="B79" s="45" t="s">
        <v>323</v>
      </c>
      <c r="C79" s="455">
        <v>800</v>
      </c>
      <c r="D79" s="455">
        <v>403</v>
      </c>
      <c r="E79" s="457">
        <v>397</v>
      </c>
    </row>
    <row r="80" spans="2:5" x14ac:dyDescent="0.2">
      <c r="B80" s="45" t="s">
        <v>324</v>
      </c>
      <c r="C80" s="455">
        <v>1054</v>
      </c>
      <c r="D80" s="455">
        <v>565</v>
      </c>
      <c r="E80" s="457">
        <v>489</v>
      </c>
    </row>
    <row r="81" spans="2:5" ht="25.5" x14ac:dyDescent="0.2">
      <c r="B81" s="15" t="s">
        <v>325</v>
      </c>
      <c r="C81" s="68">
        <v>5494</v>
      </c>
      <c r="D81" s="68">
        <v>2864</v>
      </c>
      <c r="E81" s="69">
        <v>2630</v>
      </c>
    </row>
    <row r="82" spans="2:5" x14ac:dyDescent="0.2">
      <c r="B82" s="45" t="s">
        <v>326</v>
      </c>
      <c r="C82" s="455">
        <v>357</v>
      </c>
      <c r="D82" s="455">
        <v>182</v>
      </c>
      <c r="E82" s="457">
        <v>175</v>
      </c>
    </row>
    <row r="83" spans="2:5" x14ac:dyDescent="0.2">
      <c r="B83" s="45" t="s">
        <v>327</v>
      </c>
      <c r="C83" s="455">
        <v>1921</v>
      </c>
      <c r="D83" s="455">
        <v>977</v>
      </c>
      <c r="E83" s="457">
        <v>944</v>
      </c>
    </row>
    <row r="84" spans="2:5" x14ac:dyDescent="0.2">
      <c r="B84" s="45" t="s">
        <v>328</v>
      </c>
      <c r="C84" s="455">
        <v>973</v>
      </c>
      <c r="D84" s="455">
        <v>501</v>
      </c>
      <c r="E84" s="457">
        <v>472</v>
      </c>
    </row>
    <row r="85" spans="2:5" x14ac:dyDescent="0.2">
      <c r="B85" s="45" t="s">
        <v>329</v>
      </c>
      <c r="C85" s="455">
        <v>1136</v>
      </c>
      <c r="D85" s="455">
        <v>599</v>
      </c>
      <c r="E85" s="457">
        <v>537</v>
      </c>
    </row>
    <row r="86" spans="2:5" x14ac:dyDescent="0.2">
      <c r="B86" s="45" t="s">
        <v>330</v>
      </c>
      <c r="C86" s="455">
        <v>1107</v>
      </c>
      <c r="D86" s="455">
        <v>605</v>
      </c>
      <c r="E86" s="457">
        <v>502</v>
      </c>
    </row>
    <row r="87" spans="2:5" x14ac:dyDescent="0.2">
      <c r="B87" s="15" t="s">
        <v>331</v>
      </c>
      <c r="C87" s="68">
        <v>5267</v>
      </c>
      <c r="D87" s="68">
        <v>2787</v>
      </c>
      <c r="E87" s="69">
        <v>2480</v>
      </c>
    </row>
    <row r="88" spans="2:5" x14ac:dyDescent="0.2">
      <c r="B88" s="45" t="s">
        <v>332</v>
      </c>
      <c r="C88" s="455">
        <v>899</v>
      </c>
      <c r="D88" s="455">
        <v>478</v>
      </c>
      <c r="E88" s="457">
        <v>421</v>
      </c>
    </row>
    <row r="89" spans="2:5" ht="25.5" x14ac:dyDescent="0.2">
      <c r="B89" s="45" t="s">
        <v>333</v>
      </c>
      <c r="C89" s="455">
        <v>1244</v>
      </c>
      <c r="D89" s="455">
        <v>661</v>
      </c>
      <c r="E89" s="457">
        <v>583</v>
      </c>
    </row>
    <row r="90" spans="2:5" x14ac:dyDescent="0.2">
      <c r="B90" s="45" t="s">
        <v>334</v>
      </c>
      <c r="C90" s="455">
        <v>1344</v>
      </c>
      <c r="D90" s="455">
        <v>731</v>
      </c>
      <c r="E90" s="457">
        <v>613</v>
      </c>
    </row>
    <row r="91" spans="2:5" x14ac:dyDescent="0.2">
      <c r="B91" s="45" t="s">
        <v>335</v>
      </c>
      <c r="C91" s="455">
        <v>1780</v>
      </c>
      <c r="D91" s="455">
        <v>917</v>
      </c>
      <c r="E91" s="457">
        <v>863</v>
      </c>
    </row>
    <row r="92" spans="2:5" ht="25.5" x14ac:dyDescent="0.2">
      <c r="B92" s="15" t="s">
        <v>336</v>
      </c>
      <c r="C92" s="68">
        <v>10848</v>
      </c>
      <c r="D92" s="68">
        <v>5656</v>
      </c>
      <c r="E92" s="69">
        <v>5192</v>
      </c>
    </row>
    <row r="93" spans="2:5" x14ac:dyDescent="0.2">
      <c r="B93" s="45" t="s">
        <v>337</v>
      </c>
      <c r="C93" s="455">
        <v>878</v>
      </c>
      <c r="D93" s="455">
        <v>440</v>
      </c>
      <c r="E93" s="457">
        <v>438</v>
      </c>
    </row>
    <row r="94" spans="2:5" x14ac:dyDescent="0.2">
      <c r="B94" s="45" t="s">
        <v>338</v>
      </c>
      <c r="C94" s="455">
        <v>1994</v>
      </c>
      <c r="D94" s="455">
        <v>1044</v>
      </c>
      <c r="E94" s="457">
        <v>950</v>
      </c>
    </row>
    <row r="95" spans="2:5" x14ac:dyDescent="0.2">
      <c r="B95" s="45" t="s">
        <v>339</v>
      </c>
      <c r="C95" s="455">
        <v>2233</v>
      </c>
      <c r="D95" s="455">
        <v>1193</v>
      </c>
      <c r="E95" s="457">
        <v>1040</v>
      </c>
    </row>
    <row r="96" spans="2:5" x14ac:dyDescent="0.2">
      <c r="B96" s="45" t="s">
        <v>340</v>
      </c>
      <c r="C96" s="455">
        <v>1378</v>
      </c>
      <c r="D96" s="455">
        <v>713</v>
      </c>
      <c r="E96" s="457">
        <v>665</v>
      </c>
    </row>
    <row r="97" spans="1:6" x14ac:dyDescent="0.2">
      <c r="B97" s="45" t="s">
        <v>341</v>
      </c>
      <c r="C97" s="455">
        <v>1565</v>
      </c>
      <c r="D97" s="455">
        <v>775</v>
      </c>
      <c r="E97" s="457">
        <v>790</v>
      </c>
    </row>
    <row r="98" spans="1:6" ht="13.5" thickBot="1" x14ac:dyDescent="0.25">
      <c r="B98" s="46" t="s">
        <v>342</v>
      </c>
      <c r="C98" s="459">
        <v>2800</v>
      </c>
      <c r="D98" s="459">
        <v>1491</v>
      </c>
      <c r="E98" s="460">
        <v>1309</v>
      </c>
    </row>
    <row r="99" spans="1:6" x14ac:dyDescent="0.2">
      <c r="B99" s="104" t="s">
        <v>429</v>
      </c>
    </row>
    <row r="102" spans="1:6" x14ac:dyDescent="0.2">
      <c r="A102" s="104" t="s">
        <v>345</v>
      </c>
      <c r="B102" s="22" t="s">
        <v>346</v>
      </c>
      <c r="D102" s="22" t="s">
        <v>347</v>
      </c>
      <c r="F102" s="104" t="s">
        <v>437</v>
      </c>
    </row>
  </sheetData>
  <mergeCells count="3">
    <mergeCell ref="B6:B7"/>
    <mergeCell ref="C6:C7"/>
    <mergeCell ref="D6:E6"/>
  </mergeCells>
  <conditionalFormatting sqref="B6:B7">
    <cfRule type="expression" dxfId="479" priority="1">
      <formula>A1&lt;&gt;IV65000</formula>
    </cfRule>
  </conditionalFormatting>
  <conditionalFormatting sqref="C6:C7">
    <cfRule type="expression" dxfId="478" priority="2">
      <formula>A1&lt;&gt;IV65000</formula>
    </cfRule>
  </conditionalFormatting>
  <conditionalFormatting sqref="D6:E6">
    <cfRule type="expression" dxfId="47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F102"/>
  <sheetViews>
    <sheetView workbookViewId="0"/>
  </sheetViews>
  <sheetFormatPr defaultRowHeight="12.75" x14ac:dyDescent="0.2"/>
  <cols>
    <col min="1" max="1" width="9.140625" style="106"/>
    <col min="2" max="2" width="18.28515625" style="106" customWidth="1"/>
    <col min="3" max="5" width="17.140625" style="106" customWidth="1"/>
    <col min="6" max="16384" width="9.140625" style="106"/>
  </cols>
  <sheetData>
    <row r="1" spans="1:6" x14ac:dyDescent="0.2">
      <c r="A1" s="4" t="s">
        <v>232</v>
      </c>
    </row>
    <row r="2" spans="1:6" x14ac:dyDescent="0.2">
      <c r="A2" s="4" t="s">
        <v>349</v>
      </c>
    </row>
    <row r="3" spans="1:6" x14ac:dyDescent="0.2">
      <c r="B3" s="6" t="s">
        <v>34</v>
      </c>
    </row>
    <row r="4" spans="1:6" x14ac:dyDescent="0.2">
      <c r="B4" s="106" t="s">
        <v>450</v>
      </c>
      <c r="E4" s="7" t="s">
        <v>234</v>
      </c>
      <c r="F4" s="106" t="s">
        <v>235</v>
      </c>
    </row>
    <row r="6" spans="1:6" x14ac:dyDescent="0.2">
      <c r="B6" s="451" t="s">
        <v>236</v>
      </c>
      <c r="C6" s="447" t="s">
        <v>426</v>
      </c>
      <c r="D6" s="449" t="s">
        <v>427</v>
      </c>
      <c r="E6" s="448"/>
    </row>
    <row r="7" spans="1:6" x14ac:dyDescent="0.2">
      <c r="B7" s="448"/>
      <c r="C7" s="448"/>
      <c r="D7" s="107" t="s">
        <v>29</v>
      </c>
      <c r="E7" s="44" t="s">
        <v>30</v>
      </c>
    </row>
    <row r="8" spans="1:6" x14ac:dyDescent="0.2">
      <c r="B8" s="12" t="s">
        <v>428</v>
      </c>
      <c r="C8" s="68">
        <v>92144</v>
      </c>
      <c r="D8" s="68">
        <v>47169</v>
      </c>
      <c r="E8" s="69">
        <v>44975</v>
      </c>
    </row>
    <row r="9" spans="1:6" ht="25.5" x14ac:dyDescent="0.2">
      <c r="B9" s="15" t="s">
        <v>252</v>
      </c>
      <c r="C9" s="68">
        <v>9858</v>
      </c>
      <c r="D9" s="68">
        <v>5017</v>
      </c>
      <c r="E9" s="69">
        <v>4841</v>
      </c>
    </row>
    <row r="10" spans="1:6" ht="25.5" x14ac:dyDescent="0.2">
      <c r="B10" s="15" t="s">
        <v>254</v>
      </c>
      <c r="C10" s="68">
        <v>11339</v>
      </c>
      <c r="D10" s="68">
        <v>5700</v>
      </c>
      <c r="E10" s="69">
        <v>5639</v>
      </c>
    </row>
    <row r="11" spans="1:6" x14ac:dyDescent="0.2">
      <c r="B11" s="45" t="s">
        <v>255</v>
      </c>
      <c r="C11" s="455">
        <v>831</v>
      </c>
      <c r="D11" s="455">
        <v>413</v>
      </c>
      <c r="E11" s="457">
        <v>418</v>
      </c>
    </row>
    <row r="12" spans="1:6" x14ac:dyDescent="0.2">
      <c r="B12" s="45" t="s">
        <v>256</v>
      </c>
      <c r="C12" s="455">
        <v>787</v>
      </c>
      <c r="D12" s="455">
        <v>397</v>
      </c>
      <c r="E12" s="457">
        <v>390</v>
      </c>
    </row>
    <row r="13" spans="1:6" x14ac:dyDescent="0.2">
      <c r="B13" s="45" t="s">
        <v>257</v>
      </c>
      <c r="C13" s="455">
        <v>1291</v>
      </c>
      <c r="D13" s="455">
        <v>635</v>
      </c>
      <c r="E13" s="457">
        <v>656</v>
      </c>
    </row>
    <row r="14" spans="1:6" x14ac:dyDescent="0.2">
      <c r="B14" s="45" t="s">
        <v>258</v>
      </c>
      <c r="C14" s="455">
        <v>850</v>
      </c>
      <c r="D14" s="455">
        <v>437</v>
      </c>
      <c r="E14" s="457">
        <v>413</v>
      </c>
    </row>
    <row r="15" spans="1:6" x14ac:dyDescent="0.2">
      <c r="B15" s="45" t="s">
        <v>259</v>
      </c>
      <c r="C15" s="455">
        <v>655</v>
      </c>
      <c r="D15" s="455">
        <v>320</v>
      </c>
      <c r="E15" s="457">
        <v>335</v>
      </c>
    </row>
    <row r="16" spans="1:6" x14ac:dyDescent="0.2">
      <c r="B16" s="45" t="s">
        <v>260</v>
      </c>
      <c r="C16" s="455">
        <v>918</v>
      </c>
      <c r="D16" s="455">
        <v>471</v>
      </c>
      <c r="E16" s="457">
        <v>447</v>
      </c>
    </row>
    <row r="17" spans="2:5" x14ac:dyDescent="0.2">
      <c r="B17" s="45" t="s">
        <v>261</v>
      </c>
      <c r="C17" s="455">
        <v>1027</v>
      </c>
      <c r="D17" s="455">
        <v>536</v>
      </c>
      <c r="E17" s="457">
        <v>491</v>
      </c>
    </row>
    <row r="18" spans="2:5" x14ac:dyDescent="0.2">
      <c r="B18" s="45" t="s">
        <v>262</v>
      </c>
      <c r="C18" s="455">
        <v>832</v>
      </c>
      <c r="D18" s="455">
        <v>415</v>
      </c>
      <c r="E18" s="457">
        <v>417</v>
      </c>
    </row>
    <row r="19" spans="2:5" x14ac:dyDescent="0.2">
      <c r="B19" s="45" t="s">
        <v>263</v>
      </c>
      <c r="C19" s="455">
        <v>1488</v>
      </c>
      <c r="D19" s="455">
        <v>779</v>
      </c>
      <c r="E19" s="457">
        <v>709</v>
      </c>
    </row>
    <row r="20" spans="2:5" x14ac:dyDescent="0.2">
      <c r="B20" s="45" t="s">
        <v>264</v>
      </c>
      <c r="C20" s="455">
        <v>1213</v>
      </c>
      <c r="D20" s="455">
        <v>594</v>
      </c>
      <c r="E20" s="457">
        <v>619</v>
      </c>
    </row>
    <row r="21" spans="2:5" x14ac:dyDescent="0.2">
      <c r="B21" s="45" t="s">
        <v>265</v>
      </c>
      <c r="C21" s="455">
        <v>1003</v>
      </c>
      <c r="D21" s="455">
        <v>504</v>
      </c>
      <c r="E21" s="457">
        <v>499</v>
      </c>
    </row>
    <row r="22" spans="2:5" x14ac:dyDescent="0.2">
      <c r="B22" s="45" t="s">
        <v>266</v>
      </c>
      <c r="C22" s="455">
        <v>444</v>
      </c>
      <c r="D22" s="455">
        <v>199</v>
      </c>
      <c r="E22" s="457">
        <v>245</v>
      </c>
    </row>
    <row r="23" spans="2:5" ht="25.5" x14ac:dyDescent="0.2">
      <c r="B23" s="15" t="s">
        <v>267</v>
      </c>
      <c r="C23" s="68">
        <v>5743</v>
      </c>
      <c r="D23" s="68">
        <v>3014</v>
      </c>
      <c r="E23" s="69">
        <v>2729</v>
      </c>
    </row>
    <row r="24" spans="2:5" ht="25.5" x14ac:dyDescent="0.2">
      <c r="B24" s="45" t="s">
        <v>268</v>
      </c>
      <c r="C24" s="455">
        <v>1634</v>
      </c>
      <c r="D24" s="455">
        <v>846</v>
      </c>
      <c r="E24" s="457">
        <v>788</v>
      </c>
    </row>
    <row r="25" spans="2:5" x14ac:dyDescent="0.2">
      <c r="B25" s="45" t="s">
        <v>269</v>
      </c>
      <c r="C25" s="455">
        <v>597</v>
      </c>
      <c r="D25" s="455">
        <v>320</v>
      </c>
      <c r="E25" s="457">
        <v>277</v>
      </c>
    </row>
    <row r="26" spans="2:5" ht="25.5" x14ac:dyDescent="0.2">
      <c r="B26" s="45" t="s">
        <v>270</v>
      </c>
      <c r="C26" s="455">
        <v>813</v>
      </c>
      <c r="D26" s="455">
        <v>415</v>
      </c>
      <c r="E26" s="457">
        <v>398</v>
      </c>
    </row>
    <row r="27" spans="2:5" x14ac:dyDescent="0.2">
      <c r="B27" s="45" t="s">
        <v>271</v>
      </c>
      <c r="C27" s="455">
        <v>652</v>
      </c>
      <c r="D27" s="455">
        <v>342</v>
      </c>
      <c r="E27" s="457">
        <v>310</v>
      </c>
    </row>
    <row r="28" spans="2:5" x14ac:dyDescent="0.2">
      <c r="B28" s="45" t="s">
        <v>272</v>
      </c>
      <c r="C28" s="455">
        <v>528</v>
      </c>
      <c r="D28" s="455">
        <v>298</v>
      </c>
      <c r="E28" s="457">
        <v>230</v>
      </c>
    </row>
    <row r="29" spans="2:5" x14ac:dyDescent="0.2">
      <c r="B29" s="45" t="s">
        <v>273</v>
      </c>
      <c r="C29" s="455">
        <v>621</v>
      </c>
      <c r="D29" s="455">
        <v>318</v>
      </c>
      <c r="E29" s="457">
        <v>303</v>
      </c>
    </row>
    <row r="30" spans="2:5" x14ac:dyDescent="0.2">
      <c r="B30" s="45" t="s">
        <v>274</v>
      </c>
      <c r="C30" s="455">
        <v>898</v>
      </c>
      <c r="D30" s="455">
        <v>475</v>
      </c>
      <c r="E30" s="457">
        <v>423</v>
      </c>
    </row>
    <row r="31" spans="2:5" x14ac:dyDescent="0.2">
      <c r="B31" s="15" t="s">
        <v>275</v>
      </c>
      <c r="C31" s="68">
        <v>4900</v>
      </c>
      <c r="D31" s="68">
        <v>2508</v>
      </c>
      <c r="E31" s="69">
        <v>2392</v>
      </c>
    </row>
    <row r="32" spans="2:5" x14ac:dyDescent="0.2">
      <c r="B32" s="45" t="s">
        <v>276</v>
      </c>
      <c r="C32" s="455">
        <v>560</v>
      </c>
      <c r="D32" s="455">
        <v>288</v>
      </c>
      <c r="E32" s="457">
        <v>272</v>
      </c>
    </row>
    <row r="33" spans="2:5" x14ac:dyDescent="0.2">
      <c r="B33" s="45" t="s">
        <v>277</v>
      </c>
      <c r="C33" s="455">
        <v>785</v>
      </c>
      <c r="D33" s="455">
        <v>403</v>
      </c>
      <c r="E33" s="457">
        <v>382</v>
      </c>
    </row>
    <row r="34" spans="2:5" x14ac:dyDescent="0.2">
      <c r="B34" s="45" t="s">
        <v>278</v>
      </c>
      <c r="C34" s="455">
        <v>1431</v>
      </c>
      <c r="D34" s="455">
        <v>731</v>
      </c>
      <c r="E34" s="457">
        <v>700</v>
      </c>
    </row>
    <row r="35" spans="2:5" x14ac:dyDescent="0.2">
      <c r="B35" s="45" t="s">
        <v>279</v>
      </c>
      <c r="C35" s="455">
        <v>525</v>
      </c>
      <c r="D35" s="455">
        <v>249</v>
      </c>
      <c r="E35" s="457">
        <v>276</v>
      </c>
    </row>
    <row r="36" spans="2:5" x14ac:dyDescent="0.2">
      <c r="B36" s="45" t="s">
        <v>280</v>
      </c>
      <c r="C36" s="455">
        <v>745</v>
      </c>
      <c r="D36" s="455">
        <v>389</v>
      </c>
      <c r="E36" s="457">
        <v>356</v>
      </c>
    </row>
    <row r="37" spans="2:5" x14ac:dyDescent="0.2">
      <c r="B37" s="45" t="s">
        <v>281</v>
      </c>
      <c r="C37" s="455">
        <v>394</v>
      </c>
      <c r="D37" s="455">
        <v>206</v>
      </c>
      <c r="E37" s="457">
        <v>188</v>
      </c>
    </row>
    <row r="38" spans="2:5" x14ac:dyDescent="0.2">
      <c r="B38" s="45" t="s">
        <v>282</v>
      </c>
      <c r="C38" s="455">
        <v>460</v>
      </c>
      <c r="D38" s="455">
        <v>242</v>
      </c>
      <c r="E38" s="457">
        <v>218</v>
      </c>
    </row>
    <row r="39" spans="2:5" ht="25.5" x14ac:dyDescent="0.2">
      <c r="B39" s="15" t="s">
        <v>283</v>
      </c>
      <c r="C39" s="68">
        <v>2603</v>
      </c>
      <c r="D39" s="68">
        <v>1318</v>
      </c>
      <c r="E39" s="69">
        <v>1285</v>
      </c>
    </row>
    <row r="40" spans="2:5" x14ac:dyDescent="0.2">
      <c r="B40" s="45" t="s">
        <v>284</v>
      </c>
      <c r="C40" s="455">
        <v>836</v>
      </c>
      <c r="D40" s="455">
        <v>428</v>
      </c>
      <c r="E40" s="457">
        <v>408</v>
      </c>
    </row>
    <row r="41" spans="2:5" x14ac:dyDescent="0.2">
      <c r="B41" s="45" t="s">
        <v>285</v>
      </c>
      <c r="C41" s="455">
        <v>982</v>
      </c>
      <c r="D41" s="455">
        <v>482</v>
      </c>
      <c r="E41" s="457">
        <v>500</v>
      </c>
    </row>
    <row r="42" spans="2:5" x14ac:dyDescent="0.2">
      <c r="B42" s="45" t="s">
        <v>286</v>
      </c>
      <c r="C42" s="455">
        <v>785</v>
      </c>
      <c r="D42" s="455">
        <v>408</v>
      </c>
      <c r="E42" s="457">
        <v>377</v>
      </c>
    </row>
    <row r="43" spans="2:5" x14ac:dyDescent="0.2">
      <c r="B43" s="15" t="s">
        <v>287</v>
      </c>
      <c r="C43" s="68">
        <v>7517</v>
      </c>
      <c r="D43" s="68">
        <v>3828</v>
      </c>
      <c r="E43" s="69">
        <v>3689</v>
      </c>
    </row>
    <row r="44" spans="2:5" x14ac:dyDescent="0.2">
      <c r="B44" s="45" t="s">
        <v>288</v>
      </c>
      <c r="C44" s="455">
        <v>1199</v>
      </c>
      <c r="D44" s="455">
        <v>608</v>
      </c>
      <c r="E44" s="457">
        <v>591</v>
      </c>
    </row>
    <row r="45" spans="2:5" x14ac:dyDescent="0.2">
      <c r="B45" s="45" t="s">
        <v>289</v>
      </c>
      <c r="C45" s="455">
        <v>1213</v>
      </c>
      <c r="D45" s="455">
        <v>610</v>
      </c>
      <c r="E45" s="457">
        <v>603</v>
      </c>
    </row>
    <row r="46" spans="2:5" x14ac:dyDescent="0.2">
      <c r="B46" s="45" t="s">
        <v>290</v>
      </c>
      <c r="C46" s="455">
        <v>1044</v>
      </c>
      <c r="D46" s="455">
        <v>543</v>
      </c>
      <c r="E46" s="457">
        <v>501</v>
      </c>
    </row>
    <row r="47" spans="2:5" x14ac:dyDescent="0.2">
      <c r="B47" s="45" t="s">
        <v>291</v>
      </c>
      <c r="C47" s="455">
        <v>788</v>
      </c>
      <c r="D47" s="455">
        <v>423</v>
      </c>
      <c r="E47" s="457">
        <v>365</v>
      </c>
    </row>
    <row r="48" spans="2:5" x14ac:dyDescent="0.2">
      <c r="B48" s="45" t="s">
        <v>292</v>
      </c>
      <c r="C48" s="455">
        <v>1029</v>
      </c>
      <c r="D48" s="455">
        <v>521</v>
      </c>
      <c r="E48" s="457">
        <v>508</v>
      </c>
    </row>
    <row r="49" spans="2:5" x14ac:dyDescent="0.2">
      <c r="B49" s="45" t="s">
        <v>293</v>
      </c>
      <c r="C49" s="455">
        <v>1129</v>
      </c>
      <c r="D49" s="455">
        <v>567</v>
      </c>
      <c r="E49" s="457">
        <v>562</v>
      </c>
    </row>
    <row r="50" spans="2:5" x14ac:dyDescent="0.2">
      <c r="B50" s="45" t="s">
        <v>294</v>
      </c>
      <c r="C50" s="455">
        <v>1115</v>
      </c>
      <c r="D50" s="455">
        <v>556</v>
      </c>
      <c r="E50" s="457">
        <v>559</v>
      </c>
    </row>
    <row r="51" spans="2:5" ht="25.5" x14ac:dyDescent="0.2">
      <c r="B51" s="15" t="s">
        <v>295</v>
      </c>
      <c r="C51" s="68">
        <v>4077</v>
      </c>
      <c r="D51" s="68">
        <v>2095</v>
      </c>
      <c r="E51" s="69">
        <v>1982</v>
      </c>
    </row>
    <row r="52" spans="2:5" x14ac:dyDescent="0.2">
      <c r="B52" s="45" t="s">
        <v>296</v>
      </c>
      <c r="C52" s="455">
        <v>1001</v>
      </c>
      <c r="D52" s="455">
        <v>520</v>
      </c>
      <c r="E52" s="457">
        <v>481</v>
      </c>
    </row>
    <row r="53" spans="2:5" ht="25.5" x14ac:dyDescent="0.2">
      <c r="B53" s="45" t="s">
        <v>297</v>
      </c>
      <c r="C53" s="455">
        <v>801</v>
      </c>
      <c r="D53" s="455">
        <v>424</v>
      </c>
      <c r="E53" s="457">
        <v>377</v>
      </c>
    </row>
    <row r="54" spans="2:5" x14ac:dyDescent="0.2">
      <c r="B54" s="45" t="s">
        <v>298</v>
      </c>
      <c r="C54" s="455">
        <v>1574</v>
      </c>
      <c r="D54" s="455">
        <v>789</v>
      </c>
      <c r="E54" s="457">
        <v>785</v>
      </c>
    </row>
    <row r="55" spans="2:5" x14ac:dyDescent="0.2">
      <c r="B55" s="45" t="s">
        <v>299</v>
      </c>
      <c r="C55" s="455">
        <v>701</v>
      </c>
      <c r="D55" s="455">
        <v>362</v>
      </c>
      <c r="E55" s="457">
        <v>339</v>
      </c>
    </row>
    <row r="56" spans="2:5" ht="25.5" x14ac:dyDescent="0.2">
      <c r="B56" s="15" t="s">
        <v>300</v>
      </c>
      <c r="C56" s="68">
        <v>5046</v>
      </c>
      <c r="D56" s="68">
        <v>2593</v>
      </c>
      <c r="E56" s="69">
        <v>2453</v>
      </c>
    </row>
    <row r="57" spans="2:5" x14ac:dyDescent="0.2">
      <c r="B57" s="45" t="s">
        <v>301</v>
      </c>
      <c r="C57" s="455">
        <v>1457</v>
      </c>
      <c r="D57" s="455">
        <v>740</v>
      </c>
      <c r="E57" s="457">
        <v>717</v>
      </c>
    </row>
    <row r="58" spans="2:5" x14ac:dyDescent="0.2">
      <c r="B58" s="45" t="s">
        <v>302</v>
      </c>
      <c r="C58" s="455">
        <v>702</v>
      </c>
      <c r="D58" s="455">
        <v>374</v>
      </c>
      <c r="E58" s="457">
        <v>328</v>
      </c>
    </row>
    <row r="59" spans="2:5" x14ac:dyDescent="0.2">
      <c r="B59" s="45" t="s">
        <v>303</v>
      </c>
      <c r="C59" s="455">
        <v>1070</v>
      </c>
      <c r="D59" s="455">
        <v>543</v>
      </c>
      <c r="E59" s="457">
        <v>527</v>
      </c>
    </row>
    <row r="60" spans="2:5" ht="25.5" x14ac:dyDescent="0.2">
      <c r="B60" s="45" t="s">
        <v>304</v>
      </c>
      <c r="C60" s="455">
        <v>720</v>
      </c>
      <c r="D60" s="455">
        <v>373</v>
      </c>
      <c r="E60" s="457">
        <v>347</v>
      </c>
    </row>
    <row r="61" spans="2:5" x14ac:dyDescent="0.2">
      <c r="B61" s="45" t="s">
        <v>305</v>
      </c>
      <c r="C61" s="455">
        <v>1097</v>
      </c>
      <c r="D61" s="455">
        <v>563</v>
      </c>
      <c r="E61" s="457">
        <v>534</v>
      </c>
    </row>
    <row r="62" spans="2:5" ht="25.5" x14ac:dyDescent="0.2">
      <c r="B62" s="15" t="s">
        <v>306</v>
      </c>
      <c r="C62" s="68">
        <v>4851</v>
      </c>
      <c r="D62" s="68">
        <v>2496</v>
      </c>
      <c r="E62" s="69">
        <v>2355</v>
      </c>
    </row>
    <row r="63" spans="2:5" x14ac:dyDescent="0.2">
      <c r="B63" s="45" t="s">
        <v>307</v>
      </c>
      <c r="C63" s="455">
        <v>1038</v>
      </c>
      <c r="D63" s="455">
        <v>539</v>
      </c>
      <c r="E63" s="457">
        <v>499</v>
      </c>
    </row>
    <row r="64" spans="2:5" x14ac:dyDescent="0.2">
      <c r="B64" s="45" t="s">
        <v>308</v>
      </c>
      <c r="C64" s="455">
        <v>1487</v>
      </c>
      <c r="D64" s="455">
        <v>778</v>
      </c>
      <c r="E64" s="457">
        <v>709</v>
      </c>
    </row>
    <row r="65" spans="2:5" x14ac:dyDescent="0.2">
      <c r="B65" s="45" t="s">
        <v>309</v>
      </c>
      <c r="C65" s="455">
        <v>984</v>
      </c>
      <c r="D65" s="455">
        <v>495</v>
      </c>
      <c r="E65" s="457">
        <v>489</v>
      </c>
    </row>
    <row r="66" spans="2:5" x14ac:dyDescent="0.2">
      <c r="B66" s="45" t="s">
        <v>310</v>
      </c>
      <c r="C66" s="455">
        <v>1342</v>
      </c>
      <c r="D66" s="455">
        <v>684</v>
      </c>
      <c r="E66" s="457">
        <v>658</v>
      </c>
    </row>
    <row r="67" spans="2:5" x14ac:dyDescent="0.2">
      <c r="B67" s="15" t="s">
        <v>402</v>
      </c>
      <c r="C67" s="68">
        <v>4610</v>
      </c>
      <c r="D67" s="68">
        <v>2398</v>
      </c>
      <c r="E67" s="69">
        <v>2212</v>
      </c>
    </row>
    <row r="68" spans="2:5" x14ac:dyDescent="0.2">
      <c r="B68" s="45" t="s">
        <v>312</v>
      </c>
      <c r="C68" s="455">
        <v>853</v>
      </c>
      <c r="D68" s="455">
        <v>458</v>
      </c>
      <c r="E68" s="457">
        <v>395</v>
      </c>
    </row>
    <row r="69" spans="2:5" x14ac:dyDescent="0.2">
      <c r="B69" s="45" t="s">
        <v>313</v>
      </c>
      <c r="C69" s="455">
        <v>1001</v>
      </c>
      <c r="D69" s="455">
        <v>516</v>
      </c>
      <c r="E69" s="457">
        <v>485</v>
      </c>
    </row>
    <row r="70" spans="2:5" x14ac:dyDescent="0.2">
      <c r="B70" s="45" t="s">
        <v>314</v>
      </c>
      <c r="C70" s="455">
        <v>659</v>
      </c>
      <c r="D70" s="455">
        <v>339</v>
      </c>
      <c r="E70" s="457">
        <v>320</v>
      </c>
    </row>
    <row r="71" spans="2:5" x14ac:dyDescent="0.2">
      <c r="B71" s="45" t="s">
        <v>315</v>
      </c>
      <c r="C71" s="455">
        <v>1002</v>
      </c>
      <c r="D71" s="455">
        <v>503</v>
      </c>
      <c r="E71" s="457">
        <v>499</v>
      </c>
    </row>
    <row r="72" spans="2:5" ht="25.5" x14ac:dyDescent="0.2">
      <c r="B72" s="45" t="s">
        <v>316</v>
      </c>
      <c r="C72" s="455">
        <v>1095</v>
      </c>
      <c r="D72" s="455">
        <v>582</v>
      </c>
      <c r="E72" s="457">
        <v>513</v>
      </c>
    </row>
    <row r="73" spans="2:5" ht="25.5" x14ac:dyDescent="0.2">
      <c r="B73" s="15" t="s">
        <v>317</v>
      </c>
      <c r="C73" s="68">
        <v>9895</v>
      </c>
      <c r="D73" s="68">
        <v>5157</v>
      </c>
      <c r="E73" s="69">
        <v>4738</v>
      </c>
    </row>
    <row r="74" spans="2:5" x14ac:dyDescent="0.2">
      <c r="B74" s="45" t="s">
        <v>318</v>
      </c>
      <c r="C74" s="455">
        <v>908</v>
      </c>
      <c r="D74" s="455">
        <v>456</v>
      </c>
      <c r="E74" s="457">
        <v>452</v>
      </c>
    </row>
    <row r="75" spans="2:5" x14ac:dyDescent="0.2">
      <c r="B75" s="45" t="s">
        <v>319</v>
      </c>
      <c r="C75" s="455">
        <v>2837</v>
      </c>
      <c r="D75" s="455">
        <v>1471</v>
      </c>
      <c r="E75" s="457">
        <v>1366</v>
      </c>
    </row>
    <row r="76" spans="2:5" x14ac:dyDescent="0.2">
      <c r="B76" s="45" t="s">
        <v>320</v>
      </c>
      <c r="C76" s="455">
        <v>1940</v>
      </c>
      <c r="D76" s="455">
        <v>1035</v>
      </c>
      <c r="E76" s="457">
        <v>905</v>
      </c>
    </row>
    <row r="77" spans="2:5" x14ac:dyDescent="0.2">
      <c r="B77" s="45" t="s">
        <v>321</v>
      </c>
      <c r="C77" s="455">
        <v>1046</v>
      </c>
      <c r="D77" s="455">
        <v>577</v>
      </c>
      <c r="E77" s="457">
        <v>469</v>
      </c>
    </row>
    <row r="78" spans="2:5" x14ac:dyDescent="0.2">
      <c r="B78" s="45" t="s">
        <v>322</v>
      </c>
      <c r="C78" s="455">
        <v>1369</v>
      </c>
      <c r="D78" s="455">
        <v>699</v>
      </c>
      <c r="E78" s="457">
        <v>670</v>
      </c>
    </row>
    <row r="79" spans="2:5" x14ac:dyDescent="0.2">
      <c r="B79" s="45" t="s">
        <v>323</v>
      </c>
      <c r="C79" s="455">
        <v>772</v>
      </c>
      <c r="D79" s="455">
        <v>375</v>
      </c>
      <c r="E79" s="457">
        <v>397</v>
      </c>
    </row>
    <row r="80" spans="2:5" x14ac:dyDescent="0.2">
      <c r="B80" s="45" t="s">
        <v>324</v>
      </c>
      <c r="C80" s="455">
        <v>1023</v>
      </c>
      <c r="D80" s="455">
        <v>544</v>
      </c>
      <c r="E80" s="457">
        <v>479</v>
      </c>
    </row>
    <row r="81" spans="2:5" ht="25.5" x14ac:dyDescent="0.2">
      <c r="B81" s="15" t="s">
        <v>325</v>
      </c>
      <c r="C81" s="68">
        <v>5553</v>
      </c>
      <c r="D81" s="68">
        <v>2833</v>
      </c>
      <c r="E81" s="69">
        <v>2720</v>
      </c>
    </row>
    <row r="82" spans="2:5" x14ac:dyDescent="0.2">
      <c r="B82" s="45" t="s">
        <v>326</v>
      </c>
      <c r="C82" s="455">
        <v>360</v>
      </c>
      <c r="D82" s="455">
        <v>188</v>
      </c>
      <c r="E82" s="457">
        <v>172</v>
      </c>
    </row>
    <row r="83" spans="2:5" x14ac:dyDescent="0.2">
      <c r="B83" s="45" t="s">
        <v>327</v>
      </c>
      <c r="C83" s="455">
        <v>2017</v>
      </c>
      <c r="D83" s="455">
        <v>1015</v>
      </c>
      <c r="E83" s="457">
        <v>1002</v>
      </c>
    </row>
    <row r="84" spans="2:5" x14ac:dyDescent="0.2">
      <c r="B84" s="45" t="s">
        <v>328</v>
      </c>
      <c r="C84" s="455">
        <v>973</v>
      </c>
      <c r="D84" s="455">
        <v>493</v>
      </c>
      <c r="E84" s="457">
        <v>480</v>
      </c>
    </row>
    <row r="85" spans="2:5" x14ac:dyDescent="0.2">
      <c r="B85" s="45" t="s">
        <v>329</v>
      </c>
      <c r="C85" s="455">
        <v>1157</v>
      </c>
      <c r="D85" s="455">
        <v>577</v>
      </c>
      <c r="E85" s="457">
        <v>580</v>
      </c>
    </row>
    <row r="86" spans="2:5" x14ac:dyDescent="0.2">
      <c r="B86" s="45" t="s">
        <v>330</v>
      </c>
      <c r="C86" s="455">
        <v>1046</v>
      </c>
      <c r="D86" s="455">
        <v>560</v>
      </c>
      <c r="E86" s="457">
        <v>486</v>
      </c>
    </row>
    <row r="87" spans="2:5" x14ac:dyDescent="0.2">
      <c r="B87" s="15" t="s">
        <v>331</v>
      </c>
      <c r="C87" s="68">
        <v>5258</v>
      </c>
      <c r="D87" s="68">
        <v>2686</v>
      </c>
      <c r="E87" s="69">
        <v>2572</v>
      </c>
    </row>
    <row r="88" spans="2:5" x14ac:dyDescent="0.2">
      <c r="B88" s="45" t="s">
        <v>332</v>
      </c>
      <c r="C88" s="455">
        <v>956</v>
      </c>
      <c r="D88" s="455">
        <v>478</v>
      </c>
      <c r="E88" s="457">
        <v>478</v>
      </c>
    </row>
    <row r="89" spans="2:5" ht="25.5" x14ac:dyDescent="0.2">
      <c r="B89" s="45" t="s">
        <v>333</v>
      </c>
      <c r="C89" s="455">
        <v>1284</v>
      </c>
      <c r="D89" s="455">
        <v>657</v>
      </c>
      <c r="E89" s="457">
        <v>627</v>
      </c>
    </row>
    <row r="90" spans="2:5" x14ac:dyDescent="0.2">
      <c r="B90" s="45" t="s">
        <v>334</v>
      </c>
      <c r="C90" s="455">
        <v>1385</v>
      </c>
      <c r="D90" s="455">
        <v>737</v>
      </c>
      <c r="E90" s="457">
        <v>648</v>
      </c>
    </row>
    <row r="91" spans="2:5" x14ac:dyDescent="0.2">
      <c r="B91" s="45" t="s">
        <v>335</v>
      </c>
      <c r="C91" s="455">
        <v>1633</v>
      </c>
      <c r="D91" s="455">
        <v>814</v>
      </c>
      <c r="E91" s="457">
        <v>819</v>
      </c>
    </row>
    <row r="92" spans="2:5" ht="25.5" x14ac:dyDescent="0.2">
      <c r="B92" s="15" t="s">
        <v>336</v>
      </c>
      <c r="C92" s="68">
        <v>10894</v>
      </c>
      <c r="D92" s="68">
        <v>5526</v>
      </c>
      <c r="E92" s="69">
        <v>5368</v>
      </c>
    </row>
    <row r="93" spans="2:5" x14ac:dyDescent="0.2">
      <c r="B93" s="45" t="s">
        <v>337</v>
      </c>
      <c r="C93" s="455">
        <v>869</v>
      </c>
      <c r="D93" s="455">
        <v>444</v>
      </c>
      <c r="E93" s="457">
        <v>425</v>
      </c>
    </row>
    <row r="94" spans="2:5" x14ac:dyDescent="0.2">
      <c r="B94" s="45" t="s">
        <v>338</v>
      </c>
      <c r="C94" s="455">
        <v>1956</v>
      </c>
      <c r="D94" s="455">
        <v>1035</v>
      </c>
      <c r="E94" s="457">
        <v>921</v>
      </c>
    </row>
    <row r="95" spans="2:5" x14ac:dyDescent="0.2">
      <c r="B95" s="45" t="s">
        <v>339</v>
      </c>
      <c r="C95" s="455">
        <v>2272</v>
      </c>
      <c r="D95" s="455">
        <v>1124</v>
      </c>
      <c r="E95" s="457">
        <v>1148</v>
      </c>
    </row>
    <row r="96" spans="2:5" x14ac:dyDescent="0.2">
      <c r="B96" s="45" t="s">
        <v>340</v>
      </c>
      <c r="C96" s="455">
        <v>1434</v>
      </c>
      <c r="D96" s="455">
        <v>707</v>
      </c>
      <c r="E96" s="457">
        <v>727</v>
      </c>
    </row>
    <row r="97" spans="1:6" x14ac:dyDescent="0.2">
      <c r="B97" s="45" t="s">
        <v>341</v>
      </c>
      <c r="C97" s="455">
        <v>1586</v>
      </c>
      <c r="D97" s="455">
        <v>809</v>
      </c>
      <c r="E97" s="457">
        <v>777</v>
      </c>
    </row>
    <row r="98" spans="1:6" ht="13.5" thickBot="1" x14ac:dyDescent="0.25">
      <c r="B98" s="46" t="s">
        <v>342</v>
      </c>
      <c r="C98" s="459">
        <v>2777</v>
      </c>
      <c r="D98" s="459">
        <v>1407</v>
      </c>
      <c r="E98" s="460">
        <v>1370</v>
      </c>
    </row>
    <row r="99" spans="1:6" x14ac:dyDescent="0.2">
      <c r="B99" s="106" t="s">
        <v>429</v>
      </c>
    </row>
    <row r="102" spans="1:6" x14ac:dyDescent="0.2">
      <c r="A102" s="106" t="s">
        <v>345</v>
      </c>
      <c r="B102" s="22" t="s">
        <v>346</v>
      </c>
      <c r="D102" s="22" t="s">
        <v>347</v>
      </c>
      <c r="F102" s="106" t="s">
        <v>437</v>
      </c>
    </row>
  </sheetData>
  <mergeCells count="3">
    <mergeCell ref="B6:B7"/>
    <mergeCell ref="C6:C7"/>
    <mergeCell ref="D6:E6"/>
  </mergeCells>
  <conditionalFormatting sqref="B6:B7">
    <cfRule type="expression" dxfId="476" priority="1">
      <formula>A1&lt;&gt;IV65000</formula>
    </cfRule>
  </conditionalFormatting>
  <conditionalFormatting sqref="C6:C7">
    <cfRule type="expression" dxfId="475" priority="2">
      <formula>A1&lt;&gt;IV65000</formula>
    </cfRule>
  </conditionalFormatting>
  <conditionalFormatting sqref="D6:E6">
    <cfRule type="expression" dxfId="47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F102"/>
  <sheetViews>
    <sheetView workbookViewId="0"/>
  </sheetViews>
  <sheetFormatPr defaultRowHeight="12.75" x14ac:dyDescent="0.2"/>
  <cols>
    <col min="1" max="1" width="9.140625" style="108"/>
    <col min="2" max="2" width="18.28515625" style="108" customWidth="1"/>
    <col min="3" max="5" width="17.140625" style="108" customWidth="1"/>
    <col min="6" max="16384" width="9.140625" style="108"/>
  </cols>
  <sheetData>
    <row r="1" spans="1:6" x14ac:dyDescent="0.2">
      <c r="A1" s="4" t="s">
        <v>232</v>
      </c>
    </row>
    <row r="2" spans="1:6" x14ac:dyDescent="0.2">
      <c r="A2" s="4" t="s">
        <v>349</v>
      </c>
    </row>
    <row r="3" spans="1:6" x14ac:dyDescent="0.2">
      <c r="B3" s="6" t="s">
        <v>34</v>
      </c>
    </row>
    <row r="4" spans="1:6" x14ac:dyDescent="0.2">
      <c r="B4" s="108" t="s">
        <v>451</v>
      </c>
      <c r="E4" s="7" t="s">
        <v>234</v>
      </c>
      <c r="F4" s="108" t="s">
        <v>235</v>
      </c>
    </row>
    <row r="6" spans="1:6" x14ac:dyDescent="0.2">
      <c r="B6" s="451" t="s">
        <v>236</v>
      </c>
      <c r="C6" s="447" t="s">
        <v>426</v>
      </c>
      <c r="D6" s="449" t="s">
        <v>427</v>
      </c>
      <c r="E6" s="448"/>
    </row>
    <row r="7" spans="1:6" x14ac:dyDescent="0.2">
      <c r="B7" s="448"/>
      <c r="C7" s="448"/>
      <c r="D7" s="109" t="s">
        <v>29</v>
      </c>
      <c r="E7" s="44" t="s">
        <v>30</v>
      </c>
    </row>
    <row r="8" spans="1:6" x14ac:dyDescent="0.2">
      <c r="B8" s="12" t="s">
        <v>428</v>
      </c>
      <c r="C8" s="68">
        <v>93667</v>
      </c>
      <c r="D8" s="68">
        <v>48060</v>
      </c>
      <c r="E8" s="69">
        <v>45607</v>
      </c>
    </row>
    <row r="9" spans="1:6" ht="25.5" x14ac:dyDescent="0.2">
      <c r="B9" s="15" t="s">
        <v>252</v>
      </c>
      <c r="C9" s="68">
        <v>10012</v>
      </c>
      <c r="D9" s="68">
        <v>5120</v>
      </c>
      <c r="E9" s="69">
        <v>4892</v>
      </c>
    </row>
    <row r="10" spans="1:6" ht="25.5" x14ac:dyDescent="0.2">
      <c r="B10" s="15" t="s">
        <v>254</v>
      </c>
      <c r="C10" s="68">
        <v>11575</v>
      </c>
      <c r="D10" s="68">
        <v>6031</v>
      </c>
      <c r="E10" s="69">
        <v>5544</v>
      </c>
    </row>
    <row r="11" spans="1:6" x14ac:dyDescent="0.2">
      <c r="B11" s="45" t="s">
        <v>255</v>
      </c>
      <c r="C11" s="455">
        <v>829</v>
      </c>
      <c r="D11" s="455">
        <v>459</v>
      </c>
      <c r="E11" s="457">
        <v>370</v>
      </c>
    </row>
    <row r="12" spans="1:6" x14ac:dyDescent="0.2">
      <c r="B12" s="45" t="s">
        <v>256</v>
      </c>
      <c r="C12" s="455">
        <v>796</v>
      </c>
      <c r="D12" s="455">
        <v>415</v>
      </c>
      <c r="E12" s="457">
        <v>381</v>
      </c>
    </row>
    <row r="13" spans="1:6" x14ac:dyDescent="0.2">
      <c r="B13" s="45" t="s">
        <v>257</v>
      </c>
      <c r="C13" s="455">
        <v>1419</v>
      </c>
      <c r="D13" s="455">
        <v>707</v>
      </c>
      <c r="E13" s="457">
        <v>712</v>
      </c>
    </row>
    <row r="14" spans="1:6" x14ac:dyDescent="0.2">
      <c r="B14" s="45" t="s">
        <v>258</v>
      </c>
      <c r="C14" s="455">
        <v>828</v>
      </c>
      <c r="D14" s="455">
        <v>425</v>
      </c>
      <c r="E14" s="457">
        <v>403</v>
      </c>
    </row>
    <row r="15" spans="1:6" x14ac:dyDescent="0.2">
      <c r="B15" s="45" t="s">
        <v>259</v>
      </c>
      <c r="C15" s="455">
        <v>694</v>
      </c>
      <c r="D15" s="455">
        <v>363</v>
      </c>
      <c r="E15" s="457">
        <v>331</v>
      </c>
    </row>
    <row r="16" spans="1:6" x14ac:dyDescent="0.2">
      <c r="B16" s="45" t="s">
        <v>260</v>
      </c>
      <c r="C16" s="455">
        <v>944</v>
      </c>
      <c r="D16" s="455">
        <v>493</v>
      </c>
      <c r="E16" s="457">
        <v>451</v>
      </c>
    </row>
    <row r="17" spans="2:5" x14ac:dyDescent="0.2">
      <c r="B17" s="45" t="s">
        <v>261</v>
      </c>
      <c r="C17" s="455">
        <v>1081</v>
      </c>
      <c r="D17" s="455">
        <v>576</v>
      </c>
      <c r="E17" s="457">
        <v>505</v>
      </c>
    </row>
    <row r="18" spans="2:5" x14ac:dyDescent="0.2">
      <c r="B18" s="45" t="s">
        <v>262</v>
      </c>
      <c r="C18" s="455">
        <v>853</v>
      </c>
      <c r="D18" s="455">
        <v>452</v>
      </c>
      <c r="E18" s="457">
        <v>401</v>
      </c>
    </row>
    <row r="19" spans="2:5" x14ac:dyDescent="0.2">
      <c r="B19" s="45" t="s">
        <v>263</v>
      </c>
      <c r="C19" s="455">
        <v>1464</v>
      </c>
      <c r="D19" s="455">
        <v>770</v>
      </c>
      <c r="E19" s="457">
        <v>694</v>
      </c>
    </row>
    <row r="20" spans="2:5" x14ac:dyDescent="0.2">
      <c r="B20" s="45" t="s">
        <v>264</v>
      </c>
      <c r="C20" s="455">
        <v>1175</v>
      </c>
      <c r="D20" s="455">
        <v>611</v>
      </c>
      <c r="E20" s="457">
        <v>564</v>
      </c>
    </row>
    <row r="21" spans="2:5" x14ac:dyDescent="0.2">
      <c r="B21" s="45" t="s">
        <v>265</v>
      </c>
      <c r="C21" s="455">
        <v>1011</v>
      </c>
      <c r="D21" s="455">
        <v>508</v>
      </c>
      <c r="E21" s="457">
        <v>503</v>
      </c>
    </row>
    <row r="22" spans="2:5" x14ac:dyDescent="0.2">
      <c r="B22" s="45" t="s">
        <v>266</v>
      </c>
      <c r="C22" s="455">
        <v>481</v>
      </c>
      <c r="D22" s="455">
        <v>252</v>
      </c>
      <c r="E22" s="457">
        <v>229</v>
      </c>
    </row>
    <row r="23" spans="2:5" ht="25.5" x14ac:dyDescent="0.2">
      <c r="B23" s="15" t="s">
        <v>267</v>
      </c>
      <c r="C23" s="68">
        <v>5717</v>
      </c>
      <c r="D23" s="68">
        <v>2913</v>
      </c>
      <c r="E23" s="69">
        <v>2804</v>
      </c>
    </row>
    <row r="24" spans="2:5" ht="25.5" x14ac:dyDescent="0.2">
      <c r="B24" s="45" t="s">
        <v>268</v>
      </c>
      <c r="C24" s="455">
        <v>1644</v>
      </c>
      <c r="D24" s="455">
        <v>830</v>
      </c>
      <c r="E24" s="457">
        <v>814</v>
      </c>
    </row>
    <row r="25" spans="2:5" x14ac:dyDescent="0.2">
      <c r="B25" s="45" t="s">
        <v>269</v>
      </c>
      <c r="C25" s="455">
        <v>571</v>
      </c>
      <c r="D25" s="455">
        <v>299</v>
      </c>
      <c r="E25" s="457">
        <v>272</v>
      </c>
    </row>
    <row r="26" spans="2:5" ht="25.5" x14ac:dyDescent="0.2">
      <c r="B26" s="45" t="s">
        <v>270</v>
      </c>
      <c r="C26" s="455">
        <v>862</v>
      </c>
      <c r="D26" s="455">
        <v>433</v>
      </c>
      <c r="E26" s="457">
        <v>429</v>
      </c>
    </row>
    <row r="27" spans="2:5" x14ac:dyDescent="0.2">
      <c r="B27" s="45" t="s">
        <v>271</v>
      </c>
      <c r="C27" s="455">
        <v>651</v>
      </c>
      <c r="D27" s="455">
        <v>344</v>
      </c>
      <c r="E27" s="457">
        <v>307</v>
      </c>
    </row>
    <row r="28" spans="2:5" x14ac:dyDescent="0.2">
      <c r="B28" s="45" t="s">
        <v>272</v>
      </c>
      <c r="C28" s="455">
        <v>476</v>
      </c>
      <c r="D28" s="455">
        <v>228</v>
      </c>
      <c r="E28" s="457">
        <v>248</v>
      </c>
    </row>
    <row r="29" spans="2:5" x14ac:dyDescent="0.2">
      <c r="B29" s="45" t="s">
        <v>273</v>
      </c>
      <c r="C29" s="455">
        <v>569</v>
      </c>
      <c r="D29" s="455">
        <v>303</v>
      </c>
      <c r="E29" s="457">
        <v>266</v>
      </c>
    </row>
    <row r="30" spans="2:5" x14ac:dyDescent="0.2">
      <c r="B30" s="45" t="s">
        <v>274</v>
      </c>
      <c r="C30" s="455">
        <v>944</v>
      </c>
      <c r="D30" s="455">
        <v>476</v>
      </c>
      <c r="E30" s="457">
        <v>468</v>
      </c>
    </row>
    <row r="31" spans="2:5" x14ac:dyDescent="0.2">
      <c r="B31" s="15" t="s">
        <v>275</v>
      </c>
      <c r="C31" s="68">
        <v>5015</v>
      </c>
      <c r="D31" s="68">
        <v>2584</v>
      </c>
      <c r="E31" s="69">
        <v>2431</v>
      </c>
    </row>
    <row r="32" spans="2:5" x14ac:dyDescent="0.2">
      <c r="B32" s="45" t="s">
        <v>276</v>
      </c>
      <c r="C32" s="455">
        <v>543</v>
      </c>
      <c r="D32" s="455">
        <v>278</v>
      </c>
      <c r="E32" s="457">
        <v>265</v>
      </c>
    </row>
    <row r="33" spans="2:5" x14ac:dyDescent="0.2">
      <c r="B33" s="45" t="s">
        <v>277</v>
      </c>
      <c r="C33" s="455">
        <v>743</v>
      </c>
      <c r="D33" s="455">
        <v>371</v>
      </c>
      <c r="E33" s="457">
        <v>372</v>
      </c>
    </row>
    <row r="34" spans="2:5" x14ac:dyDescent="0.2">
      <c r="B34" s="45" t="s">
        <v>278</v>
      </c>
      <c r="C34" s="455">
        <v>1461</v>
      </c>
      <c r="D34" s="455">
        <v>742</v>
      </c>
      <c r="E34" s="457">
        <v>719</v>
      </c>
    </row>
    <row r="35" spans="2:5" x14ac:dyDescent="0.2">
      <c r="B35" s="45" t="s">
        <v>279</v>
      </c>
      <c r="C35" s="455">
        <v>596</v>
      </c>
      <c r="D35" s="455">
        <v>316</v>
      </c>
      <c r="E35" s="457">
        <v>280</v>
      </c>
    </row>
    <row r="36" spans="2:5" x14ac:dyDescent="0.2">
      <c r="B36" s="45" t="s">
        <v>280</v>
      </c>
      <c r="C36" s="455">
        <v>758</v>
      </c>
      <c r="D36" s="455">
        <v>388</v>
      </c>
      <c r="E36" s="457">
        <v>370</v>
      </c>
    </row>
    <row r="37" spans="2:5" x14ac:dyDescent="0.2">
      <c r="B37" s="45" t="s">
        <v>281</v>
      </c>
      <c r="C37" s="455">
        <v>427</v>
      </c>
      <c r="D37" s="455">
        <v>222</v>
      </c>
      <c r="E37" s="457">
        <v>205</v>
      </c>
    </row>
    <row r="38" spans="2:5" x14ac:dyDescent="0.2">
      <c r="B38" s="45" t="s">
        <v>282</v>
      </c>
      <c r="C38" s="455">
        <v>487</v>
      </c>
      <c r="D38" s="455">
        <v>267</v>
      </c>
      <c r="E38" s="457">
        <v>220</v>
      </c>
    </row>
    <row r="39" spans="2:5" ht="25.5" x14ac:dyDescent="0.2">
      <c r="B39" s="15" t="s">
        <v>283</v>
      </c>
      <c r="C39" s="68">
        <v>2716</v>
      </c>
      <c r="D39" s="68">
        <v>1433</v>
      </c>
      <c r="E39" s="69">
        <v>1283</v>
      </c>
    </row>
    <row r="40" spans="2:5" x14ac:dyDescent="0.2">
      <c r="B40" s="45" t="s">
        <v>284</v>
      </c>
      <c r="C40" s="455">
        <v>845</v>
      </c>
      <c r="D40" s="455">
        <v>452</v>
      </c>
      <c r="E40" s="457">
        <v>393</v>
      </c>
    </row>
    <row r="41" spans="2:5" x14ac:dyDescent="0.2">
      <c r="B41" s="45" t="s">
        <v>285</v>
      </c>
      <c r="C41" s="455">
        <v>1015</v>
      </c>
      <c r="D41" s="455">
        <v>543</v>
      </c>
      <c r="E41" s="457">
        <v>472</v>
      </c>
    </row>
    <row r="42" spans="2:5" x14ac:dyDescent="0.2">
      <c r="B42" s="45" t="s">
        <v>286</v>
      </c>
      <c r="C42" s="455">
        <v>856</v>
      </c>
      <c r="D42" s="455">
        <v>438</v>
      </c>
      <c r="E42" s="457">
        <v>418</v>
      </c>
    </row>
    <row r="43" spans="2:5" x14ac:dyDescent="0.2">
      <c r="B43" s="15" t="s">
        <v>287</v>
      </c>
      <c r="C43" s="68">
        <v>7637</v>
      </c>
      <c r="D43" s="68">
        <v>3885</v>
      </c>
      <c r="E43" s="69">
        <v>3752</v>
      </c>
    </row>
    <row r="44" spans="2:5" x14ac:dyDescent="0.2">
      <c r="B44" s="45" t="s">
        <v>288</v>
      </c>
      <c r="C44" s="455">
        <v>1311</v>
      </c>
      <c r="D44" s="455">
        <v>668</v>
      </c>
      <c r="E44" s="457">
        <v>643</v>
      </c>
    </row>
    <row r="45" spans="2:5" x14ac:dyDescent="0.2">
      <c r="B45" s="45" t="s">
        <v>289</v>
      </c>
      <c r="C45" s="455">
        <v>1192</v>
      </c>
      <c r="D45" s="455">
        <v>602</v>
      </c>
      <c r="E45" s="457">
        <v>590</v>
      </c>
    </row>
    <row r="46" spans="2:5" x14ac:dyDescent="0.2">
      <c r="B46" s="45" t="s">
        <v>290</v>
      </c>
      <c r="C46" s="455">
        <v>1050</v>
      </c>
      <c r="D46" s="455">
        <v>544</v>
      </c>
      <c r="E46" s="457">
        <v>506</v>
      </c>
    </row>
    <row r="47" spans="2:5" x14ac:dyDescent="0.2">
      <c r="B47" s="45" t="s">
        <v>291</v>
      </c>
      <c r="C47" s="455">
        <v>814</v>
      </c>
      <c r="D47" s="455">
        <v>432</v>
      </c>
      <c r="E47" s="457">
        <v>382</v>
      </c>
    </row>
    <row r="48" spans="2:5" x14ac:dyDescent="0.2">
      <c r="B48" s="45" t="s">
        <v>292</v>
      </c>
      <c r="C48" s="455">
        <v>1050</v>
      </c>
      <c r="D48" s="455">
        <v>530</v>
      </c>
      <c r="E48" s="457">
        <v>520</v>
      </c>
    </row>
    <row r="49" spans="2:5" x14ac:dyDescent="0.2">
      <c r="B49" s="45" t="s">
        <v>293</v>
      </c>
      <c r="C49" s="455">
        <v>1172</v>
      </c>
      <c r="D49" s="455">
        <v>587</v>
      </c>
      <c r="E49" s="457">
        <v>585</v>
      </c>
    </row>
    <row r="50" spans="2:5" x14ac:dyDescent="0.2">
      <c r="B50" s="45" t="s">
        <v>294</v>
      </c>
      <c r="C50" s="455">
        <v>1048</v>
      </c>
      <c r="D50" s="455">
        <v>522</v>
      </c>
      <c r="E50" s="457">
        <v>526</v>
      </c>
    </row>
    <row r="51" spans="2:5" ht="25.5" x14ac:dyDescent="0.2">
      <c r="B51" s="15" t="s">
        <v>295</v>
      </c>
      <c r="C51" s="68">
        <v>4110</v>
      </c>
      <c r="D51" s="68">
        <v>2100</v>
      </c>
      <c r="E51" s="69">
        <v>2010</v>
      </c>
    </row>
    <row r="52" spans="2:5" x14ac:dyDescent="0.2">
      <c r="B52" s="45" t="s">
        <v>296</v>
      </c>
      <c r="C52" s="455">
        <v>1000</v>
      </c>
      <c r="D52" s="455">
        <v>501</v>
      </c>
      <c r="E52" s="457">
        <v>499</v>
      </c>
    </row>
    <row r="53" spans="2:5" ht="25.5" x14ac:dyDescent="0.2">
      <c r="B53" s="45" t="s">
        <v>297</v>
      </c>
      <c r="C53" s="455">
        <v>830</v>
      </c>
      <c r="D53" s="455">
        <v>410</v>
      </c>
      <c r="E53" s="457">
        <v>420</v>
      </c>
    </row>
    <row r="54" spans="2:5" x14ac:dyDescent="0.2">
      <c r="B54" s="45" t="s">
        <v>298</v>
      </c>
      <c r="C54" s="455">
        <v>1597</v>
      </c>
      <c r="D54" s="455">
        <v>833</v>
      </c>
      <c r="E54" s="457">
        <v>764</v>
      </c>
    </row>
    <row r="55" spans="2:5" x14ac:dyDescent="0.2">
      <c r="B55" s="45" t="s">
        <v>299</v>
      </c>
      <c r="C55" s="455">
        <v>683</v>
      </c>
      <c r="D55" s="455">
        <v>356</v>
      </c>
      <c r="E55" s="457">
        <v>327</v>
      </c>
    </row>
    <row r="56" spans="2:5" ht="25.5" x14ac:dyDescent="0.2">
      <c r="B56" s="15" t="s">
        <v>300</v>
      </c>
      <c r="C56" s="68">
        <v>5061</v>
      </c>
      <c r="D56" s="68">
        <v>2688</v>
      </c>
      <c r="E56" s="69">
        <v>2373</v>
      </c>
    </row>
    <row r="57" spans="2:5" x14ac:dyDescent="0.2">
      <c r="B57" s="45" t="s">
        <v>301</v>
      </c>
      <c r="C57" s="455">
        <v>1489</v>
      </c>
      <c r="D57" s="455">
        <v>825</v>
      </c>
      <c r="E57" s="457">
        <v>664</v>
      </c>
    </row>
    <row r="58" spans="2:5" x14ac:dyDescent="0.2">
      <c r="B58" s="45" t="s">
        <v>302</v>
      </c>
      <c r="C58" s="455">
        <v>709</v>
      </c>
      <c r="D58" s="455">
        <v>353</v>
      </c>
      <c r="E58" s="457">
        <v>356</v>
      </c>
    </row>
    <row r="59" spans="2:5" x14ac:dyDescent="0.2">
      <c r="B59" s="45" t="s">
        <v>303</v>
      </c>
      <c r="C59" s="455">
        <v>1050</v>
      </c>
      <c r="D59" s="455">
        <v>567</v>
      </c>
      <c r="E59" s="457">
        <v>483</v>
      </c>
    </row>
    <row r="60" spans="2:5" ht="25.5" x14ac:dyDescent="0.2">
      <c r="B60" s="45" t="s">
        <v>304</v>
      </c>
      <c r="C60" s="455">
        <v>719</v>
      </c>
      <c r="D60" s="455">
        <v>371</v>
      </c>
      <c r="E60" s="457">
        <v>348</v>
      </c>
    </row>
    <row r="61" spans="2:5" x14ac:dyDescent="0.2">
      <c r="B61" s="45" t="s">
        <v>305</v>
      </c>
      <c r="C61" s="455">
        <v>1094</v>
      </c>
      <c r="D61" s="455">
        <v>572</v>
      </c>
      <c r="E61" s="457">
        <v>522</v>
      </c>
    </row>
    <row r="62" spans="2:5" ht="25.5" x14ac:dyDescent="0.2">
      <c r="B62" s="15" t="s">
        <v>306</v>
      </c>
      <c r="C62" s="68">
        <v>4926</v>
      </c>
      <c r="D62" s="68">
        <v>2549</v>
      </c>
      <c r="E62" s="69">
        <v>2377</v>
      </c>
    </row>
    <row r="63" spans="2:5" x14ac:dyDescent="0.2">
      <c r="B63" s="45" t="s">
        <v>307</v>
      </c>
      <c r="C63" s="455">
        <v>1010</v>
      </c>
      <c r="D63" s="455">
        <v>523</v>
      </c>
      <c r="E63" s="457">
        <v>487</v>
      </c>
    </row>
    <row r="64" spans="2:5" x14ac:dyDescent="0.2">
      <c r="B64" s="45" t="s">
        <v>308</v>
      </c>
      <c r="C64" s="455">
        <v>1468</v>
      </c>
      <c r="D64" s="455">
        <v>765</v>
      </c>
      <c r="E64" s="457">
        <v>703</v>
      </c>
    </row>
    <row r="65" spans="2:5" x14ac:dyDescent="0.2">
      <c r="B65" s="45" t="s">
        <v>309</v>
      </c>
      <c r="C65" s="455">
        <v>1072</v>
      </c>
      <c r="D65" s="455">
        <v>566</v>
      </c>
      <c r="E65" s="457">
        <v>506</v>
      </c>
    </row>
    <row r="66" spans="2:5" x14ac:dyDescent="0.2">
      <c r="B66" s="45" t="s">
        <v>310</v>
      </c>
      <c r="C66" s="455">
        <v>1376</v>
      </c>
      <c r="D66" s="455">
        <v>695</v>
      </c>
      <c r="E66" s="457">
        <v>681</v>
      </c>
    </row>
    <row r="67" spans="2:5" x14ac:dyDescent="0.2">
      <c r="B67" s="15" t="s">
        <v>402</v>
      </c>
      <c r="C67" s="68">
        <v>4909</v>
      </c>
      <c r="D67" s="68">
        <v>2508</v>
      </c>
      <c r="E67" s="69">
        <v>2401</v>
      </c>
    </row>
    <row r="68" spans="2:5" x14ac:dyDescent="0.2">
      <c r="B68" s="45" t="s">
        <v>312</v>
      </c>
      <c r="C68" s="455">
        <v>905</v>
      </c>
      <c r="D68" s="455">
        <v>460</v>
      </c>
      <c r="E68" s="457">
        <v>445</v>
      </c>
    </row>
    <row r="69" spans="2:5" x14ac:dyDescent="0.2">
      <c r="B69" s="45" t="s">
        <v>313</v>
      </c>
      <c r="C69" s="455">
        <v>1029</v>
      </c>
      <c r="D69" s="455">
        <v>504</v>
      </c>
      <c r="E69" s="457">
        <v>525</v>
      </c>
    </row>
    <row r="70" spans="2:5" x14ac:dyDescent="0.2">
      <c r="B70" s="45" t="s">
        <v>314</v>
      </c>
      <c r="C70" s="455">
        <v>720</v>
      </c>
      <c r="D70" s="455">
        <v>364</v>
      </c>
      <c r="E70" s="457">
        <v>356</v>
      </c>
    </row>
    <row r="71" spans="2:5" x14ac:dyDescent="0.2">
      <c r="B71" s="45" t="s">
        <v>315</v>
      </c>
      <c r="C71" s="455">
        <v>1093</v>
      </c>
      <c r="D71" s="455">
        <v>576</v>
      </c>
      <c r="E71" s="457">
        <v>517</v>
      </c>
    </row>
    <row r="72" spans="2:5" ht="25.5" x14ac:dyDescent="0.2">
      <c r="B72" s="45" t="s">
        <v>316</v>
      </c>
      <c r="C72" s="455">
        <v>1162</v>
      </c>
      <c r="D72" s="455">
        <v>604</v>
      </c>
      <c r="E72" s="457">
        <v>558</v>
      </c>
    </row>
    <row r="73" spans="2:5" ht="25.5" x14ac:dyDescent="0.2">
      <c r="B73" s="15" t="s">
        <v>317</v>
      </c>
      <c r="C73" s="68">
        <v>10076</v>
      </c>
      <c r="D73" s="68">
        <v>5125</v>
      </c>
      <c r="E73" s="69">
        <v>4951</v>
      </c>
    </row>
    <row r="74" spans="2:5" x14ac:dyDescent="0.2">
      <c r="B74" s="45" t="s">
        <v>318</v>
      </c>
      <c r="C74" s="455">
        <v>980</v>
      </c>
      <c r="D74" s="455">
        <v>524</v>
      </c>
      <c r="E74" s="457">
        <v>456</v>
      </c>
    </row>
    <row r="75" spans="2:5" x14ac:dyDescent="0.2">
      <c r="B75" s="45" t="s">
        <v>319</v>
      </c>
      <c r="C75" s="455">
        <v>2890</v>
      </c>
      <c r="D75" s="455">
        <v>1424</v>
      </c>
      <c r="E75" s="457">
        <v>1466</v>
      </c>
    </row>
    <row r="76" spans="2:5" x14ac:dyDescent="0.2">
      <c r="B76" s="45" t="s">
        <v>320</v>
      </c>
      <c r="C76" s="455">
        <v>1941</v>
      </c>
      <c r="D76" s="455">
        <v>1002</v>
      </c>
      <c r="E76" s="457">
        <v>939</v>
      </c>
    </row>
    <row r="77" spans="2:5" x14ac:dyDescent="0.2">
      <c r="B77" s="45" t="s">
        <v>321</v>
      </c>
      <c r="C77" s="455">
        <v>1035</v>
      </c>
      <c r="D77" s="455">
        <v>519</v>
      </c>
      <c r="E77" s="457">
        <v>516</v>
      </c>
    </row>
    <row r="78" spans="2:5" x14ac:dyDescent="0.2">
      <c r="B78" s="45" t="s">
        <v>322</v>
      </c>
      <c r="C78" s="455">
        <v>1389</v>
      </c>
      <c r="D78" s="455">
        <v>724</v>
      </c>
      <c r="E78" s="457">
        <v>665</v>
      </c>
    </row>
    <row r="79" spans="2:5" x14ac:dyDescent="0.2">
      <c r="B79" s="45" t="s">
        <v>323</v>
      </c>
      <c r="C79" s="455">
        <v>764</v>
      </c>
      <c r="D79" s="455">
        <v>384</v>
      </c>
      <c r="E79" s="457">
        <v>380</v>
      </c>
    </row>
    <row r="80" spans="2:5" x14ac:dyDescent="0.2">
      <c r="B80" s="45" t="s">
        <v>324</v>
      </c>
      <c r="C80" s="455">
        <v>1077</v>
      </c>
      <c r="D80" s="455">
        <v>548</v>
      </c>
      <c r="E80" s="457">
        <v>529</v>
      </c>
    </row>
    <row r="81" spans="2:5" ht="25.5" x14ac:dyDescent="0.2">
      <c r="B81" s="15" t="s">
        <v>325</v>
      </c>
      <c r="C81" s="68">
        <v>5676</v>
      </c>
      <c r="D81" s="68">
        <v>2949</v>
      </c>
      <c r="E81" s="69">
        <v>2727</v>
      </c>
    </row>
    <row r="82" spans="2:5" x14ac:dyDescent="0.2">
      <c r="B82" s="45" t="s">
        <v>326</v>
      </c>
      <c r="C82" s="455">
        <v>390</v>
      </c>
      <c r="D82" s="455">
        <v>197</v>
      </c>
      <c r="E82" s="457">
        <v>193</v>
      </c>
    </row>
    <row r="83" spans="2:5" x14ac:dyDescent="0.2">
      <c r="B83" s="45" t="s">
        <v>327</v>
      </c>
      <c r="C83" s="455">
        <v>1982</v>
      </c>
      <c r="D83" s="455">
        <v>993</v>
      </c>
      <c r="E83" s="457">
        <v>989</v>
      </c>
    </row>
    <row r="84" spans="2:5" x14ac:dyDescent="0.2">
      <c r="B84" s="45" t="s">
        <v>328</v>
      </c>
      <c r="C84" s="455">
        <v>959</v>
      </c>
      <c r="D84" s="455">
        <v>525</v>
      </c>
      <c r="E84" s="457">
        <v>434</v>
      </c>
    </row>
    <row r="85" spans="2:5" x14ac:dyDescent="0.2">
      <c r="B85" s="45" t="s">
        <v>329</v>
      </c>
      <c r="C85" s="455">
        <v>1170</v>
      </c>
      <c r="D85" s="455">
        <v>605</v>
      </c>
      <c r="E85" s="457">
        <v>565</v>
      </c>
    </row>
    <row r="86" spans="2:5" x14ac:dyDescent="0.2">
      <c r="B86" s="45" t="s">
        <v>330</v>
      </c>
      <c r="C86" s="455">
        <v>1175</v>
      </c>
      <c r="D86" s="455">
        <v>629</v>
      </c>
      <c r="E86" s="457">
        <v>546</v>
      </c>
    </row>
    <row r="87" spans="2:5" x14ac:dyDescent="0.2">
      <c r="B87" s="15" t="s">
        <v>331</v>
      </c>
      <c r="C87" s="68">
        <v>5231</v>
      </c>
      <c r="D87" s="68">
        <v>2664</v>
      </c>
      <c r="E87" s="69">
        <v>2567</v>
      </c>
    </row>
    <row r="88" spans="2:5" x14ac:dyDescent="0.2">
      <c r="B88" s="45" t="s">
        <v>332</v>
      </c>
      <c r="C88" s="455">
        <v>938</v>
      </c>
      <c r="D88" s="455">
        <v>478</v>
      </c>
      <c r="E88" s="457">
        <v>460</v>
      </c>
    </row>
    <row r="89" spans="2:5" ht="25.5" x14ac:dyDescent="0.2">
      <c r="B89" s="45" t="s">
        <v>333</v>
      </c>
      <c r="C89" s="455">
        <v>1303</v>
      </c>
      <c r="D89" s="455">
        <v>643</v>
      </c>
      <c r="E89" s="457">
        <v>660</v>
      </c>
    </row>
    <row r="90" spans="2:5" x14ac:dyDescent="0.2">
      <c r="B90" s="45" t="s">
        <v>334</v>
      </c>
      <c r="C90" s="455">
        <v>1342</v>
      </c>
      <c r="D90" s="455">
        <v>688</v>
      </c>
      <c r="E90" s="457">
        <v>654</v>
      </c>
    </row>
    <row r="91" spans="2:5" x14ac:dyDescent="0.2">
      <c r="B91" s="45" t="s">
        <v>335</v>
      </c>
      <c r="C91" s="455">
        <v>1648</v>
      </c>
      <c r="D91" s="455">
        <v>855</v>
      </c>
      <c r="E91" s="457">
        <v>793</v>
      </c>
    </row>
    <row r="92" spans="2:5" ht="25.5" x14ac:dyDescent="0.2">
      <c r="B92" s="15" t="s">
        <v>336</v>
      </c>
      <c r="C92" s="68">
        <v>11006</v>
      </c>
      <c r="D92" s="68">
        <v>5511</v>
      </c>
      <c r="E92" s="69">
        <v>5495</v>
      </c>
    </row>
    <row r="93" spans="2:5" x14ac:dyDescent="0.2">
      <c r="B93" s="45" t="s">
        <v>337</v>
      </c>
      <c r="C93" s="455">
        <v>931</v>
      </c>
      <c r="D93" s="455">
        <v>473</v>
      </c>
      <c r="E93" s="457">
        <v>458</v>
      </c>
    </row>
    <row r="94" spans="2:5" x14ac:dyDescent="0.2">
      <c r="B94" s="45" t="s">
        <v>338</v>
      </c>
      <c r="C94" s="455">
        <v>1975</v>
      </c>
      <c r="D94" s="455">
        <v>970</v>
      </c>
      <c r="E94" s="457">
        <v>1005</v>
      </c>
    </row>
    <row r="95" spans="2:5" x14ac:dyDescent="0.2">
      <c r="B95" s="45" t="s">
        <v>339</v>
      </c>
      <c r="C95" s="455">
        <v>2288</v>
      </c>
      <c r="D95" s="455">
        <v>1164</v>
      </c>
      <c r="E95" s="457">
        <v>1124</v>
      </c>
    </row>
    <row r="96" spans="2:5" x14ac:dyDescent="0.2">
      <c r="B96" s="45" t="s">
        <v>340</v>
      </c>
      <c r="C96" s="455">
        <v>1422</v>
      </c>
      <c r="D96" s="455">
        <v>700</v>
      </c>
      <c r="E96" s="457">
        <v>722</v>
      </c>
    </row>
    <row r="97" spans="1:6" x14ac:dyDescent="0.2">
      <c r="B97" s="45" t="s">
        <v>341</v>
      </c>
      <c r="C97" s="455">
        <v>1619</v>
      </c>
      <c r="D97" s="455">
        <v>833</v>
      </c>
      <c r="E97" s="457">
        <v>786</v>
      </c>
    </row>
    <row r="98" spans="1:6" ht="13.5" thickBot="1" x14ac:dyDescent="0.25">
      <c r="B98" s="46" t="s">
        <v>342</v>
      </c>
      <c r="C98" s="459">
        <v>2771</v>
      </c>
      <c r="D98" s="459">
        <v>1371</v>
      </c>
      <c r="E98" s="460">
        <v>1400</v>
      </c>
    </row>
    <row r="99" spans="1:6" x14ac:dyDescent="0.2">
      <c r="B99" s="108" t="s">
        <v>429</v>
      </c>
    </row>
    <row r="102" spans="1:6" x14ac:dyDescent="0.2">
      <c r="A102" s="108" t="s">
        <v>345</v>
      </c>
      <c r="B102" s="22" t="s">
        <v>346</v>
      </c>
      <c r="D102" s="22" t="s">
        <v>347</v>
      </c>
      <c r="F102" s="108" t="s">
        <v>437</v>
      </c>
    </row>
  </sheetData>
  <mergeCells count="3">
    <mergeCell ref="B6:B7"/>
    <mergeCell ref="C6:C7"/>
    <mergeCell ref="D6:E6"/>
  </mergeCells>
  <conditionalFormatting sqref="B6:B7">
    <cfRule type="expression" dxfId="473" priority="1">
      <formula>A1&lt;&gt;IV65000</formula>
    </cfRule>
  </conditionalFormatting>
  <conditionalFormatting sqref="C6:C7">
    <cfRule type="expression" dxfId="472" priority="2">
      <formula>A1&lt;&gt;IV65000</formula>
    </cfRule>
  </conditionalFormatting>
  <conditionalFormatting sqref="D6:E6">
    <cfRule type="expression" dxfId="47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F102"/>
  <sheetViews>
    <sheetView workbookViewId="0"/>
  </sheetViews>
  <sheetFormatPr defaultRowHeight="12.75" x14ac:dyDescent="0.2"/>
  <cols>
    <col min="1" max="1" width="9.140625" style="110"/>
    <col min="2" max="2" width="18.28515625" style="110" customWidth="1"/>
    <col min="3" max="5" width="17.140625" style="110" customWidth="1"/>
    <col min="6" max="16384" width="9.140625" style="110"/>
  </cols>
  <sheetData>
    <row r="1" spans="1:6" x14ac:dyDescent="0.2">
      <c r="A1" s="4" t="s">
        <v>232</v>
      </c>
    </row>
    <row r="2" spans="1:6" x14ac:dyDescent="0.2">
      <c r="A2" s="4" t="s">
        <v>349</v>
      </c>
    </row>
    <row r="3" spans="1:6" x14ac:dyDescent="0.2">
      <c r="B3" s="6" t="s">
        <v>34</v>
      </c>
    </row>
    <row r="4" spans="1:6" x14ac:dyDescent="0.2">
      <c r="B4" s="110" t="s">
        <v>452</v>
      </c>
      <c r="E4" s="7" t="s">
        <v>234</v>
      </c>
      <c r="F4" s="110" t="s">
        <v>235</v>
      </c>
    </row>
    <row r="6" spans="1:6" x14ac:dyDescent="0.2">
      <c r="B6" s="451" t="s">
        <v>236</v>
      </c>
      <c r="C6" s="447" t="s">
        <v>426</v>
      </c>
      <c r="D6" s="449" t="s">
        <v>427</v>
      </c>
      <c r="E6" s="448"/>
    </row>
    <row r="7" spans="1:6" x14ac:dyDescent="0.2">
      <c r="B7" s="448"/>
      <c r="C7" s="448"/>
      <c r="D7" s="111" t="s">
        <v>29</v>
      </c>
      <c r="E7" s="44" t="s">
        <v>30</v>
      </c>
    </row>
    <row r="8" spans="1:6" x14ac:dyDescent="0.2">
      <c r="B8" s="12" t="s">
        <v>428</v>
      </c>
      <c r="C8" s="68">
        <v>94611</v>
      </c>
      <c r="D8" s="68">
        <v>48433</v>
      </c>
      <c r="E8" s="69">
        <v>46178</v>
      </c>
    </row>
    <row r="9" spans="1:6" ht="25.5" x14ac:dyDescent="0.2">
      <c r="B9" s="15" t="s">
        <v>252</v>
      </c>
      <c r="C9" s="68">
        <v>10330</v>
      </c>
      <c r="D9" s="68">
        <v>5164</v>
      </c>
      <c r="E9" s="69">
        <v>5166</v>
      </c>
    </row>
    <row r="10" spans="1:6" ht="25.5" x14ac:dyDescent="0.2">
      <c r="B10" s="15" t="s">
        <v>254</v>
      </c>
      <c r="C10" s="68">
        <v>11799</v>
      </c>
      <c r="D10" s="68">
        <v>6042</v>
      </c>
      <c r="E10" s="69">
        <v>5757</v>
      </c>
    </row>
    <row r="11" spans="1:6" x14ac:dyDescent="0.2">
      <c r="B11" s="45" t="s">
        <v>255</v>
      </c>
      <c r="C11" s="455">
        <v>859</v>
      </c>
      <c r="D11" s="455">
        <v>438</v>
      </c>
      <c r="E11" s="457">
        <v>421</v>
      </c>
    </row>
    <row r="12" spans="1:6" x14ac:dyDescent="0.2">
      <c r="B12" s="45" t="s">
        <v>256</v>
      </c>
      <c r="C12" s="455">
        <v>767</v>
      </c>
      <c r="D12" s="455">
        <v>401</v>
      </c>
      <c r="E12" s="457">
        <v>366</v>
      </c>
    </row>
    <row r="13" spans="1:6" x14ac:dyDescent="0.2">
      <c r="B13" s="45" t="s">
        <v>257</v>
      </c>
      <c r="C13" s="455">
        <v>1425</v>
      </c>
      <c r="D13" s="455">
        <v>724</v>
      </c>
      <c r="E13" s="457">
        <v>701</v>
      </c>
    </row>
    <row r="14" spans="1:6" x14ac:dyDescent="0.2">
      <c r="B14" s="45" t="s">
        <v>258</v>
      </c>
      <c r="C14" s="455">
        <v>890</v>
      </c>
      <c r="D14" s="455">
        <v>475</v>
      </c>
      <c r="E14" s="457">
        <v>415</v>
      </c>
    </row>
    <row r="15" spans="1:6" x14ac:dyDescent="0.2">
      <c r="B15" s="45" t="s">
        <v>259</v>
      </c>
      <c r="C15" s="455">
        <v>665</v>
      </c>
      <c r="D15" s="455">
        <v>336</v>
      </c>
      <c r="E15" s="457">
        <v>329</v>
      </c>
    </row>
    <row r="16" spans="1:6" x14ac:dyDescent="0.2">
      <c r="B16" s="45" t="s">
        <v>260</v>
      </c>
      <c r="C16" s="455">
        <v>941</v>
      </c>
      <c r="D16" s="455">
        <v>492</v>
      </c>
      <c r="E16" s="457">
        <v>449</v>
      </c>
    </row>
    <row r="17" spans="2:5" x14ac:dyDescent="0.2">
      <c r="B17" s="45" t="s">
        <v>261</v>
      </c>
      <c r="C17" s="455">
        <v>1111</v>
      </c>
      <c r="D17" s="455">
        <v>553</v>
      </c>
      <c r="E17" s="457">
        <v>558</v>
      </c>
    </row>
    <row r="18" spans="2:5" x14ac:dyDescent="0.2">
      <c r="B18" s="45" t="s">
        <v>262</v>
      </c>
      <c r="C18" s="455">
        <v>895</v>
      </c>
      <c r="D18" s="455">
        <v>464</v>
      </c>
      <c r="E18" s="457">
        <v>431</v>
      </c>
    </row>
    <row r="19" spans="2:5" x14ac:dyDescent="0.2">
      <c r="B19" s="45" t="s">
        <v>263</v>
      </c>
      <c r="C19" s="455">
        <v>1482</v>
      </c>
      <c r="D19" s="455">
        <v>759</v>
      </c>
      <c r="E19" s="457">
        <v>723</v>
      </c>
    </row>
    <row r="20" spans="2:5" x14ac:dyDescent="0.2">
      <c r="B20" s="45" t="s">
        <v>264</v>
      </c>
      <c r="C20" s="455">
        <v>1165</v>
      </c>
      <c r="D20" s="455">
        <v>588</v>
      </c>
      <c r="E20" s="457">
        <v>577</v>
      </c>
    </row>
    <row r="21" spans="2:5" x14ac:dyDescent="0.2">
      <c r="B21" s="45" t="s">
        <v>265</v>
      </c>
      <c r="C21" s="455">
        <v>1069</v>
      </c>
      <c r="D21" s="455">
        <v>526</v>
      </c>
      <c r="E21" s="457">
        <v>543</v>
      </c>
    </row>
    <row r="22" spans="2:5" x14ac:dyDescent="0.2">
      <c r="B22" s="45" t="s">
        <v>266</v>
      </c>
      <c r="C22" s="455">
        <v>530</v>
      </c>
      <c r="D22" s="455">
        <v>286</v>
      </c>
      <c r="E22" s="457">
        <v>244</v>
      </c>
    </row>
    <row r="23" spans="2:5" ht="25.5" x14ac:dyDescent="0.2">
      <c r="B23" s="15" t="s">
        <v>267</v>
      </c>
      <c r="C23" s="68">
        <v>5817</v>
      </c>
      <c r="D23" s="68">
        <v>2980</v>
      </c>
      <c r="E23" s="69">
        <v>2837</v>
      </c>
    </row>
    <row r="24" spans="2:5" ht="25.5" x14ac:dyDescent="0.2">
      <c r="B24" s="45" t="s">
        <v>268</v>
      </c>
      <c r="C24" s="455">
        <v>1677</v>
      </c>
      <c r="D24" s="455">
        <v>843</v>
      </c>
      <c r="E24" s="457">
        <v>834</v>
      </c>
    </row>
    <row r="25" spans="2:5" x14ac:dyDescent="0.2">
      <c r="B25" s="45" t="s">
        <v>269</v>
      </c>
      <c r="C25" s="455">
        <v>626</v>
      </c>
      <c r="D25" s="455">
        <v>344</v>
      </c>
      <c r="E25" s="457">
        <v>282</v>
      </c>
    </row>
    <row r="26" spans="2:5" ht="25.5" x14ac:dyDescent="0.2">
      <c r="B26" s="45" t="s">
        <v>270</v>
      </c>
      <c r="C26" s="455">
        <v>835</v>
      </c>
      <c r="D26" s="455">
        <v>435</v>
      </c>
      <c r="E26" s="457">
        <v>400</v>
      </c>
    </row>
    <row r="27" spans="2:5" x14ac:dyDescent="0.2">
      <c r="B27" s="45" t="s">
        <v>271</v>
      </c>
      <c r="C27" s="455">
        <v>691</v>
      </c>
      <c r="D27" s="455">
        <v>359</v>
      </c>
      <c r="E27" s="457">
        <v>332</v>
      </c>
    </row>
    <row r="28" spans="2:5" x14ac:dyDescent="0.2">
      <c r="B28" s="45" t="s">
        <v>272</v>
      </c>
      <c r="C28" s="455">
        <v>489</v>
      </c>
      <c r="D28" s="455">
        <v>244</v>
      </c>
      <c r="E28" s="457">
        <v>245</v>
      </c>
    </row>
    <row r="29" spans="2:5" x14ac:dyDescent="0.2">
      <c r="B29" s="45" t="s">
        <v>273</v>
      </c>
      <c r="C29" s="455">
        <v>619</v>
      </c>
      <c r="D29" s="455">
        <v>316</v>
      </c>
      <c r="E29" s="457">
        <v>303</v>
      </c>
    </row>
    <row r="30" spans="2:5" x14ac:dyDescent="0.2">
      <c r="B30" s="45" t="s">
        <v>274</v>
      </c>
      <c r="C30" s="455">
        <v>880</v>
      </c>
      <c r="D30" s="455">
        <v>439</v>
      </c>
      <c r="E30" s="457">
        <v>441</v>
      </c>
    </row>
    <row r="31" spans="2:5" x14ac:dyDescent="0.2">
      <c r="B31" s="15" t="s">
        <v>275</v>
      </c>
      <c r="C31" s="68">
        <v>4951</v>
      </c>
      <c r="D31" s="68">
        <v>2532</v>
      </c>
      <c r="E31" s="69">
        <v>2419</v>
      </c>
    </row>
    <row r="32" spans="2:5" x14ac:dyDescent="0.2">
      <c r="B32" s="45" t="s">
        <v>276</v>
      </c>
      <c r="C32" s="455">
        <v>501</v>
      </c>
      <c r="D32" s="455">
        <v>277</v>
      </c>
      <c r="E32" s="457">
        <v>224</v>
      </c>
    </row>
    <row r="33" spans="2:5" x14ac:dyDescent="0.2">
      <c r="B33" s="45" t="s">
        <v>277</v>
      </c>
      <c r="C33" s="455">
        <v>778</v>
      </c>
      <c r="D33" s="455">
        <v>397</v>
      </c>
      <c r="E33" s="457">
        <v>381</v>
      </c>
    </row>
    <row r="34" spans="2:5" x14ac:dyDescent="0.2">
      <c r="B34" s="45" t="s">
        <v>278</v>
      </c>
      <c r="C34" s="455">
        <v>1483</v>
      </c>
      <c r="D34" s="455">
        <v>729</v>
      </c>
      <c r="E34" s="457">
        <v>754</v>
      </c>
    </row>
    <row r="35" spans="2:5" x14ac:dyDescent="0.2">
      <c r="B35" s="45" t="s">
        <v>279</v>
      </c>
      <c r="C35" s="455">
        <v>554</v>
      </c>
      <c r="D35" s="455">
        <v>283</v>
      </c>
      <c r="E35" s="457">
        <v>271</v>
      </c>
    </row>
    <row r="36" spans="2:5" x14ac:dyDescent="0.2">
      <c r="B36" s="45" t="s">
        <v>280</v>
      </c>
      <c r="C36" s="455">
        <v>717</v>
      </c>
      <c r="D36" s="455">
        <v>368</v>
      </c>
      <c r="E36" s="457">
        <v>349</v>
      </c>
    </row>
    <row r="37" spans="2:5" x14ac:dyDescent="0.2">
      <c r="B37" s="45" t="s">
        <v>281</v>
      </c>
      <c r="C37" s="455">
        <v>392</v>
      </c>
      <c r="D37" s="455">
        <v>197</v>
      </c>
      <c r="E37" s="457">
        <v>195</v>
      </c>
    </row>
    <row r="38" spans="2:5" x14ac:dyDescent="0.2">
      <c r="B38" s="45" t="s">
        <v>282</v>
      </c>
      <c r="C38" s="455">
        <v>526</v>
      </c>
      <c r="D38" s="455">
        <v>281</v>
      </c>
      <c r="E38" s="457">
        <v>245</v>
      </c>
    </row>
    <row r="39" spans="2:5" ht="25.5" x14ac:dyDescent="0.2">
      <c r="B39" s="15" t="s">
        <v>283</v>
      </c>
      <c r="C39" s="68">
        <v>2636</v>
      </c>
      <c r="D39" s="68">
        <v>1339</v>
      </c>
      <c r="E39" s="69">
        <v>1297</v>
      </c>
    </row>
    <row r="40" spans="2:5" x14ac:dyDescent="0.2">
      <c r="B40" s="45" t="s">
        <v>284</v>
      </c>
      <c r="C40" s="455">
        <v>800</v>
      </c>
      <c r="D40" s="455">
        <v>384</v>
      </c>
      <c r="E40" s="457">
        <v>416</v>
      </c>
    </row>
    <row r="41" spans="2:5" x14ac:dyDescent="0.2">
      <c r="B41" s="45" t="s">
        <v>285</v>
      </c>
      <c r="C41" s="455">
        <v>953</v>
      </c>
      <c r="D41" s="455">
        <v>475</v>
      </c>
      <c r="E41" s="457">
        <v>478</v>
      </c>
    </row>
    <row r="42" spans="2:5" x14ac:dyDescent="0.2">
      <c r="B42" s="45" t="s">
        <v>286</v>
      </c>
      <c r="C42" s="455">
        <v>883</v>
      </c>
      <c r="D42" s="455">
        <v>480</v>
      </c>
      <c r="E42" s="457">
        <v>403</v>
      </c>
    </row>
    <row r="43" spans="2:5" x14ac:dyDescent="0.2">
      <c r="B43" s="15" t="s">
        <v>287</v>
      </c>
      <c r="C43" s="68">
        <v>7614</v>
      </c>
      <c r="D43" s="68">
        <v>3909</v>
      </c>
      <c r="E43" s="69">
        <v>3705</v>
      </c>
    </row>
    <row r="44" spans="2:5" x14ac:dyDescent="0.2">
      <c r="B44" s="45" t="s">
        <v>288</v>
      </c>
      <c r="C44" s="455">
        <v>1232</v>
      </c>
      <c r="D44" s="455">
        <v>648</v>
      </c>
      <c r="E44" s="457">
        <v>584</v>
      </c>
    </row>
    <row r="45" spans="2:5" x14ac:dyDescent="0.2">
      <c r="B45" s="45" t="s">
        <v>289</v>
      </c>
      <c r="C45" s="455">
        <v>1148</v>
      </c>
      <c r="D45" s="455">
        <v>595</v>
      </c>
      <c r="E45" s="457">
        <v>553</v>
      </c>
    </row>
    <row r="46" spans="2:5" x14ac:dyDescent="0.2">
      <c r="B46" s="45" t="s">
        <v>290</v>
      </c>
      <c r="C46" s="455">
        <v>1066</v>
      </c>
      <c r="D46" s="455">
        <v>542</v>
      </c>
      <c r="E46" s="457">
        <v>524</v>
      </c>
    </row>
    <row r="47" spans="2:5" x14ac:dyDescent="0.2">
      <c r="B47" s="45" t="s">
        <v>291</v>
      </c>
      <c r="C47" s="455">
        <v>841</v>
      </c>
      <c r="D47" s="455">
        <v>433</v>
      </c>
      <c r="E47" s="457">
        <v>408</v>
      </c>
    </row>
    <row r="48" spans="2:5" x14ac:dyDescent="0.2">
      <c r="B48" s="45" t="s">
        <v>292</v>
      </c>
      <c r="C48" s="455">
        <v>1053</v>
      </c>
      <c r="D48" s="455">
        <v>538</v>
      </c>
      <c r="E48" s="457">
        <v>515</v>
      </c>
    </row>
    <row r="49" spans="2:5" x14ac:dyDescent="0.2">
      <c r="B49" s="45" t="s">
        <v>293</v>
      </c>
      <c r="C49" s="455">
        <v>1170</v>
      </c>
      <c r="D49" s="455">
        <v>594</v>
      </c>
      <c r="E49" s="457">
        <v>576</v>
      </c>
    </row>
    <row r="50" spans="2:5" x14ac:dyDescent="0.2">
      <c r="B50" s="45" t="s">
        <v>294</v>
      </c>
      <c r="C50" s="455">
        <v>1104</v>
      </c>
      <c r="D50" s="455">
        <v>559</v>
      </c>
      <c r="E50" s="457">
        <v>545</v>
      </c>
    </row>
    <row r="51" spans="2:5" ht="25.5" x14ac:dyDescent="0.2">
      <c r="B51" s="15" t="s">
        <v>295</v>
      </c>
      <c r="C51" s="68">
        <v>4035</v>
      </c>
      <c r="D51" s="68">
        <v>2057</v>
      </c>
      <c r="E51" s="69">
        <v>1978</v>
      </c>
    </row>
    <row r="52" spans="2:5" x14ac:dyDescent="0.2">
      <c r="B52" s="45" t="s">
        <v>296</v>
      </c>
      <c r="C52" s="455">
        <v>1024</v>
      </c>
      <c r="D52" s="455">
        <v>533</v>
      </c>
      <c r="E52" s="457">
        <v>491</v>
      </c>
    </row>
    <row r="53" spans="2:5" ht="25.5" x14ac:dyDescent="0.2">
      <c r="B53" s="45" t="s">
        <v>297</v>
      </c>
      <c r="C53" s="455">
        <v>821</v>
      </c>
      <c r="D53" s="455">
        <v>412</v>
      </c>
      <c r="E53" s="457">
        <v>409</v>
      </c>
    </row>
    <row r="54" spans="2:5" x14ac:dyDescent="0.2">
      <c r="B54" s="45" t="s">
        <v>298</v>
      </c>
      <c r="C54" s="455">
        <v>1563</v>
      </c>
      <c r="D54" s="455">
        <v>809</v>
      </c>
      <c r="E54" s="457">
        <v>754</v>
      </c>
    </row>
    <row r="55" spans="2:5" x14ac:dyDescent="0.2">
      <c r="B55" s="45" t="s">
        <v>299</v>
      </c>
      <c r="C55" s="455">
        <v>627</v>
      </c>
      <c r="D55" s="455">
        <v>303</v>
      </c>
      <c r="E55" s="457">
        <v>324</v>
      </c>
    </row>
    <row r="56" spans="2:5" ht="25.5" x14ac:dyDescent="0.2">
      <c r="B56" s="15" t="s">
        <v>300</v>
      </c>
      <c r="C56" s="68">
        <v>5159</v>
      </c>
      <c r="D56" s="68">
        <v>2701</v>
      </c>
      <c r="E56" s="69">
        <v>2458</v>
      </c>
    </row>
    <row r="57" spans="2:5" x14ac:dyDescent="0.2">
      <c r="B57" s="45" t="s">
        <v>301</v>
      </c>
      <c r="C57" s="455">
        <v>1445</v>
      </c>
      <c r="D57" s="455">
        <v>743</v>
      </c>
      <c r="E57" s="457">
        <v>702</v>
      </c>
    </row>
    <row r="58" spans="2:5" x14ac:dyDescent="0.2">
      <c r="B58" s="45" t="s">
        <v>302</v>
      </c>
      <c r="C58" s="455">
        <v>732</v>
      </c>
      <c r="D58" s="455">
        <v>382</v>
      </c>
      <c r="E58" s="457">
        <v>350</v>
      </c>
    </row>
    <row r="59" spans="2:5" x14ac:dyDescent="0.2">
      <c r="B59" s="45" t="s">
        <v>303</v>
      </c>
      <c r="C59" s="455">
        <v>1093</v>
      </c>
      <c r="D59" s="455">
        <v>572</v>
      </c>
      <c r="E59" s="457">
        <v>521</v>
      </c>
    </row>
    <row r="60" spans="2:5" ht="25.5" x14ac:dyDescent="0.2">
      <c r="B60" s="45" t="s">
        <v>304</v>
      </c>
      <c r="C60" s="455">
        <v>813</v>
      </c>
      <c r="D60" s="455">
        <v>416</v>
      </c>
      <c r="E60" s="457">
        <v>397</v>
      </c>
    </row>
    <row r="61" spans="2:5" x14ac:dyDescent="0.2">
      <c r="B61" s="45" t="s">
        <v>305</v>
      </c>
      <c r="C61" s="455">
        <v>1076</v>
      </c>
      <c r="D61" s="455">
        <v>588</v>
      </c>
      <c r="E61" s="457">
        <v>488</v>
      </c>
    </row>
    <row r="62" spans="2:5" ht="25.5" x14ac:dyDescent="0.2">
      <c r="B62" s="15" t="s">
        <v>306</v>
      </c>
      <c r="C62" s="68">
        <v>5029</v>
      </c>
      <c r="D62" s="68">
        <v>2592</v>
      </c>
      <c r="E62" s="69">
        <v>2437</v>
      </c>
    </row>
    <row r="63" spans="2:5" x14ac:dyDescent="0.2">
      <c r="B63" s="45" t="s">
        <v>307</v>
      </c>
      <c r="C63" s="455">
        <v>973</v>
      </c>
      <c r="D63" s="455">
        <v>492</v>
      </c>
      <c r="E63" s="457">
        <v>481</v>
      </c>
    </row>
    <row r="64" spans="2:5" x14ac:dyDescent="0.2">
      <c r="B64" s="45" t="s">
        <v>308</v>
      </c>
      <c r="C64" s="455">
        <v>1603</v>
      </c>
      <c r="D64" s="455">
        <v>825</v>
      </c>
      <c r="E64" s="457">
        <v>778</v>
      </c>
    </row>
    <row r="65" spans="2:5" x14ac:dyDescent="0.2">
      <c r="B65" s="45" t="s">
        <v>309</v>
      </c>
      <c r="C65" s="455">
        <v>1078</v>
      </c>
      <c r="D65" s="455">
        <v>582</v>
      </c>
      <c r="E65" s="457">
        <v>496</v>
      </c>
    </row>
    <row r="66" spans="2:5" x14ac:dyDescent="0.2">
      <c r="B66" s="45" t="s">
        <v>310</v>
      </c>
      <c r="C66" s="455">
        <v>1375</v>
      </c>
      <c r="D66" s="455">
        <v>693</v>
      </c>
      <c r="E66" s="457">
        <v>682</v>
      </c>
    </row>
    <row r="67" spans="2:5" x14ac:dyDescent="0.2">
      <c r="B67" s="15" t="s">
        <v>402</v>
      </c>
      <c r="C67" s="68">
        <v>4942</v>
      </c>
      <c r="D67" s="68">
        <v>2561</v>
      </c>
      <c r="E67" s="69">
        <v>2381</v>
      </c>
    </row>
    <row r="68" spans="2:5" x14ac:dyDescent="0.2">
      <c r="B68" s="45" t="s">
        <v>312</v>
      </c>
      <c r="C68" s="455">
        <v>876</v>
      </c>
      <c r="D68" s="455">
        <v>445</v>
      </c>
      <c r="E68" s="457">
        <v>431</v>
      </c>
    </row>
    <row r="69" spans="2:5" x14ac:dyDescent="0.2">
      <c r="B69" s="45" t="s">
        <v>313</v>
      </c>
      <c r="C69" s="455">
        <v>1042</v>
      </c>
      <c r="D69" s="455">
        <v>545</v>
      </c>
      <c r="E69" s="457">
        <v>497</v>
      </c>
    </row>
    <row r="70" spans="2:5" x14ac:dyDescent="0.2">
      <c r="B70" s="45" t="s">
        <v>314</v>
      </c>
      <c r="C70" s="455">
        <v>713</v>
      </c>
      <c r="D70" s="455">
        <v>377</v>
      </c>
      <c r="E70" s="457">
        <v>336</v>
      </c>
    </row>
    <row r="71" spans="2:5" x14ac:dyDescent="0.2">
      <c r="B71" s="45" t="s">
        <v>315</v>
      </c>
      <c r="C71" s="455">
        <v>1057</v>
      </c>
      <c r="D71" s="455">
        <v>562</v>
      </c>
      <c r="E71" s="457">
        <v>495</v>
      </c>
    </row>
    <row r="72" spans="2:5" ht="25.5" x14ac:dyDescent="0.2">
      <c r="B72" s="45" t="s">
        <v>316</v>
      </c>
      <c r="C72" s="455">
        <v>1254</v>
      </c>
      <c r="D72" s="455">
        <v>632</v>
      </c>
      <c r="E72" s="457">
        <v>622</v>
      </c>
    </row>
    <row r="73" spans="2:5" ht="25.5" x14ac:dyDescent="0.2">
      <c r="B73" s="15" t="s">
        <v>317</v>
      </c>
      <c r="C73" s="68">
        <v>10160</v>
      </c>
      <c r="D73" s="68">
        <v>5168</v>
      </c>
      <c r="E73" s="69">
        <v>4992</v>
      </c>
    </row>
    <row r="74" spans="2:5" x14ac:dyDescent="0.2">
      <c r="B74" s="45" t="s">
        <v>318</v>
      </c>
      <c r="C74" s="455">
        <v>1011</v>
      </c>
      <c r="D74" s="455">
        <v>527</v>
      </c>
      <c r="E74" s="457">
        <v>484</v>
      </c>
    </row>
    <row r="75" spans="2:5" x14ac:dyDescent="0.2">
      <c r="B75" s="45" t="s">
        <v>319</v>
      </c>
      <c r="C75" s="455">
        <v>2988</v>
      </c>
      <c r="D75" s="455">
        <v>1478</v>
      </c>
      <c r="E75" s="457">
        <v>1510</v>
      </c>
    </row>
    <row r="76" spans="2:5" x14ac:dyDescent="0.2">
      <c r="B76" s="45" t="s">
        <v>320</v>
      </c>
      <c r="C76" s="455">
        <v>1873</v>
      </c>
      <c r="D76" s="455">
        <v>981</v>
      </c>
      <c r="E76" s="457">
        <v>892</v>
      </c>
    </row>
    <row r="77" spans="2:5" x14ac:dyDescent="0.2">
      <c r="B77" s="45" t="s">
        <v>321</v>
      </c>
      <c r="C77" s="455">
        <v>987</v>
      </c>
      <c r="D77" s="455">
        <v>524</v>
      </c>
      <c r="E77" s="457">
        <v>463</v>
      </c>
    </row>
    <row r="78" spans="2:5" x14ac:dyDescent="0.2">
      <c r="B78" s="45" t="s">
        <v>322</v>
      </c>
      <c r="C78" s="455">
        <v>1393</v>
      </c>
      <c r="D78" s="455">
        <v>694</v>
      </c>
      <c r="E78" s="457">
        <v>699</v>
      </c>
    </row>
    <row r="79" spans="2:5" x14ac:dyDescent="0.2">
      <c r="B79" s="45" t="s">
        <v>323</v>
      </c>
      <c r="C79" s="455">
        <v>810</v>
      </c>
      <c r="D79" s="455">
        <v>409</v>
      </c>
      <c r="E79" s="457">
        <v>401</v>
      </c>
    </row>
    <row r="80" spans="2:5" x14ac:dyDescent="0.2">
      <c r="B80" s="45" t="s">
        <v>324</v>
      </c>
      <c r="C80" s="455">
        <v>1098</v>
      </c>
      <c r="D80" s="455">
        <v>555</v>
      </c>
      <c r="E80" s="457">
        <v>543</v>
      </c>
    </row>
    <row r="81" spans="2:5" ht="25.5" x14ac:dyDescent="0.2">
      <c r="B81" s="15" t="s">
        <v>325</v>
      </c>
      <c r="C81" s="68">
        <v>5691</v>
      </c>
      <c r="D81" s="68">
        <v>2901</v>
      </c>
      <c r="E81" s="69">
        <v>2790</v>
      </c>
    </row>
    <row r="82" spans="2:5" x14ac:dyDescent="0.2">
      <c r="B82" s="45" t="s">
        <v>326</v>
      </c>
      <c r="C82" s="455">
        <v>365</v>
      </c>
      <c r="D82" s="455">
        <v>188</v>
      </c>
      <c r="E82" s="457">
        <v>177</v>
      </c>
    </row>
    <row r="83" spans="2:5" x14ac:dyDescent="0.2">
      <c r="B83" s="45" t="s">
        <v>327</v>
      </c>
      <c r="C83" s="455">
        <v>2051</v>
      </c>
      <c r="D83" s="455">
        <v>1045</v>
      </c>
      <c r="E83" s="457">
        <v>1006</v>
      </c>
    </row>
    <row r="84" spans="2:5" x14ac:dyDescent="0.2">
      <c r="B84" s="45" t="s">
        <v>328</v>
      </c>
      <c r="C84" s="455">
        <v>975</v>
      </c>
      <c r="D84" s="455">
        <v>467</v>
      </c>
      <c r="E84" s="457">
        <v>508</v>
      </c>
    </row>
    <row r="85" spans="2:5" x14ac:dyDescent="0.2">
      <c r="B85" s="45" t="s">
        <v>329</v>
      </c>
      <c r="C85" s="455">
        <v>1176</v>
      </c>
      <c r="D85" s="455">
        <v>609</v>
      </c>
      <c r="E85" s="457">
        <v>567</v>
      </c>
    </row>
    <row r="86" spans="2:5" x14ac:dyDescent="0.2">
      <c r="B86" s="45" t="s">
        <v>330</v>
      </c>
      <c r="C86" s="455">
        <v>1124</v>
      </c>
      <c r="D86" s="455">
        <v>592</v>
      </c>
      <c r="E86" s="457">
        <v>532</v>
      </c>
    </row>
    <row r="87" spans="2:5" x14ac:dyDescent="0.2">
      <c r="B87" s="15" t="s">
        <v>331</v>
      </c>
      <c r="C87" s="68">
        <v>5170</v>
      </c>
      <c r="D87" s="68">
        <v>2673</v>
      </c>
      <c r="E87" s="69">
        <v>2497</v>
      </c>
    </row>
    <row r="88" spans="2:5" x14ac:dyDescent="0.2">
      <c r="B88" s="45" t="s">
        <v>332</v>
      </c>
      <c r="C88" s="455">
        <v>922</v>
      </c>
      <c r="D88" s="455">
        <v>496</v>
      </c>
      <c r="E88" s="457">
        <v>426</v>
      </c>
    </row>
    <row r="89" spans="2:5" ht="25.5" x14ac:dyDescent="0.2">
      <c r="B89" s="45" t="s">
        <v>333</v>
      </c>
      <c r="C89" s="455">
        <v>1221</v>
      </c>
      <c r="D89" s="455">
        <v>603</v>
      </c>
      <c r="E89" s="457">
        <v>618</v>
      </c>
    </row>
    <row r="90" spans="2:5" x14ac:dyDescent="0.2">
      <c r="B90" s="45" t="s">
        <v>334</v>
      </c>
      <c r="C90" s="455">
        <v>1341</v>
      </c>
      <c r="D90" s="455">
        <v>709</v>
      </c>
      <c r="E90" s="457">
        <v>632</v>
      </c>
    </row>
    <row r="91" spans="2:5" x14ac:dyDescent="0.2">
      <c r="B91" s="45" t="s">
        <v>335</v>
      </c>
      <c r="C91" s="455">
        <v>1686</v>
      </c>
      <c r="D91" s="455">
        <v>865</v>
      </c>
      <c r="E91" s="457">
        <v>821</v>
      </c>
    </row>
    <row r="92" spans="2:5" ht="25.5" x14ac:dyDescent="0.2">
      <c r="B92" s="15" t="s">
        <v>336</v>
      </c>
      <c r="C92" s="68">
        <v>11278</v>
      </c>
      <c r="D92" s="68">
        <v>5814</v>
      </c>
      <c r="E92" s="69">
        <v>5464</v>
      </c>
    </row>
    <row r="93" spans="2:5" x14ac:dyDescent="0.2">
      <c r="B93" s="45" t="s">
        <v>337</v>
      </c>
      <c r="C93" s="455">
        <v>938</v>
      </c>
      <c r="D93" s="455">
        <v>490</v>
      </c>
      <c r="E93" s="457">
        <v>448</v>
      </c>
    </row>
    <row r="94" spans="2:5" x14ac:dyDescent="0.2">
      <c r="B94" s="45" t="s">
        <v>338</v>
      </c>
      <c r="C94" s="455">
        <v>2005</v>
      </c>
      <c r="D94" s="455">
        <v>1023</v>
      </c>
      <c r="E94" s="457">
        <v>982</v>
      </c>
    </row>
    <row r="95" spans="2:5" x14ac:dyDescent="0.2">
      <c r="B95" s="45" t="s">
        <v>339</v>
      </c>
      <c r="C95" s="455">
        <v>2240</v>
      </c>
      <c r="D95" s="455">
        <v>1142</v>
      </c>
      <c r="E95" s="457">
        <v>1098</v>
      </c>
    </row>
    <row r="96" spans="2:5" x14ac:dyDescent="0.2">
      <c r="B96" s="45" t="s">
        <v>340</v>
      </c>
      <c r="C96" s="455">
        <v>1469</v>
      </c>
      <c r="D96" s="455">
        <v>778</v>
      </c>
      <c r="E96" s="457">
        <v>691</v>
      </c>
    </row>
    <row r="97" spans="1:6" x14ac:dyDescent="0.2">
      <c r="B97" s="45" t="s">
        <v>341</v>
      </c>
      <c r="C97" s="455">
        <v>1692</v>
      </c>
      <c r="D97" s="455">
        <v>890</v>
      </c>
      <c r="E97" s="457">
        <v>802</v>
      </c>
    </row>
    <row r="98" spans="1:6" ht="13.5" thickBot="1" x14ac:dyDescent="0.25">
      <c r="B98" s="46" t="s">
        <v>342</v>
      </c>
      <c r="C98" s="459">
        <v>2934</v>
      </c>
      <c r="D98" s="459">
        <v>1491</v>
      </c>
      <c r="E98" s="460">
        <v>1443</v>
      </c>
    </row>
    <row r="99" spans="1:6" x14ac:dyDescent="0.2">
      <c r="B99" s="110" t="s">
        <v>429</v>
      </c>
    </row>
    <row r="102" spans="1:6" x14ac:dyDescent="0.2">
      <c r="A102" s="110" t="s">
        <v>345</v>
      </c>
      <c r="B102" s="22" t="s">
        <v>346</v>
      </c>
      <c r="D102" s="22" t="s">
        <v>347</v>
      </c>
      <c r="F102" s="110" t="s">
        <v>437</v>
      </c>
    </row>
  </sheetData>
  <mergeCells count="3">
    <mergeCell ref="B6:B7"/>
    <mergeCell ref="C6:C7"/>
    <mergeCell ref="D6:E6"/>
  </mergeCells>
  <conditionalFormatting sqref="B6:B7">
    <cfRule type="expression" dxfId="470" priority="1">
      <formula>A1&lt;&gt;IV65000</formula>
    </cfRule>
  </conditionalFormatting>
  <conditionalFormatting sqref="C6:C7">
    <cfRule type="expression" dxfId="469" priority="2">
      <formula>A1&lt;&gt;IV65000</formula>
    </cfRule>
  </conditionalFormatting>
  <conditionalFormatting sqref="D6:E6">
    <cfRule type="expression" dxfId="46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F102"/>
  <sheetViews>
    <sheetView workbookViewId="0"/>
  </sheetViews>
  <sheetFormatPr defaultRowHeight="12.75" x14ac:dyDescent="0.2"/>
  <cols>
    <col min="1" max="1" width="9.140625" style="112"/>
    <col min="2" max="2" width="18.28515625" style="112" customWidth="1"/>
    <col min="3" max="5" width="17.140625" style="112" customWidth="1"/>
    <col min="6" max="16384" width="9.140625" style="112"/>
  </cols>
  <sheetData>
    <row r="1" spans="1:6" x14ac:dyDescent="0.2">
      <c r="A1" s="4" t="s">
        <v>232</v>
      </c>
    </row>
    <row r="2" spans="1:6" x14ac:dyDescent="0.2">
      <c r="A2" s="4" t="s">
        <v>349</v>
      </c>
    </row>
    <row r="3" spans="1:6" x14ac:dyDescent="0.2">
      <c r="B3" s="6" t="s">
        <v>34</v>
      </c>
    </row>
    <row r="4" spans="1:6" x14ac:dyDescent="0.2">
      <c r="B4" s="112" t="s">
        <v>453</v>
      </c>
      <c r="E4" s="7" t="s">
        <v>234</v>
      </c>
      <c r="F4" s="112" t="s">
        <v>235</v>
      </c>
    </row>
    <row r="6" spans="1:6" x14ac:dyDescent="0.2">
      <c r="B6" s="451" t="s">
        <v>236</v>
      </c>
      <c r="C6" s="447" t="s">
        <v>426</v>
      </c>
      <c r="D6" s="449" t="s">
        <v>427</v>
      </c>
      <c r="E6" s="448"/>
    </row>
    <row r="7" spans="1:6" x14ac:dyDescent="0.2">
      <c r="B7" s="448"/>
      <c r="C7" s="448"/>
      <c r="D7" s="113" t="s">
        <v>29</v>
      </c>
      <c r="E7" s="44" t="s">
        <v>30</v>
      </c>
    </row>
    <row r="8" spans="1:6" x14ac:dyDescent="0.2">
      <c r="B8" s="12" t="s">
        <v>428</v>
      </c>
      <c r="C8" s="68">
        <v>95440</v>
      </c>
      <c r="D8" s="68">
        <v>48915</v>
      </c>
      <c r="E8" s="69">
        <v>46525</v>
      </c>
    </row>
    <row r="9" spans="1:6" ht="25.5" x14ac:dyDescent="0.2">
      <c r="B9" s="15" t="s">
        <v>252</v>
      </c>
      <c r="C9" s="68">
        <v>10558</v>
      </c>
      <c r="D9" s="68">
        <v>5230</v>
      </c>
      <c r="E9" s="69">
        <v>5328</v>
      </c>
    </row>
    <row r="10" spans="1:6" ht="25.5" x14ac:dyDescent="0.2">
      <c r="B10" s="15" t="s">
        <v>254</v>
      </c>
      <c r="C10" s="68">
        <v>11698</v>
      </c>
      <c r="D10" s="68">
        <v>6136</v>
      </c>
      <c r="E10" s="69">
        <v>5562</v>
      </c>
    </row>
    <row r="11" spans="1:6" x14ac:dyDescent="0.2">
      <c r="B11" s="45" t="s">
        <v>255</v>
      </c>
      <c r="C11" s="455">
        <v>857</v>
      </c>
      <c r="D11" s="455">
        <v>468</v>
      </c>
      <c r="E11" s="457">
        <v>389</v>
      </c>
    </row>
    <row r="12" spans="1:6" x14ac:dyDescent="0.2">
      <c r="B12" s="45" t="s">
        <v>256</v>
      </c>
      <c r="C12" s="455">
        <v>784</v>
      </c>
      <c r="D12" s="455">
        <v>440</v>
      </c>
      <c r="E12" s="457">
        <v>344</v>
      </c>
    </row>
    <row r="13" spans="1:6" x14ac:dyDescent="0.2">
      <c r="B13" s="45" t="s">
        <v>257</v>
      </c>
      <c r="C13" s="455">
        <v>1416</v>
      </c>
      <c r="D13" s="455">
        <v>750</v>
      </c>
      <c r="E13" s="457">
        <v>666</v>
      </c>
    </row>
    <row r="14" spans="1:6" x14ac:dyDescent="0.2">
      <c r="B14" s="45" t="s">
        <v>258</v>
      </c>
      <c r="C14" s="455">
        <v>834</v>
      </c>
      <c r="D14" s="455">
        <v>423</v>
      </c>
      <c r="E14" s="457">
        <v>411</v>
      </c>
    </row>
    <row r="15" spans="1:6" x14ac:dyDescent="0.2">
      <c r="B15" s="45" t="s">
        <v>259</v>
      </c>
      <c r="C15" s="455">
        <v>639</v>
      </c>
      <c r="D15" s="455">
        <v>331</v>
      </c>
      <c r="E15" s="457">
        <v>308</v>
      </c>
    </row>
    <row r="16" spans="1:6" x14ac:dyDescent="0.2">
      <c r="B16" s="45" t="s">
        <v>260</v>
      </c>
      <c r="C16" s="455">
        <v>977</v>
      </c>
      <c r="D16" s="455">
        <v>491</v>
      </c>
      <c r="E16" s="457">
        <v>486</v>
      </c>
    </row>
    <row r="17" spans="2:5" x14ac:dyDescent="0.2">
      <c r="B17" s="45" t="s">
        <v>261</v>
      </c>
      <c r="C17" s="455">
        <v>1124</v>
      </c>
      <c r="D17" s="455">
        <v>610</v>
      </c>
      <c r="E17" s="457">
        <v>514</v>
      </c>
    </row>
    <row r="18" spans="2:5" x14ac:dyDescent="0.2">
      <c r="B18" s="45" t="s">
        <v>262</v>
      </c>
      <c r="C18" s="455">
        <v>853</v>
      </c>
      <c r="D18" s="455">
        <v>433</v>
      </c>
      <c r="E18" s="457">
        <v>420</v>
      </c>
    </row>
    <row r="19" spans="2:5" x14ac:dyDescent="0.2">
      <c r="B19" s="45" t="s">
        <v>263</v>
      </c>
      <c r="C19" s="455">
        <v>1484</v>
      </c>
      <c r="D19" s="455">
        <v>766</v>
      </c>
      <c r="E19" s="457">
        <v>718</v>
      </c>
    </row>
    <row r="20" spans="2:5" x14ac:dyDescent="0.2">
      <c r="B20" s="45" t="s">
        <v>264</v>
      </c>
      <c r="C20" s="455">
        <v>1203</v>
      </c>
      <c r="D20" s="455">
        <v>628</v>
      </c>
      <c r="E20" s="457">
        <v>575</v>
      </c>
    </row>
    <row r="21" spans="2:5" x14ac:dyDescent="0.2">
      <c r="B21" s="45" t="s">
        <v>265</v>
      </c>
      <c r="C21" s="455">
        <v>1036</v>
      </c>
      <c r="D21" s="455">
        <v>527</v>
      </c>
      <c r="E21" s="457">
        <v>509</v>
      </c>
    </row>
    <row r="22" spans="2:5" x14ac:dyDescent="0.2">
      <c r="B22" s="45" t="s">
        <v>266</v>
      </c>
      <c r="C22" s="455">
        <v>491</v>
      </c>
      <c r="D22" s="455">
        <v>269</v>
      </c>
      <c r="E22" s="457">
        <v>222</v>
      </c>
    </row>
    <row r="23" spans="2:5" ht="25.5" x14ac:dyDescent="0.2">
      <c r="B23" s="15" t="s">
        <v>267</v>
      </c>
      <c r="C23" s="68">
        <v>5752</v>
      </c>
      <c r="D23" s="68">
        <v>2950</v>
      </c>
      <c r="E23" s="69">
        <v>2802</v>
      </c>
    </row>
    <row r="24" spans="2:5" ht="25.5" x14ac:dyDescent="0.2">
      <c r="B24" s="45" t="s">
        <v>268</v>
      </c>
      <c r="C24" s="455">
        <v>1611</v>
      </c>
      <c r="D24" s="455">
        <v>810</v>
      </c>
      <c r="E24" s="457">
        <v>801</v>
      </c>
    </row>
    <row r="25" spans="2:5" x14ac:dyDescent="0.2">
      <c r="B25" s="45" t="s">
        <v>269</v>
      </c>
      <c r="C25" s="455">
        <v>571</v>
      </c>
      <c r="D25" s="455">
        <v>289</v>
      </c>
      <c r="E25" s="457">
        <v>282</v>
      </c>
    </row>
    <row r="26" spans="2:5" ht="25.5" x14ac:dyDescent="0.2">
      <c r="B26" s="45" t="s">
        <v>270</v>
      </c>
      <c r="C26" s="455">
        <v>845</v>
      </c>
      <c r="D26" s="455">
        <v>412</v>
      </c>
      <c r="E26" s="457">
        <v>433</v>
      </c>
    </row>
    <row r="27" spans="2:5" x14ac:dyDescent="0.2">
      <c r="B27" s="45" t="s">
        <v>271</v>
      </c>
      <c r="C27" s="455">
        <v>681</v>
      </c>
      <c r="D27" s="455">
        <v>364</v>
      </c>
      <c r="E27" s="457">
        <v>317</v>
      </c>
    </row>
    <row r="28" spans="2:5" x14ac:dyDescent="0.2">
      <c r="B28" s="45" t="s">
        <v>272</v>
      </c>
      <c r="C28" s="455">
        <v>469</v>
      </c>
      <c r="D28" s="455">
        <v>261</v>
      </c>
      <c r="E28" s="457">
        <v>208</v>
      </c>
    </row>
    <row r="29" spans="2:5" x14ac:dyDescent="0.2">
      <c r="B29" s="45" t="s">
        <v>273</v>
      </c>
      <c r="C29" s="455">
        <v>663</v>
      </c>
      <c r="D29" s="455">
        <v>336</v>
      </c>
      <c r="E29" s="457">
        <v>327</v>
      </c>
    </row>
    <row r="30" spans="2:5" x14ac:dyDescent="0.2">
      <c r="B30" s="45" t="s">
        <v>274</v>
      </c>
      <c r="C30" s="455">
        <v>912</v>
      </c>
      <c r="D30" s="455">
        <v>478</v>
      </c>
      <c r="E30" s="457">
        <v>434</v>
      </c>
    </row>
    <row r="31" spans="2:5" x14ac:dyDescent="0.2">
      <c r="B31" s="15" t="s">
        <v>275</v>
      </c>
      <c r="C31" s="68">
        <v>5147</v>
      </c>
      <c r="D31" s="68">
        <v>2622</v>
      </c>
      <c r="E31" s="69">
        <v>2525</v>
      </c>
    </row>
    <row r="32" spans="2:5" x14ac:dyDescent="0.2">
      <c r="B32" s="45" t="s">
        <v>276</v>
      </c>
      <c r="C32" s="455">
        <v>583</v>
      </c>
      <c r="D32" s="455">
        <v>313</v>
      </c>
      <c r="E32" s="457">
        <v>270</v>
      </c>
    </row>
    <row r="33" spans="2:5" x14ac:dyDescent="0.2">
      <c r="B33" s="45" t="s">
        <v>277</v>
      </c>
      <c r="C33" s="455">
        <v>793</v>
      </c>
      <c r="D33" s="455">
        <v>400</v>
      </c>
      <c r="E33" s="457">
        <v>393</v>
      </c>
    </row>
    <row r="34" spans="2:5" x14ac:dyDescent="0.2">
      <c r="B34" s="45" t="s">
        <v>278</v>
      </c>
      <c r="C34" s="455">
        <v>1555</v>
      </c>
      <c r="D34" s="455">
        <v>778</v>
      </c>
      <c r="E34" s="457">
        <v>777</v>
      </c>
    </row>
    <row r="35" spans="2:5" x14ac:dyDescent="0.2">
      <c r="B35" s="45" t="s">
        <v>279</v>
      </c>
      <c r="C35" s="455">
        <v>560</v>
      </c>
      <c r="D35" s="455">
        <v>294</v>
      </c>
      <c r="E35" s="457">
        <v>266</v>
      </c>
    </row>
    <row r="36" spans="2:5" x14ac:dyDescent="0.2">
      <c r="B36" s="45" t="s">
        <v>280</v>
      </c>
      <c r="C36" s="455">
        <v>709</v>
      </c>
      <c r="D36" s="455">
        <v>361</v>
      </c>
      <c r="E36" s="457">
        <v>348</v>
      </c>
    </row>
    <row r="37" spans="2:5" x14ac:dyDescent="0.2">
      <c r="B37" s="45" t="s">
        <v>281</v>
      </c>
      <c r="C37" s="455">
        <v>441</v>
      </c>
      <c r="D37" s="455">
        <v>214</v>
      </c>
      <c r="E37" s="457">
        <v>227</v>
      </c>
    </row>
    <row r="38" spans="2:5" x14ac:dyDescent="0.2">
      <c r="B38" s="45" t="s">
        <v>282</v>
      </c>
      <c r="C38" s="455">
        <v>506</v>
      </c>
      <c r="D38" s="455">
        <v>262</v>
      </c>
      <c r="E38" s="457">
        <v>244</v>
      </c>
    </row>
    <row r="39" spans="2:5" ht="25.5" x14ac:dyDescent="0.2">
      <c r="B39" s="15" t="s">
        <v>283</v>
      </c>
      <c r="C39" s="68">
        <v>2648</v>
      </c>
      <c r="D39" s="68">
        <v>1365</v>
      </c>
      <c r="E39" s="69">
        <v>1283</v>
      </c>
    </row>
    <row r="40" spans="2:5" x14ac:dyDescent="0.2">
      <c r="B40" s="45" t="s">
        <v>284</v>
      </c>
      <c r="C40" s="455">
        <v>848</v>
      </c>
      <c r="D40" s="455">
        <v>444</v>
      </c>
      <c r="E40" s="457">
        <v>404</v>
      </c>
    </row>
    <row r="41" spans="2:5" x14ac:dyDescent="0.2">
      <c r="B41" s="45" t="s">
        <v>285</v>
      </c>
      <c r="C41" s="455">
        <v>955</v>
      </c>
      <c r="D41" s="455">
        <v>491</v>
      </c>
      <c r="E41" s="457">
        <v>464</v>
      </c>
    </row>
    <row r="42" spans="2:5" x14ac:dyDescent="0.2">
      <c r="B42" s="45" t="s">
        <v>286</v>
      </c>
      <c r="C42" s="455">
        <v>845</v>
      </c>
      <c r="D42" s="455">
        <v>430</v>
      </c>
      <c r="E42" s="457">
        <v>415</v>
      </c>
    </row>
    <row r="43" spans="2:5" x14ac:dyDescent="0.2">
      <c r="B43" s="15" t="s">
        <v>287</v>
      </c>
      <c r="C43" s="68">
        <v>7742</v>
      </c>
      <c r="D43" s="68">
        <v>3962</v>
      </c>
      <c r="E43" s="69">
        <v>3780</v>
      </c>
    </row>
    <row r="44" spans="2:5" x14ac:dyDescent="0.2">
      <c r="B44" s="45" t="s">
        <v>288</v>
      </c>
      <c r="C44" s="455">
        <v>1207</v>
      </c>
      <c r="D44" s="455">
        <v>609</v>
      </c>
      <c r="E44" s="457">
        <v>598</v>
      </c>
    </row>
    <row r="45" spans="2:5" x14ac:dyDescent="0.2">
      <c r="B45" s="45" t="s">
        <v>289</v>
      </c>
      <c r="C45" s="455">
        <v>1216</v>
      </c>
      <c r="D45" s="455">
        <v>613</v>
      </c>
      <c r="E45" s="457">
        <v>603</v>
      </c>
    </row>
    <row r="46" spans="2:5" x14ac:dyDescent="0.2">
      <c r="B46" s="45" t="s">
        <v>290</v>
      </c>
      <c r="C46" s="455">
        <v>1103</v>
      </c>
      <c r="D46" s="455">
        <v>594</v>
      </c>
      <c r="E46" s="457">
        <v>509</v>
      </c>
    </row>
    <row r="47" spans="2:5" x14ac:dyDescent="0.2">
      <c r="B47" s="45" t="s">
        <v>291</v>
      </c>
      <c r="C47" s="455">
        <v>840</v>
      </c>
      <c r="D47" s="455">
        <v>405</v>
      </c>
      <c r="E47" s="457">
        <v>435</v>
      </c>
    </row>
    <row r="48" spans="2:5" x14ac:dyDescent="0.2">
      <c r="B48" s="45" t="s">
        <v>292</v>
      </c>
      <c r="C48" s="455">
        <v>1033</v>
      </c>
      <c r="D48" s="455">
        <v>543</v>
      </c>
      <c r="E48" s="457">
        <v>490</v>
      </c>
    </row>
    <row r="49" spans="2:5" x14ac:dyDescent="0.2">
      <c r="B49" s="45" t="s">
        <v>293</v>
      </c>
      <c r="C49" s="455">
        <v>1193</v>
      </c>
      <c r="D49" s="455">
        <v>609</v>
      </c>
      <c r="E49" s="457">
        <v>584</v>
      </c>
    </row>
    <row r="50" spans="2:5" x14ac:dyDescent="0.2">
      <c r="B50" s="45" t="s">
        <v>294</v>
      </c>
      <c r="C50" s="455">
        <v>1150</v>
      </c>
      <c r="D50" s="455">
        <v>589</v>
      </c>
      <c r="E50" s="457">
        <v>561</v>
      </c>
    </row>
    <row r="51" spans="2:5" ht="25.5" x14ac:dyDescent="0.2">
      <c r="B51" s="15" t="s">
        <v>295</v>
      </c>
      <c r="C51" s="68">
        <v>4138</v>
      </c>
      <c r="D51" s="68">
        <v>2148</v>
      </c>
      <c r="E51" s="69">
        <v>1990</v>
      </c>
    </row>
    <row r="52" spans="2:5" x14ac:dyDescent="0.2">
      <c r="B52" s="45" t="s">
        <v>296</v>
      </c>
      <c r="C52" s="455">
        <v>1036</v>
      </c>
      <c r="D52" s="455">
        <v>540</v>
      </c>
      <c r="E52" s="457">
        <v>496</v>
      </c>
    </row>
    <row r="53" spans="2:5" ht="25.5" x14ac:dyDescent="0.2">
      <c r="B53" s="45" t="s">
        <v>297</v>
      </c>
      <c r="C53" s="455">
        <v>810</v>
      </c>
      <c r="D53" s="455">
        <v>430</v>
      </c>
      <c r="E53" s="457">
        <v>380</v>
      </c>
    </row>
    <row r="54" spans="2:5" x14ac:dyDescent="0.2">
      <c r="B54" s="45" t="s">
        <v>298</v>
      </c>
      <c r="C54" s="455">
        <v>1649</v>
      </c>
      <c r="D54" s="455">
        <v>843</v>
      </c>
      <c r="E54" s="457">
        <v>806</v>
      </c>
    </row>
    <row r="55" spans="2:5" x14ac:dyDescent="0.2">
      <c r="B55" s="45" t="s">
        <v>299</v>
      </c>
      <c r="C55" s="455">
        <v>643</v>
      </c>
      <c r="D55" s="455">
        <v>335</v>
      </c>
      <c r="E55" s="457">
        <v>308</v>
      </c>
    </row>
    <row r="56" spans="2:5" ht="25.5" x14ac:dyDescent="0.2">
      <c r="B56" s="15" t="s">
        <v>300</v>
      </c>
      <c r="C56" s="68">
        <v>5066</v>
      </c>
      <c r="D56" s="68">
        <v>2617</v>
      </c>
      <c r="E56" s="69">
        <v>2449</v>
      </c>
    </row>
    <row r="57" spans="2:5" x14ac:dyDescent="0.2">
      <c r="B57" s="45" t="s">
        <v>301</v>
      </c>
      <c r="C57" s="455">
        <v>1437</v>
      </c>
      <c r="D57" s="455">
        <v>753</v>
      </c>
      <c r="E57" s="457">
        <v>684</v>
      </c>
    </row>
    <row r="58" spans="2:5" x14ac:dyDescent="0.2">
      <c r="B58" s="45" t="s">
        <v>302</v>
      </c>
      <c r="C58" s="455">
        <v>680</v>
      </c>
      <c r="D58" s="455">
        <v>344</v>
      </c>
      <c r="E58" s="457">
        <v>336</v>
      </c>
    </row>
    <row r="59" spans="2:5" x14ac:dyDescent="0.2">
      <c r="B59" s="45" t="s">
        <v>303</v>
      </c>
      <c r="C59" s="455">
        <v>1130</v>
      </c>
      <c r="D59" s="455">
        <v>564</v>
      </c>
      <c r="E59" s="457">
        <v>566</v>
      </c>
    </row>
    <row r="60" spans="2:5" ht="25.5" x14ac:dyDescent="0.2">
      <c r="B60" s="45" t="s">
        <v>304</v>
      </c>
      <c r="C60" s="455">
        <v>708</v>
      </c>
      <c r="D60" s="455">
        <v>378</v>
      </c>
      <c r="E60" s="457">
        <v>330</v>
      </c>
    </row>
    <row r="61" spans="2:5" x14ac:dyDescent="0.2">
      <c r="B61" s="45" t="s">
        <v>305</v>
      </c>
      <c r="C61" s="455">
        <v>1111</v>
      </c>
      <c r="D61" s="455">
        <v>578</v>
      </c>
      <c r="E61" s="457">
        <v>533</v>
      </c>
    </row>
    <row r="62" spans="2:5" ht="25.5" x14ac:dyDescent="0.2">
      <c r="B62" s="15" t="s">
        <v>306</v>
      </c>
      <c r="C62" s="68">
        <v>4892</v>
      </c>
      <c r="D62" s="68">
        <v>2559</v>
      </c>
      <c r="E62" s="69">
        <v>2333</v>
      </c>
    </row>
    <row r="63" spans="2:5" x14ac:dyDescent="0.2">
      <c r="B63" s="45" t="s">
        <v>307</v>
      </c>
      <c r="C63" s="455">
        <v>1026</v>
      </c>
      <c r="D63" s="455">
        <v>543</v>
      </c>
      <c r="E63" s="457">
        <v>483</v>
      </c>
    </row>
    <row r="64" spans="2:5" x14ac:dyDescent="0.2">
      <c r="B64" s="45" t="s">
        <v>308</v>
      </c>
      <c r="C64" s="455">
        <v>1490</v>
      </c>
      <c r="D64" s="455">
        <v>760</v>
      </c>
      <c r="E64" s="457">
        <v>730</v>
      </c>
    </row>
    <row r="65" spans="2:5" x14ac:dyDescent="0.2">
      <c r="B65" s="45" t="s">
        <v>309</v>
      </c>
      <c r="C65" s="455">
        <v>1062</v>
      </c>
      <c r="D65" s="455">
        <v>574</v>
      </c>
      <c r="E65" s="457">
        <v>488</v>
      </c>
    </row>
    <row r="66" spans="2:5" x14ac:dyDescent="0.2">
      <c r="B66" s="45" t="s">
        <v>310</v>
      </c>
      <c r="C66" s="455">
        <v>1314</v>
      </c>
      <c r="D66" s="455">
        <v>682</v>
      </c>
      <c r="E66" s="457">
        <v>632</v>
      </c>
    </row>
    <row r="67" spans="2:5" x14ac:dyDescent="0.2">
      <c r="B67" s="15" t="s">
        <v>402</v>
      </c>
      <c r="C67" s="68">
        <v>4884</v>
      </c>
      <c r="D67" s="68">
        <v>2466</v>
      </c>
      <c r="E67" s="69">
        <v>2418</v>
      </c>
    </row>
    <row r="68" spans="2:5" x14ac:dyDescent="0.2">
      <c r="B68" s="45" t="s">
        <v>312</v>
      </c>
      <c r="C68" s="455">
        <v>910</v>
      </c>
      <c r="D68" s="455">
        <v>457</v>
      </c>
      <c r="E68" s="457">
        <v>453</v>
      </c>
    </row>
    <row r="69" spans="2:5" x14ac:dyDescent="0.2">
      <c r="B69" s="45" t="s">
        <v>313</v>
      </c>
      <c r="C69" s="455">
        <v>1038</v>
      </c>
      <c r="D69" s="455">
        <v>519</v>
      </c>
      <c r="E69" s="457">
        <v>519</v>
      </c>
    </row>
    <row r="70" spans="2:5" x14ac:dyDescent="0.2">
      <c r="B70" s="45" t="s">
        <v>314</v>
      </c>
      <c r="C70" s="455">
        <v>657</v>
      </c>
      <c r="D70" s="455">
        <v>321</v>
      </c>
      <c r="E70" s="457">
        <v>336</v>
      </c>
    </row>
    <row r="71" spans="2:5" x14ac:dyDescent="0.2">
      <c r="B71" s="45" t="s">
        <v>315</v>
      </c>
      <c r="C71" s="455">
        <v>1096</v>
      </c>
      <c r="D71" s="455">
        <v>564</v>
      </c>
      <c r="E71" s="457">
        <v>532</v>
      </c>
    </row>
    <row r="72" spans="2:5" ht="25.5" x14ac:dyDescent="0.2">
      <c r="B72" s="45" t="s">
        <v>316</v>
      </c>
      <c r="C72" s="455">
        <v>1183</v>
      </c>
      <c r="D72" s="455">
        <v>605</v>
      </c>
      <c r="E72" s="457">
        <v>578</v>
      </c>
    </row>
    <row r="73" spans="2:5" ht="25.5" x14ac:dyDescent="0.2">
      <c r="B73" s="15" t="s">
        <v>317</v>
      </c>
      <c r="C73" s="68">
        <v>10352</v>
      </c>
      <c r="D73" s="68">
        <v>5319</v>
      </c>
      <c r="E73" s="69">
        <v>5033</v>
      </c>
    </row>
    <row r="74" spans="2:5" x14ac:dyDescent="0.2">
      <c r="B74" s="45" t="s">
        <v>318</v>
      </c>
      <c r="C74" s="455">
        <v>985</v>
      </c>
      <c r="D74" s="455">
        <v>507</v>
      </c>
      <c r="E74" s="457">
        <v>478</v>
      </c>
    </row>
    <row r="75" spans="2:5" x14ac:dyDescent="0.2">
      <c r="B75" s="45" t="s">
        <v>319</v>
      </c>
      <c r="C75" s="455">
        <v>3014</v>
      </c>
      <c r="D75" s="455">
        <v>1485</v>
      </c>
      <c r="E75" s="457">
        <v>1529</v>
      </c>
    </row>
    <row r="76" spans="2:5" x14ac:dyDescent="0.2">
      <c r="B76" s="45" t="s">
        <v>320</v>
      </c>
      <c r="C76" s="455">
        <v>1957</v>
      </c>
      <c r="D76" s="455">
        <v>996</v>
      </c>
      <c r="E76" s="457">
        <v>961</v>
      </c>
    </row>
    <row r="77" spans="2:5" x14ac:dyDescent="0.2">
      <c r="B77" s="45" t="s">
        <v>321</v>
      </c>
      <c r="C77" s="455">
        <v>1052</v>
      </c>
      <c r="D77" s="455">
        <v>546</v>
      </c>
      <c r="E77" s="457">
        <v>506</v>
      </c>
    </row>
    <row r="78" spans="2:5" x14ac:dyDescent="0.2">
      <c r="B78" s="45" t="s">
        <v>322</v>
      </c>
      <c r="C78" s="455">
        <v>1426</v>
      </c>
      <c r="D78" s="455">
        <v>762</v>
      </c>
      <c r="E78" s="457">
        <v>664</v>
      </c>
    </row>
    <row r="79" spans="2:5" x14ac:dyDescent="0.2">
      <c r="B79" s="45" t="s">
        <v>323</v>
      </c>
      <c r="C79" s="455">
        <v>784</v>
      </c>
      <c r="D79" s="455">
        <v>385</v>
      </c>
      <c r="E79" s="457">
        <v>399</v>
      </c>
    </row>
    <row r="80" spans="2:5" x14ac:dyDescent="0.2">
      <c r="B80" s="45" t="s">
        <v>324</v>
      </c>
      <c r="C80" s="455">
        <v>1134</v>
      </c>
      <c r="D80" s="455">
        <v>638</v>
      </c>
      <c r="E80" s="457">
        <v>496</v>
      </c>
    </row>
    <row r="81" spans="2:5" ht="25.5" x14ac:dyDescent="0.2">
      <c r="B81" s="15" t="s">
        <v>325</v>
      </c>
      <c r="C81" s="68">
        <v>5673</v>
      </c>
      <c r="D81" s="68">
        <v>2859</v>
      </c>
      <c r="E81" s="69">
        <v>2814</v>
      </c>
    </row>
    <row r="82" spans="2:5" x14ac:dyDescent="0.2">
      <c r="B82" s="45" t="s">
        <v>326</v>
      </c>
      <c r="C82" s="455">
        <v>385</v>
      </c>
      <c r="D82" s="455">
        <v>208</v>
      </c>
      <c r="E82" s="457">
        <v>177</v>
      </c>
    </row>
    <row r="83" spans="2:5" x14ac:dyDescent="0.2">
      <c r="B83" s="45" t="s">
        <v>327</v>
      </c>
      <c r="C83" s="455">
        <v>1982</v>
      </c>
      <c r="D83" s="455">
        <v>965</v>
      </c>
      <c r="E83" s="457">
        <v>1017</v>
      </c>
    </row>
    <row r="84" spans="2:5" x14ac:dyDescent="0.2">
      <c r="B84" s="45" t="s">
        <v>328</v>
      </c>
      <c r="C84" s="455">
        <v>934</v>
      </c>
      <c r="D84" s="455">
        <v>473</v>
      </c>
      <c r="E84" s="457">
        <v>461</v>
      </c>
    </row>
    <row r="85" spans="2:5" x14ac:dyDescent="0.2">
      <c r="B85" s="45" t="s">
        <v>329</v>
      </c>
      <c r="C85" s="455">
        <v>1203</v>
      </c>
      <c r="D85" s="455">
        <v>618</v>
      </c>
      <c r="E85" s="457">
        <v>585</v>
      </c>
    </row>
    <row r="86" spans="2:5" x14ac:dyDescent="0.2">
      <c r="B86" s="45" t="s">
        <v>330</v>
      </c>
      <c r="C86" s="455">
        <v>1169</v>
      </c>
      <c r="D86" s="455">
        <v>595</v>
      </c>
      <c r="E86" s="457">
        <v>574</v>
      </c>
    </row>
    <row r="87" spans="2:5" x14ac:dyDescent="0.2">
      <c r="B87" s="15" t="s">
        <v>331</v>
      </c>
      <c r="C87" s="68">
        <v>5357</v>
      </c>
      <c r="D87" s="68">
        <v>2729</v>
      </c>
      <c r="E87" s="69">
        <v>2628</v>
      </c>
    </row>
    <row r="88" spans="2:5" x14ac:dyDescent="0.2">
      <c r="B88" s="45" t="s">
        <v>332</v>
      </c>
      <c r="C88" s="455">
        <v>963</v>
      </c>
      <c r="D88" s="455">
        <v>477</v>
      </c>
      <c r="E88" s="457">
        <v>486</v>
      </c>
    </row>
    <row r="89" spans="2:5" ht="25.5" x14ac:dyDescent="0.2">
      <c r="B89" s="45" t="s">
        <v>333</v>
      </c>
      <c r="C89" s="455">
        <v>1334</v>
      </c>
      <c r="D89" s="455">
        <v>690</v>
      </c>
      <c r="E89" s="457">
        <v>644</v>
      </c>
    </row>
    <row r="90" spans="2:5" x14ac:dyDescent="0.2">
      <c r="B90" s="45" t="s">
        <v>334</v>
      </c>
      <c r="C90" s="455">
        <v>1389</v>
      </c>
      <c r="D90" s="455">
        <v>705</v>
      </c>
      <c r="E90" s="457">
        <v>684</v>
      </c>
    </row>
    <row r="91" spans="2:5" x14ac:dyDescent="0.2">
      <c r="B91" s="45" t="s">
        <v>335</v>
      </c>
      <c r="C91" s="455">
        <v>1671</v>
      </c>
      <c r="D91" s="455">
        <v>857</v>
      </c>
      <c r="E91" s="457">
        <v>814</v>
      </c>
    </row>
    <row r="92" spans="2:5" ht="25.5" x14ac:dyDescent="0.2">
      <c r="B92" s="15" t="s">
        <v>336</v>
      </c>
      <c r="C92" s="68">
        <v>11533</v>
      </c>
      <c r="D92" s="68">
        <v>5953</v>
      </c>
      <c r="E92" s="69">
        <v>5580</v>
      </c>
    </row>
    <row r="93" spans="2:5" x14ac:dyDescent="0.2">
      <c r="B93" s="45" t="s">
        <v>337</v>
      </c>
      <c r="C93" s="455">
        <v>932</v>
      </c>
      <c r="D93" s="455">
        <v>476</v>
      </c>
      <c r="E93" s="457">
        <v>456</v>
      </c>
    </row>
    <row r="94" spans="2:5" x14ac:dyDescent="0.2">
      <c r="B94" s="45" t="s">
        <v>338</v>
      </c>
      <c r="C94" s="455">
        <v>2041</v>
      </c>
      <c r="D94" s="455">
        <v>1071</v>
      </c>
      <c r="E94" s="457">
        <v>970</v>
      </c>
    </row>
    <row r="95" spans="2:5" x14ac:dyDescent="0.2">
      <c r="B95" s="45" t="s">
        <v>339</v>
      </c>
      <c r="C95" s="455">
        <v>2454</v>
      </c>
      <c r="D95" s="455">
        <v>1283</v>
      </c>
      <c r="E95" s="457">
        <v>1171</v>
      </c>
    </row>
    <row r="96" spans="2:5" x14ac:dyDescent="0.2">
      <c r="B96" s="45" t="s">
        <v>340</v>
      </c>
      <c r="C96" s="455">
        <v>1423</v>
      </c>
      <c r="D96" s="455">
        <v>731</v>
      </c>
      <c r="E96" s="457">
        <v>692</v>
      </c>
    </row>
    <row r="97" spans="1:6" x14ac:dyDescent="0.2">
      <c r="B97" s="45" t="s">
        <v>341</v>
      </c>
      <c r="C97" s="455">
        <v>1686</v>
      </c>
      <c r="D97" s="455">
        <v>885</v>
      </c>
      <c r="E97" s="457">
        <v>801</v>
      </c>
    </row>
    <row r="98" spans="1:6" ht="13.5" thickBot="1" x14ac:dyDescent="0.25">
      <c r="B98" s="46" t="s">
        <v>342</v>
      </c>
      <c r="C98" s="459">
        <v>2997</v>
      </c>
      <c r="D98" s="459">
        <v>1507</v>
      </c>
      <c r="E98" s="460">
        <v>1490</v>
      </c>
    </row>
    <row r="99" spans="1:6" x14ac:dyDescent="0.2">
      <c r="B99" s="112" t="s">
        <v>429</v>
      </c>
    </row>
    <row r="102" spans="1:6" x14ac:dyDescent="0.2">
      <c r="A102" s="112" t="s">
        <v>345</v>
      </c>
      <c r="B102" s="22" t="s">
        <v>346</v>
      </c>
      <c r="D102" s="22" t="s">
        <v>347</v>
      </c>
      <c r="F102" s="112" t="s">
        <v>437</v>
      </c>
    </row>
  </sheetData>
  <mergeCells count="3">
    <mergeCell ref="B6:B7"/>
    <mergeCell ref="C6:C7"/>
    <mergeCell ref="D6:E6"/>
  </mergeCells>
  <conditionalFormatting sqref="B6:B7">
    <cfRule type="expression" dxfId="467" priority="1">
      <formula>A1&lt;&gt;IV65000</formula>
    </cfRule>
  </conditionalFormatting>
  <conditionalFormatting sqref="C6:C7">
    <cfRule type="expression" dxfId="466" priority="2">
      <formula>A1&lt;&gt;IV65000</formula>
    </cfRule>
  </conditionalFormatting>
  <conditionalFormatting sqref="D6:E6">
    <cfRule type="expression" dxfId="46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M101"/>
  <sheetViews>
    <sheetView workbookViewId="0"/>
  </sheetViews>
  <sheetFormatPr defaultRowHeight="12.75" x14ac:dyDescent="0.2"/>
  <cols>
    <col min="1" max="1" width="9.140625" style="5"/>
    <col min="2" max="2" width="25.85546875" style="5" customWidth="1"/>
    <col min="3" max="3" width="12.85546875" style="5" customWidth="1"/>
    <col min="4" max="9" width="13.85546875" style="5" customWidth="1"/>
    <col min="10" max="12" width="17.140625" style="5" customWidth="1"/>
    <col min="13" max="13" width="13.85546875" style="5" customWidth="1"/>
    <col min="14" max="16384" width="9.140625" style="5"/>
  </cols>
  <sheetData>
    <row r="1" spans="1:13" x14ac:dyDescent="0.2">
      <c r="A1" s="4" t="s">
        <v>232</v>
      </c>
    </row>
    <row r="2" spans="1:13" x14ac:dyDescent="0.2">
      <c r="A2" s="4" t="s">
        <v>349</v>
      </c>
    </row>
    <row r="3" spans="1:13" x14ac:dyDescent="0.2">
      <c r="B3" s="6" t="s">
        <v>6</v>
      </c>
    </row>
    <row r="4" spans="1:13" x14ac:dyDescent="0.2">
      <c r="B4" s="5" t="s">
        <v>7</v>
      </c>
      <c r="L4" s="7" t="s">
        <v>234</v>
      </c>
      <c r="M4" s="5" t="s">
        <v>235</v>
      </c>
    </row>
    <row r="6" spans="1:13" ht="25.5" x14ac:dyDescent="0.2">
      <c r="B6" s="8" t="s">
        <v>236</v>
      </c>
      <c r="C6" s="10" t="s">
        <v>8</v>
      </c>
      <c r="D6" s="10" t="s">
        <v>350</v>
      </c>
      <c r="E6" s="10" t="s">
        <v>351</v>
      </c>
      <c r="F6" s="10" t="s">
        <v>352</v>
      </c>
      <c r="G6" s="10" t="s">
        <v>353</v>
      </c>
      <c r="H6" s="10" t="s">
        <v>354</v>
      </c>
      <c r="I6" s="10" t="s">
        <v>355</v>
      </c>
      <c r="J6" s="10" t="s">
        <v>356</v>
      </c>
      <c r="K6" s="10" t="s">
        <v>357</v>
      </c>
      <c r="L6" s="10" t="s">
        <v>358</v>
      </c>
      <c r="M6" s="11" t="s">
        <v>359</v>
      </c>
    </row>
    <row r="7" spans="1:13" x14ac:dyDescent="0.2">
      <c r="B7" s="12" t="s">
        <v>251</v>
      </c>
      <c r="C7" s="25">
        <v>6258</v>
      </c>
      <c r="D7" s="25">
        <v>1423</v>
      </c>
      <c r="E7" s="25">
        <v>1997</v>
      </c>
      <c r="F7" s="25">
        <v>1366</v>
      </c>
      <c r="G7" s="25">
        <v>769</v>
      </c>
      <c r="H7" s="25">
        <v>426</v>
      </c>
      <c r="I7" s="25">
        <v>147</v>
      </c>
      <c r="J7" s="25">
        <v>69</v>
      </c>
      <c r="K7" s="25">
        <v>43</v>
      </c>
      <c r="L7" s="25">
        <v>12</v>
      </c>
      <c r="M7" s="26">
        <v>6</v>
      </c>
    </row>
    <row r="8" spans="1:13" x14ac:dyDescent="0.2">
      <c r="B8" s="15" t="s">
        <v>252</v>
      </c>
      <c r="C8" s="25">
        <v>1</v>
      </c>
      <c r="D8" s="16" t="s">
        <v>253</v>
      </c>
      <c r="E8" s="16" t="s">
        <v>253</v>
      </c>
      <c r="F8" s="16" t="s">
        <v>253</v>
      </c>
      <c r="G8" s="16" t="s">
        <v>253</v>
      </c>
      <c r="H8" s="16" t="s">
        <v>253</v>
      </c>
      <c r="I8" s="16" t="s">
        <v>253</v>
      </c>
      <c r="J8" s="16" t="s">
        <v>253</v>
      </c>
      <c r="K8" s="16" t="s">
        <v>253</v>
      </c>
      <c r="L8" s="16" t="s">
        <v>253</v>
      </c>
      <c r="M8" s="26">
        <v>1</v>
      </c>
    </row>
    <row r="9" spans="1:13" x14ac:dyDescent="0.2">
      <c r="B9" s="15" t="s">
        <v>254</v>
      </c>
      <c r="C9" s="25">
        <v>1144</v>
      </c>
      <c r="D9" s="25">
        <v>227</v>
      </c>
      <c r="E9" s="25">
        <v>370</v>
      </c>
      <c r="F9" s="25">
        <v>279</v>
      </c>
      <c r="G9" s="25">
        <v>152</v>
      </c>
      <c r="H9" s="25">
        <v>75</v>
      </c>
      <c r="I9" s="25">
        <v>21</v>
      </c>
      <c r="J9" s="25">
        <v>15</v>
      </c>
      <c r="K9" s="25">
        <v>4</v>
      </c>
      <c r="L9" s="25">
        <v>1</v>
      </c>
      <c r="M9" s="27" t="s">
        <v>253</v>
      </c>
    </row>
    <row r="10" spans="1:13" x14ac:dyDescent="0.2">
      <c r="B10" s="17" t="s">
        <v>255</v>
      </c>
      <c r="C10" s="25">
        <v>114</v>
      </c>
      <c r="D10" s="25">
        <v>35</v>
      </c>
      <c r="E10" s="25">
        <v>38</v>
      </c>
      <c r="F10" s="25">
        <v>21</v>
      </c>
      <c r="G10" s="25">
        <v>12</v>
      </c>
      <c r="H10" s="25">
        <v>5</v>
      </c>
      <c r="I10" s="25">
        <v>1</v>
      </c>
      <c r="J10" s="25">
        <v>2</v>
      </c>
      <c r="K10" s="16" t="s">
        <v>253</v>
      </c>
      <c r="L10" s="16" t="s">
        <v>253</v>
      </c>
      <c r="M10" s="27" t="s">
        <v>253</v>
      </c>
    </row>
    <row r="11" spans="1:13" x14ac:dyDescent="0.2">
      <c r="B11" s="17" t="s">
        <v>256</v>
      </c>
      <c r="C11" s="25">
        <v>85</v>
      </c>
      <c r="D11" s="25">
        <v>13</v>
      </c>
      <c r="E11" s="25">
        <v>26</v>
      </c>
      <c r="F11" s="25">
        <v>26</v>
      </c>
      <c r="G11" s="25">
        <v>12</v>
      </c>
      <c r="H11" s="25">
        <v>5</v>
      </c>
      <c r="I11" s="25">
        <v>2</v>
      </c>
      <c r="J11" s="25">
        <v>1</v>
      </c>
      <c r="K11" s="16" t="s">
        <v>253</v>
      </c>
      <c r="L11" s="16" t="s">
        <v>253</v>
      </c>
      <c r="M11" s="27" t="s">
        <v>253</v>
      </c>
    </row>
    <row r="12" spans="1:13" x14ac:dyDescent="0.2">
      <c r="B12" s="17" t="s">
        <v>257</v>
      </c>
      <c r="C12" s="25">
        <v>100</v>
      </c>
      <c r="D12" s="25">
        <v>17</v>
      </c>
      <c r="E12" s="25">
        <v>34</v>
      </c>
      <c r="F12" s="25">
        <v>25</v>
      </c>
      <c r="G12" s="25">
        <v>12</v>
      </c>
      <c r="H12" s="25">
        <v>9</v>
      </c>
      <c r="I12" s="25">
        <v>1</v>
      </c>
      <c r="J12" s="25">
        <v>1</v>
      </c>
      <c r="K12" s="16" t="s">
        <v>253</v>
      </c>
      <c r="L12" s="25">
        <v>1</v>
      </c>
      <c r="M12" s="27" t="s">
        <v>253</v>
      </c>
    </row>
    <row r="13" spans="1:13" x14ac:dyDescent="0.2">
      <c r="B13" s="17" t="s">
        <v>258</v>
      </c>
      <c r="C13" s="25">
        <v>89</v>
      </c>
      <c r="D13" s="25">
        <v>11</v>
      </c>
      <c r="E13" s="25">
        <v>30</v>
      </c>
      <c r="F13" s="25">
        <v>27</v>
      </c>
      <c r="G13" s="25">
        <v>15</v>
      </c>
      <c r="H13" s="25">
        <v>4</v>
      </c>
      <c r="I13" s="25">
        <v>1</v>
      </c>
      <c r="J13" s="16" t="s">
        <v>253</v>
      </c>
      <c r="K13" s="25">
        <v>1</v>
      </c>
      <c r="L13" s="16" t="s">
        <v>253</v>
      </c>
      <c r="M13" s="27" t="s">
        <v>253</v>
      </c>
    </row>
    <row r="14" spans="1:13" x14ac:dyDescent="0.2">
      <c r="B14" s="17" t="s">
        <v>259</v>
      </c>
      <c r="C14" s="25">
        <v>88</v>
      </c>
      <c r="D14" s="25">
        <v>28</v>
      </c>
      <c r="E14" s="25">
        <v>29</v>
      </c>
      <c r="F14" s="25">
        <v>20</v>
      </c>
      <c r="G14" s="25">
        <v>6</v>
      </c>
      <c r="H14" s="25">
        <v>3</v>
      </c>
      <c r="I14" s="16" t="s">
        <v>253</v>
      </c>
      <c r="J14" s="25">
        <v>1</v>
      </c>
      <c r="K14" s="25">
        <v>1</v>
      </c>
      <c r="L14" s="16" t="s">
        <v>253</v>
      </c>
      <c r="M14" s="27" t="s">
        <v>253</v>
      </c>
    </row>
    <row r="15" spans="1:13" x14ac:dyDescent="0.2">
      <c r="B15" s="17" t="s">
        <v>260</v>
      </c>
      <c r="C15" s="25">
        <v>69</v>
      </c>
      <c r="D15" s="25">
        <v>11</v>
      </c>
      <c r="E15" s="25">
        <v>16</v>
      </c>
      <c r="F15" s="25">
        <v>20</v>
      </c>
      <c r="G15" s="25">
        <v>13</v>
      </c>
      <c r="H15" s="25">
        <v>6</v>
      </c>
      <c r="I15" s="16" t="s">
        <v>253</v>
      </c>
      <c r="J15" s="25">
        <v>3</v>
      </c>
      <c r="K15" s="16" t="s">
        <v>253</v>
      </c>
      <c r="L15" s="16" t="s">
        <v>253</v>
      </c>
      <c r="M15" s="27" t="s">
        <v>253</v>
      </c>
    </row>
    <row r="16" spans="1:13" x14ac:dyDescent="0.2">
      <c r="B16" s="17" t="s">
        <v>261</v>
      </c>
      <c r="C16" s="25">
        <v>120</v>
      </c>
      <c r="D16" s="25">
        <v>31</v>
      </c>
      <c r="E16" s="25">
        <v>53</v>
      </c>
      <c r="F16" s="25">
        <v>21</v>
      </c>
      <c r="G16" s="25">
        <v>5</v>
      </c>
      <c r="H16" s="25">
        <v>5</v>
      </c>
      <c r="I16" s="25">
        <v>4</v>
      </c>
      <c r="J16" s="16" t="s">
        <v>253</v>
      </c>
      <c r="K16" s="25">
        <v>1</v>
      </c>
      <c r="L16" s="16" t="s">
        <v>253</v>
      </c>
      <c r="M16" s="27" t="s">
        <v>253</v>
      </c>
    </row>
    <row r="17" spans="2:13" x14ac:dyDescent="0.2">
      <c r="B17" s="17" t="s">
        <v>262</v>
      </c>
      <c r="C17" s="25">
        <v>87</v>
      </c>
      <c r="D17" s="25">
        <v>14</v>
      </c>
      <c r="E17" s="25">
        <v>31</v>
      </c>
      <c r="F17" s="25">
        <v>27</v>
      </c>
      <c r="G17" s="25">
        <v>9</v>
      </c>
      <c r="H17" s="25">
        <v>2</v>
      </c>
      <c r="I17" s="25">
        <v>1</v>
      </c>
      <c r="J17" s="25">
        <v>3</v>
      </c>
      <c r="K17" s="16" t="s">
        <v>253</v>
      </c>
      <c r="L17" s="16" t="s">
        <v>253</v>
      </c>
      <c r="M17" s="27" t="s">
        <v>253</v>
      </c>
    </row>
    <row r="18" spans="2:13" x14ac:dyDescent="0.2">
      <c r="B18" s="17" t="s">
        <v>263</v>
      </c>
      <c r="C18" s="25">
        <v>110</v>
      </c>
      <c r="D18" s="25">
        <v>5</v>
      </c>
      <c r="E18" s="25">
        <v>25</v>
      </c>
      <c r="F18" s="25">
        <v>32</v>
      </c>
      <c r="G18" s="25">
        <v>28</v>
      </c>
      <c r="H18" s="25">
        <v>15</v>
      </c>
      <c r="I18" s="25">
        <v>2</v>
      </c>
      <c r="J18" s="25">
        <v>3</v>
      </c>
      <c r="K18" s="16" t="s">
        <v>253</v>
      </c>
      <c r="L18" s="16" t="s">
        <v>253</v>
      </c>
      <c r="M18" s="27" t="s">
        <v>253</v>
      </c>
    </row>
    <row r="19" spans="2:13" x14ac:dyDescent="0.2">
      <c r="B19" s="17" t="s">
        <v>264</v>
      </c>
      <c r="C19" s="25">
        <v>79</v>
      </c>
      <c r="D19" s="25">
        <v>2</v>
      </c>
      <c r="E19" s="25">
        <v>13</v>
      </c>
      <c r="F19" s="25">
        <v>21</v>
      </c>
      <c r="G19" s="25">
        <v>22</v>
      </c>
      <c r="H19" s="25">
        <v>15</v>
      </c>
      <c r="I19" s="25">
        <v>6</v>
      </c>
      <c r="J19" s="16" t="s">
        <v>253</v>
      </c>
      <c r="K19" s="16" t="s">
        <v>253</v>
      </c>
      <c r="L19" s="16" t="s">
        <v>253</v>
      </c>
      <c r="M19" s="27" t="s">
        <v>253</v>
      </c>
    </row>
    <row r="20" spans="2:13" x14ac:dyDescent="0.2">
      <c r="B20" s="17" t="s">
        <v>265</v>
      </c>
      <c r="C20" s="25">
        <v>120</v>
      </c>
      <c r="D20" s="25">
        <v>28</v>
      </c>
      <c r="E20" s="25">
        <v>52</v>
      </c>
      <c r="F20" s="25">
        <v>21</v>
      </c>
      <c r="G20" s="25">
        <v>10</v>
      </c>
      <c r="H20" s="25">
        <v>6</v>
      </c>
      <c r="I20" s="25">
        <v>2</v>
      </c>
      <c r="J20" s="16" t="s">
        <v>253</v>
      </c>
      <c r="K20" s="25">
        <v>1</v>
      </c>
      <c r="L20" s="16" t="s">
        <v>253</v>
      </c>
      <c r="M20" s="27" t="s">
        <v>253</v>
      </c>
    </row>
    <row r="21" spans="2:13" x14ac:dyDescent="0.2">
      <c r="B21" s="17" t="s">
        <v>266</v>
      </c>
      <c r="C21" s="25">
        <v>83</v>
      </c>
      <c r="D21" s="25">
        <v>32</v>
      </c>
      <c r="E21" s="25">
        <v>23</v>
      </c>
      <c r="F21" s="25">
        <v>18</v>
      </c>
      <c r="G21" s="25">
        <v>8</v>
      </c>
      <c r="H21" s="16" t="s">
        <v>253</v>
      </c>
      <c r="I21" s="25">
        <v>1</v>
      </c>
      <c r="J21" s="25">
        <v>1</v>
      </c>
      <c r="K21" s="16" t="s">
        <v>253</v>
      </c>
      <c r="L21" s="16" t="s">
        <v>253</v>
      </c>
      <c r="M21" s="27" t="s">
        <v>253</v>
      </c>
    </row>
    <row r="22" spans="2:13" x14ac:dyDescent="0.2">
      <c r="B22" s="15" t="s">
        <v>267</v>
      </c>
      <c r="C22" s="25">
        <v>624</v>
      </c>
      <c r="D22" s="25">
        <v>229</v>
      </c>
      <c r="E22" s="25">
        <v>206</v>
      </c>
      <c r="F22" s="25">
        <v>87</v>
      </c>
      <c r="G22" s="25">
        <v>49</v>
      </c>
      <c r="H22" s="25">
        <v>32</v>
      </c>
      <c r="I22" s="25">
        <v>14</v>
      </c>
      <c r="J22" s="25">
        <v>2</v>
      </c>
      <c r="K22" s="25">
        <v>4</v>
      </c>
      <c r="L22" s="25">
        <v>1</v>
      </c>
      <c r="M22" s="27" t="s">
        <v>253</v>
      </c>
    </row>
    <row r="23" spans="2:13" x14ac:dyDescent="0.2">
      <c r="B23" s="17" t="s">
        <v>268</v>
      </c>
      <c r="C23" s="25">
        <v>109</v>
      </c>
      <c r="D23" s="25">
        <v>21</v>
      </c>
      <c r="E23" s="25">
        <v>39</v>
      </c>
      <c r="F23" s="25">
        <v>21</v>
      </c>
      <c r="G23" s="25">
        <v>13</v>
      </c>
      <c r="H23" s="25">
        <v>11</v>
      </c>
      <c r="I23" s="25">
        <v>3</v>
      </c>
      <c r="J23" s="16" t="s">
        <v>253</v>
      </c>
      <c r="K23" s="16" t="s">
        <v>253</v>
      </c>
      <c r="L23" s="25">
        <v>1</v>
      </c>
      <c r="M23" s="27" t="s">
        <v>253</v>
      </c>
    </row>
    <row r="24" spans="2:13" x14ac:dyDescent="0.2">
      <c r="B24" s="17" t="s">
        <v>269</v>
      </c>
      <c r="C24" s="25">
        <v>47</v>
      </c>
      <c r="D24" s="25">
        <v>5</v>
      </c>
      <c r="E24" s="25">
        <v>17</v>
      </c>
      <c r="F24" s="25">
        <v>8</v>
      </c>
      <c r="G24" s="25">
        <v>10</v>
      </c>
      <c r="H24" s="25">
        <v>5</v>
      </c>
      <c r="I24" s="25">
        <v>1</v>
      </c>
      <c r="J24" s="25">
        <v>1</v>
      </c>
      <c r="K24" s="16" t="s">
        <v>253</v>
      </c>
      <c r="L24" s="16" t="s">
        <v>253</v>
      </c>
      <c r="M24" s="27" t="s">
        <v>253</v>
      </c>
    </row>
    <row r="25" spans="2:13" x14ac:dyDescent="0.2">
      <c r="B25" s="17" t="s">
        <v>270</v>
      </c>
      <c r="C25" s="25">
        <v>106</v>
      </c>
      <c r="D25" s="25">
        <v>46</v>
      </c>
      <c r="E25" s="25">
        <v>25</v>
      </c>
      <c r="F25" s="25">
        <v>20</v>
      </c>
      <c r="G25" s="25">
        <v>5</v>
      </c>
      <c r="H25" s="25">
        <v>7</v>
      </c>
      <c r="I25" s="25">
        <v>2</v>
      </c>
      <c r="J25" s="16" t="s">
        <v>253</v>
      </c>
      <c r="K25" s="25">
        <v>1</v>
      </c>
      <c r="L25" s="16" t="s">
        <v>253</v>
      </c>
      <c r="M25" s="27" t="s">
        <v>253</v>
      </c>
    </row>
    <row r="26" spans="2:13" x14ac:dyDescent="0.2">
      <c r="B26" s="17" t="s">
        <v>271</v>
      </c>
      <c r="C26" s="25">
        <v>75</v>
      </c>
      <c r="D26" s="25">
        <v>27</v>
      </c>
      <c r="E26" s="25">
        <v>29</v>
      </c>
      <c r="F26" s="25">
        <v>9</v>
      </c>
      <c r="G26" s="25">
        <v>7</v>
      </c>
      <c r="H26" s="25">
        <v>1</v>
      </c>
      <c r="I26" s="25">
        <v>1</v>
      </c>
      <c r="J26" s="16" t="s">
        <v>253</v>
      </c>
      <c r="K26" s="25">
        <v>1</v>
      </c>
      <c r="L26" s="16" t="s">
        <v>253</v>
      </c>
      <c r="M26" s="27" t="s">
        <v>253</v>
      </c>
    </row>
    <row r="27" spans="2:13" x14ac:dyDescent="0.2">
      <c r="B27" s="17" t="s">
        <v>272</v>
      </c>
      <c r="C27" s="25">
        <v>65</v>
      </c>
      <c r="D27" s="25">
        <v>25</v>
      </c>
      <c r="E27" s="25">
        <v>21</v>
      </c>
      <c r="F27" s="25">
        <v>7</v>
      </c>
      <c r="G27" s="25">
        <v>7</v>
      </c>
      <c r="H27" s="25">
        <v>3</v>
      </c>
      <c r="I27" s="25">
        <v>1</v>
      </c>
      <c r="J27" s="25">
        <v>1</v>
      </c>
      <c r="K27" s="16" t="s">
        <v>253</v>
      </c>
      <c r="L27" s="16" t="s">
        <v>253</v>
      </c>
      <c r="M27" s="27" t="s">
        <v>253</v>
      </c>
    </row>
    <row r="28" spans="2:13" x14ac:dyDescent="0.2">
      <c r="B28" s="17" t="s">
        <v>273</v>
      </c>
      <c r="C28" s="25">
        <v>112</v>
      </c>
      <c r="D28" s="25">
        <v>53</v>
      </c>
      <c r="E28" s="25">
        <v>41</v>
      </c>
      <c r="F28" s="25">
        <v>10</v>
      </c>
      <c r="G28" s="25">
        <v>4</v>
      </c>
      <c r="H28" s="25">
        <v>1</v>
      </c>
      <c r="I28" s="25">
        <v>2</v>
      </c>
      <c r="J28" s="16" t="s">
        <v>253</v>
      </c>
      <c r="K28" s="25">
        <v>1</v>
      </c>
      <c r="L28" s="16" t="s">
        <v>253</v>
      </c>
      <c r="M28" s="27" t="s">
        <v>253</v>
      </c>
    </row>
    <row r="29" spans="2:13" x14ac:dyDescent="0.2">
      <c r="B29" s="17" t="s">
        <v>274</v>
      </c>
      <c r="C29" s="25">
        <v>110</v>
      </c>
      <c r="D29" s="25">
        <v>52</v>
      </c>
      <c r="E29" s="25">
        <v>34</v>
      </c>
      <c r="F29" s="25">
        <v>12</v>
      </c>
      <c r="G29" s="25">
        <v>3</v>
      </c>
      <c r="H29" s="25">
        <v>4</v>
      </c>
      <c r="I29" s="25">
        <v>4</v>
      </c>
      <c r="J29" s="16" t="s">
        <v>253</v>
      </c>
      <c r="K29" s="25">
        <v>1</v>
      </c>
      <c r="L29" s="16" t="s">
        <v>253</v>
      </c>
      <c r="M29" s="27" t="s">
        <v>253</v>
      </c>
    </row>
    <row r="30" spans="2:13" x14ac:dyDescent="0.2">
      <c r="B30" s="15" t="s">
        <v>275</v>
      </c>
      <c r="C30" s="25">
        <v>501</v>
      </c>
      <c r="D30" s="25">
        <v>163</v>
      </c>
      <c r="E30" s="25">
        <v>166</v>
      </c>
      <c r="F30" s="25">
        <v>79</v>
      </c>
      <c r="G30" s="25">
        <v>49</v>
      </c>
      <c r="H30" s="25">
        <v>27</v>
      </c>
      <c r="I30" s="25">
        <v>11</v>
      </c>
      <c r="J30" s="25">
        <v>4</v>
      </c>
      <c r="K30" s="25">
        <v>1</v>
      </c>
      <c r="L30" s="16" t="s">
        <v>253</v>
      </c>
      <c r="M30" s="26">
        <v>1</v>
      </c>
    </row>
    <row r="31" spans="2:13" x14ac:dyDescent="0.2">
      <c r="B31" s="17" t="s">
        <v>276</v>
      </c>
      <c r="C31" s="25">
        <v>85</v>
      </c>
      <c r="D31" s="25">
        <v>34</v>
      </c>
      <c r="E31" s="25">
        <v>28</v>
      </c>
      <c r="F31" s="25">
        <v>8</v>
      </c>
      <c r="G31" s="25">
        <v>10</v>
      </c>
      <c r="H31" s="25">
        <v>1</v>
      </c>
      <c r="I31" s="25">
        <v>3</v>
      </c>
      <c r="J31" s="25">
        <v>1</v>
      </c>
      <c r="K31" s="16" t="s">
        <v>253</v>
      </c>
      <c r="L31" s="16" t="s">
        <v>253</v>
      </c>
      <c r="M31" s="27" t="s">
        <v>253</v>
      </c>
    </row>
    <row r="32" spans="2:13" x14ac:dyDescent="0.2">
      <c r="B32" s="17" t="s">
        <v>277</v>
      </c>
      <c r="C32" s="25">
        <v>94</v>
      </c>
      <c r="D32" s="25">
        <v>33</v>
      </c>
      <c r="E32" s="25">
        <v>25</v>
      </c>
      <c r="F32" s="25">
        <v>21</v>
      </c>
      <c r="G32" s="25">
        <v>10</v>
      </c>
      <c r="H32" s="25">
        <v>2</v>
      </c>
      <c r="I32" s="25">
        <v>1</v>
      </c>
      <c r="J32" s="25">
        <v>1</v>
      </c>
      <c r="K32" s="25">
        <v>1</v>
      </c>
      <c r="L32" s="16" t="s">
        <v>253</v>
      </c>
      <c r="M32" s="27" t="s">
        <v>253</v>
      </c>
    </row>
    <row r="33" spans="2:13" x14ac:dyDescent="0.2">
      <c r="B33" s="17" t="s">
        <v>278</v>
      </c>
      <c r="C33" s="25">
        <v>15</v>
      </c>
      <c r="D33" s="25">
        <v>1</v>
      </c>
      <c r="E33" s="25">
        <v>2</v>
      </c>
      <c r="F33" s="25">
        <v>4</v>
      </c>
      <c r="G33" s="25">
        <v>5</v>
      </c>
      <c r="H33" s="25">
        <v>1</v>
      </c>
      <c r="I33" s="25">
        <v>1</v>
      </c>
      <c r="J33" s="16" t="s">
        <v>253</v>
      </c>
      <c r="K33" s="16" t="s">
        <v>253</v>
      </c>
      <c r="L33" s="16" t="s">
        <v>253</v>
      </c>
      <c r="M33" s="26">
        <v>1</v>
      </c>
    </row>
    <row r="34" spans="2:13" x14ac:dyDescent="0.2">
      <c r="B34" s="17" t="s">
        <v>279</v>
      </c>
      <c r="C34" s="25">
        <v>90</v>
      </c>
      <c r="D34" s="25">
        <v>28</v>
      </c>
      <c r="E34" s="25">
        <v>34</v>
      </c>
      <c r="F34" s="25">
        <v>16</v>
      </c>
      <c r="G34" s="25">
        <v>3</v>
      </c>
      <c r="H34" s="25">
        <v>7</v>
      </c>
      <c r="I34" s="25">
        <v>2</v>
      </c>
      <c r="J34" s="16" t="s">
        <v>253</v>
      </c>
      <c r="K34" s="16" t="s">
        <v>253</v>
      </c>
      <c r="L34" s="16" t="s">
        <v>253</v>
      </c>
      <c r="M34" s="27" t="s">
        <v>253</v>
      </c>
    </row>
    <row r="35" spans="2:13" x14ac:dyDescent="0.2">
      <c r="B35" s="17" t="s">
        <v>280</v>
      </c>
      <c r="C35" s="25">
        <v>98</v>
      </c>
      <c r="D35" s="25">
        <v>32</v>
      </c>
      <c r="E35" s="25">
        <v>28</v>
      </c>
      <c r="F35" s="25">
        <v>17</v>
      </c>
      <c r="G35" s="25">
        <v>9</v>
      </c>
      <c r="H35" s="25">
        <v>10</v>
      </c>
      <c r="I35" s="25">
        <v>2</v>
      </c>
      <c r="J35" s="16" t="s">
        <v>253</v>
      </c>
      <c r="K35" s="16" t="s">
        <v>253</v>
      </c>
      <c r="L35" s="16" t="s">
        <v>253</v>
      </c>
      <c r="M35" s="27" t="s">
        <v>253</v>
      </c>
    </row>
    <row r="36" spans="2:13" x14ac:dyDescent="0.2">
      <c r="B36" s="17" t="s">
        <v>281</v>
      </c>
      <c r="C36" s="25">
        <v>68</v>
      </c>
      <c r="D36" s="25">
        <v>26</v>
      </c>
      <c r="E36" s="25">
        <v>24</v>
      </c>
      <c r="F36" s="25">
        <v>6</v>
      </c>
      <c r="G36" s="25">
        <v>6</v>
      </c>
      <c r="H36" s="25">
        <v>5</v>
      </c>
      <c r="I36" s="16" t="s">
        <v>253</v>
      </c>
      <c r="J36" s="25">
        <v>1</v>
      </c>
      <c r="K36" s="16" t="s">
        <v>253</v>
      </c>
      <c r="L36" s="16" t="s">
        <v>253</v>
      </c>
      <c r="M36" s="27" t="s">
        <v>253</v>
      </c>
    </row>
    <row r="37" spans="2:13" x14ac:dyDescent="0.2">
      <c r="B37" s="17" t="s">
        <v>282</v>
      </c>
      <c r="C37" s="25">
        <v>51</v>
      </c>
      <c r="D37" s="25">
        <v>9</v>
      </c>
      <c r="E37" s="25">
        <v>25</v>
      </c>
      <c r="F37" s="25">
        <v>7</v>
      </c>
      <c r="G37" s="25">
        <v>6</v>
      </c>
      <c r="H37" s="25">
        <v>1</v>
      </c>
      <c r="I37" s="25">
        <v>2</v>
      </c>
      <c r="J37" s="25">
        <v>1</v>
      </c>
      <c r="K37" s="16" t="s">
        <v>253</v>
      </c>
      <c r="L37" s="16" t="s">
        <v>253</v>
      </c>
      <c r="M37" s="27" t="s">
        <v>253</v>
      </c>
    </row>
    <row r="38" spans="2:13" x14ac:dyDescent="0.2">
      <c r="B38" s="15" t="s">
        <v>283</v>
      </c>
      <c r="C38" s="25">
        <v>134</v>
      </c>
      <c r="D38" s="25">
        <v>16</v>
      </c>
      <c r="E38" s="25">
        <v>45</v>
      </c>
      <c r="F38" s="25">
        <v>31</v>
      </c>
      <c r="G38" s="25">
        <v>15</v>
      </c>
      <c r="H38" s="25">
        <v>16</v>
      </c>
      <c r="I38" s="25">
        <v>4</v>
      </c>
      <c r="J38" s="25">
        <v>4</v>
      </c>
      <c r="K38" s="25">
        <v>3</v>
      </c>
      <c r="L38" s="16" t="s">
        <v>253</v>
      </c>
      <c r="M38" s="27" t="s">
        <v>253</v>
      </c>
    </row>
    <row r="39" spans="2:13" x14ac:dyDescent="0.2">
      <c r="B39" s="17" t="s">
        <v>284</v>
      </c>
      <c r="C39" s="25">
        <v>40</v>
      </c>
      <c r="D39" s="25">
        <v>7</v>
      </c>
      <c r="E39" s="25">
        <v>15</v>
      </c>
      <c r="F39" s="25">
        <v>4</v>
      </c>
      <c r="G39" s="25">
        <v>6</v>
      </c>
      <c r="H39" s="25">
        <v>4</v>
      </c>
      <c r="I39" s="25">
        <v>1</v>
      </c>
      <c r="J39" s="25">
        <v>2</v>
      </c>
      <c r="K39" s="25">
        <v>1</v>
      </c>
      <c r="L39" s="16" t="s">
        <v>253</v>
      </c>
      <c r="M39" s="27" t="s">
        <v>253</v>
      </c>
    </row>
    <row r="40" spans="2:13" x14ac:dyDescent="0.2">
      <c r="B40" s="17" t="s">
        <v>285</v>
      </c>
      <c r="C40" s="25">
        <v>56</v>
      </c>
      <c r="D40" s="25">
        <v>6</v>
      </c>
      <c r="E40" s="25">
        <v>17</v>
      </c>
      <c r="F40" s="25">
        <v>21</v>
      </c>
      <c r="G40" s="25">
        <v>3</v>
      </c>
      <c r="H40" s="25">
        <v>6</v>
      </c>
      <c r="I40" s="25">
        <v>1</v>
      </c>
      <c r="J40" s="25">
        <v>1</v>
      </c>
      <c r="K40" s="25">
        <v>1</v>
      </c>
      <c r="L40" s="16" t="s">
        <v>253</v>
      </c>
      <c r="M40" s="27" t="s">
        <v>253</v>
      </c>
    </row>
    <row r="41" spans="2:13" x14ac:dyDescent="0.2">
      <c r="B41" s="17" t="s">
        <v>286</v>
      </c>
      <c r="C41" s="25">
        <v>38</v>
      </c>
      <c r="D41" s="25">
        <v>3</v>
      </c>
      <c r="E41" s="25">
        <v>13</v>
      </c>
      <c r="F41" s="25">
        <v>6</v>
      </c>
      <c r="G41" s="25">
        <v>6</v>
      </c>
      <c r="H41" s="25">
        <v>6</v>
      </c>
      <c r="I41" s="25">
        <v>2</v>
      </c>
      <c r="J41" s="25">
        <v>1</v>
      </c>
      <c r="K41" s="25">
        <v>1</v>
      </c>
      <c r="L41" s="16" t="s">
        <v>253</v>
      </c>
      <c r="M41" s="27" t="s">
        <v>253</v>
      </c>
    </row>
    <row r="42" spans="2:13" x14ac:dyDescent="0.2">
      <c r="B42" s="15" t="s">
        <v>287</v>
      </c>
      <c r="C42" s="25">
        <v>354</v>
      </c>
      <c r="D42" s="25">
        <v>43</v>
      </c>
      <c r="E42" s="25">
        <v>127</v>
      </c>
      <c r="F42" s="25">
        <v>89</v>
      </c>
      <c r="G42" s="25">
        <v>44</v>
      </c>
      <c r="H42" s="25">
        <v>26</v>
      </c>
      <c r="I42" s="25">
        <v>8</v>
      </c>
      <c r="J42" s="25">
        <v>10</v>
      </c>
      <c r="K42" s="25">
        <v>5</v>
      </c>
      <c r="L42" s="25">
        <v>2</v>
      </c>
      <c r="M42" s="27" t="s">
        <v>253</v>
      </c>
    </row>
    <row r="43" spans="2:13" x14ac:dyDescent="0.2">
      <c r="B43" s="17" t="s">
        <v>288</v>
      </c>
      <c r="C43" s="25">
        <v>52</v>
      </c>
      <c r="D43" s="25">
        <v>1</v>
      </c>
      <c r="E43" s="25">
        <v>20</v>
      </c>
      <c r="F43" s="25">
        <v>15</v>
      </c>
      <c r="G43" s="25">
        <v>6</v>
      </c>
      <c r="H43" s="25">
        <v>4</v>
      </c>
      <c r="I43" s="25">
        <v>3</v>
      </c>
      <c r="J43" s="25">
        <v>2</v>
      </c>
      <c r="K43" s="25">
        <v>1</v>
      </c>
      <c r="L43" s="16" t="s">
        <v>253</v>
      </c>
      <c r="M43" s="27" t="s">
        <v>253</v>
      </c>
    </row>
    <row r="44" spans="2:13" x14ac:dyDescent="0.2">
      <c r="B44" s="17" t="s">
        <v>289</v>
      </c>
      <c r="C44" s="25">
        <v>44</v>
      </c>
      <c r="D44" s="25">
        <v>7</v>
      </c>
      <c r="E44" s="25">
        <v>15</v>
      </c>
      <c r="F44" s="25">
        <v>10</v>
      </c>
      <c r="G44" s="25">
        <v>7</v>
      </c>
      <c r="H44" s="25">
        <v>1</v>
      </c>
      <c r="I44" s="16" t="s">
        <v>253</v>
      </c>
      <c r="J44" s="25">
        <v>3</v>
      </c>
      <c r="K44" s="25">
        <v>1</v>
      </c>
      <c r="L44" s="16" t="s">
        <v>253</v>
      </c>
      <c r="M44" s="27" t="s">
        <v>253</v>
      </c>
    </row>
    <row r="45" spans="2:13" x14ac:dyDescent="0.2">
      <c r="B45" s="17" t="s">
        <v>290</v>
      </c>
      <c r="C45" s="25">
        <v>105</v>
      </c>
      <c r="D45" s="25">
        <v>15</v>
      </c>
      <c r="E45" s="25">
        <v>46</v>
      </c>
      <c r="F45" s="25">
        <v>23</v>
      </c>
      <c r="G45" s="25">
        <v>12</v>
      </c>
      <c r="H45" s="25">
        <v>5</v>
      </c>
      <c r="I45" s="25">
        <v>2</v>
      </c>
      <c r="J45" s="25">
        <v>1</v>
      </c>
      <c r="K45" s="25">
        <v>1</v>
      </c>
      <c r="L45" s="16" t="s">
        <v>253</v>
      </c>
      <c r="M45" s="27" t="s">
        <v>253</v>
      </c>
    </row>
    <row r="46" spans="2:13" x14ac:dyDescent="0.2">
      <c r="B46" s="17" t="s">
        <v>291</v>
      </c>
      <c r="C46" s="25">
        <v>70</v>
      </c>
      <c r="D46" s="25">
        <v>12</v>
      </c>
      <c r="E46" s="25">
        <v>24</v>
      </c>
      <c r="F46" s="25">
        <v>22</v>
      </c>
      <c r="G46" s="25">
        <v>6</v>
      </c>
      <c r="H46" s="25">
        <v>3</v>
      </c>
      <c r="I46" s="25">
        <v>1</v>
      </c>
      <c r="J46" s="25">
        <v>2</v>
      </c>
      <c r="K46" s="16" t="s">
        <v>253</v>
      </c>
      <c r="L46" s="16" t="s">
        <v>253</v>
      </c>
      <c r="M46" s="27" t="s">
        <v>253</v>
      </c>
    </row>
    <row r="47" spans="2:13" x14ac:dyDescent="0.2">
      <c r="B47" s="17" t="s">
        <v>292</v>
      </c>
      <c r="C47" s="25">
        <v>26</v>
      </c>
      <c r="D47" s="25">
        <v>3</v>
      </c>
      <c r="E47" s="25">
        <v>12</v>
      </c>
      <c r="F47" s="25">
        <v>3</v>
      </c>
      <c r="G47" s="25">
        <v>2</v>
      </c>
      <c r="H47" s="25">
        <v>4</v>
      </c>
      <c r="I47" s="16" t="s">
        <v>253</v>
      </c>
      <c r="J47" s="16" t="s">
        <v>253</v>
      </c>
      <c r="K47" s="25">
        <v>1</v>
      </c>
      <c r="L47" s="25">
        <v>1</v>
      </c>
      <c r="M47" s="27" t="s">
        <v>253</v>
      </c>
    </row>
    <row r="48" spans="2:13" x14ac:dyDescent="0.2">
      <c r="B48" s="17" t="s">
        <v>293</v>
      </c>
      <c r="C48" s="25">
        <v>34</v>
      </c>
      <c r="D48" s="25">
        <v>3</v>
      </c>
      <c r="E48" s="25">
        <v>5</v>
      </c>
      <c r="F48" s="25">
        <v>9</v>
      </c>
      <c r="G48" s="25">
        <v>8</v>
      </c>
      <c r="H48" s="25">
        <v>4</v>
      </c>
      <c r="I48" s="25">
        <v>2</v>
      </c>
      <c r="J48" s="25">
        <v>2</v>
      </c>
      <c r="K48" s="25">
        <v>1</v>
      </c>
      <c r="L48" s="16" t="s">
        <v>253</v>
      </c>
      <c r="M48" s="27" t="s">
        <v>253</v>
      </c>
    </row>
    <row r="49" spans="2:13" x14ac:dyDescent="0.2">
      <c r="B49" s="17" t="s">
        <v>294</v>
      </c>
      <c r="C49" s="25">
        <v>23</v>
      </c>
      <c r="D49" s="25">
        <v>2</v>
      </c>
      <c r="E49" s="25">
        <v>5</v>
      </c>
      <c r="F49" s="25">
        <v>7</v>
      </c>
      <c r="G49" s="25">
        <v>3</v>
      </c>
      <c r="H49" s="25">
        <v>5</v>
      </c>
      <c r="I49" s="16" t="s">
        <v>253</v>
      </c>
      <c r="J49" s="16" t="s">
        <v>253</v>
      </c>
      <c r="K49" s="16" t="s">
        <v>253</v>
      </c>
      <c r="L49" s="25">
        <v>1</v>
      </c>
      <c r="M49" s="27" t="s">
        <v>253</v>
      </c>
    </row>
    <row r="50" spans="2:13" x14ac:dyDescent="0.2">
      <c r="B50" s="15" t="s">
        <v>295</v>
      </c>
      <c r="C50" s="25">
        <v>215</v>
      </c>
      <c r="D50" s="25">
        <v>29</v>
      </c>
      <c r="E50" s="25">
        <v>64</v>
      </c>
      <c r="F50" s="25">
        <v>60</v>
      </c>
      <c r="G50" s="25">
        <v>30</v>
      </c>
      <c r="H50" s="25">
        <v>17</v>
      </c>
      <c r="I50" s="25">
        <v>10</v>
      </c>
      <c r="J50" s="25">
        <v>2</v>
      </c>
      <c r="K50" s="25">
        <v>2</v>
      </c>
      <c r="L50" s="16" t="s">
        <v>253</v>
      </c>
      <c r="M50" s="26">
        <v>1</v>
      </c>
    </row>
    <row r="51" spans="2:13" x14ac:dyDescent="0.2">
      <c r="B51" s="17" t="s">
        <v>296</v>
      </c>
      <c r="C51" s="25">
        <v>57</v>
      </c>
      <c r="D51" s="25">
        <v>11</v>
      </c>
      <c r="E51" s="25">
        <v>16</v>
      </c>
      <c r="F51" s="25">
        <v>17</v>
      </c>
      <c r="G51" s="25">
        <v>4</v>
      </c>
      <c r="H51" s="25">
        <v>5</v>
      </c>
      <c r="I51" s="25">
        <v>2</v>
      </c>
      <c r="J51" s="25">
        <v>1</v>
      </c>
      <c r="K51" s="25">
        <v>1</v>
      </c>
      <c r="L51" s="16" t="s">
        <v>253</v>
      </c>
      <c r="M51" s="27" t="s">
        <v>253</v>
      </c>
    </row>
    <row r="52" spans="2:13" x14ac:dyDescent="0.2">
      <c r="B52" s="17" t="s">
        <v>297</v>
      </c>
      <c r="C52" s="25">
        <v>34</v>
      </c>
      <c r="D52" s="25">
        <v>3</v>
      </c>
      <c r="E52" s="25">
        <v>8</v>
      </c>
      <c r="F52" s="25">
        <v>9</v>
      </c>
      <c r="G52" s="25">
        <v>7</v>
      </c>
      <c r="H52" s="25">
        <v>4</v>
      </c>
      <c r="I52" s="25">
        <v>2</v>
      </c>
      <c r="J52" s="16" t="s">
        <v>253</v>
      </c>
      <c r="K52" s="25">
        <v>1</v>
      </c>
      <c r="L52" s="16" t="s">
        <v>253</v>
      </c>
      <c r="M52" s="27" t="s">
        <v>253</v>
      </c>
    </row>
    <row r="53" spans="2:13" x14ac:dyDescent="0.2">
      <c r="B53" s="17" t="s">
        <v>298</v>
      </c>
      <c r="C53" s="25">
        <v>59</v>
      </c>
      <c r="D53" s="25">
        <v>5</v>
      </c>
      <c r="E53" s="25">
        <v>19</v>
      </c>
      <c r="F53" s="25">
        <v>17</v>
      </c>
      <c r="G53" s="25">
        <v>7</v>
      </c>
      <c r="H53" s="25">
        <v>7</v>
      </c>
      <c r="I53" s="25">
        <v>3</v>
      </c>
      <c r="J53" s="16" t="s">
        <v>253</v>
      </c>
      <c r="K53" s="16" t="s">
        <v>253</v>
      </c>
      <c r="L53" s="16" t="s">
        <v>253</v>
      </c>
      <c r="M53" s="26">
        <v>1</v>
      </c>
    </row>
    <row r="54" spans="2:13" x14ac:dyDescent="0.2">
      <c r="B54" s="17" t="s">
        <v>299</v>
      </c>
      <c r="C54" s="25">
        <v>65</v>
      </c>
      <c r="D54" s="25">
        <v>10</v>
      </c>
      <c r="E54" s="25">
        <v>21</v>
      </c>
      <c r="F54" s="25">
        <v>17</v>
      </c>
      <c r="G54" s="25">
        <v>12</v>
      </c>
      <c r="H54" s="25">
        <v>1</v>
      </c>
      <c r="I54" s="25">
        <v>3</v>
      </c>
      <c r="J54" s="25">
        <v>1</v>
      </c>
      <c r="K54" s="16" t="s">
        <v>253</v>
      </c>
      <c r="L54" s="16" t="s">
        <v>253</v>
      </c>
      <c r="M54" s="27" t="s">
        <v>253</v>
      </c>
    </row>
    <row r="55" spans="2:13" x14ac:dyDescent="0.2">
      <c r="B55" s="15" t="s">
        <v>300</v>
      </c>
      <c r="C55" s="25">
        <v>448</v>
      </c>
      <c r="D55" s="25">
        <v>99</v>
      </c>
      <c r="E55" s="25">
        <v>171</v>
      </c>
      <c r="F55" s="25">
        <v>98</v>
      </c>
      <c r="G55" s="25">
        <v>36</v>
      </c>
      <c r="H55" s="25">
        <v>22</v>
      </c>
      <c r="I55" s="25">
        <v>14</v>
      </c>
      <c r="J55" s="25">
        <v>6</v>
      </c>
      <c r="K55" s="25">
        <v>1</v>
      </c>
      <c r="L55" s="25">
        <v>1</v>
      </c>
      <c r="M55" s="27" t="s">
        <v>253</v>
      </c>
    </row>
    <row r="56" spans="2:13" x14ac:dyDescent="0.2">
      <c r="B56" s="17" t="s">
        <v>301</v>
      </c>
      <c r="C56" s="25">
        <v>104</v>
      </c>
      <c r="D56" s="25">
        <v>20</v>
      </c>
      <c r="E56" s="25">
        <v>49</v>
      </c>
      <c r="F56" s="25">
        <v>20</v>
      </c>
      <c r="G56" s="25">
        <v>7</v>
      </c>
      <c r="H56" s="25">
        <v>4</v>
      </c>
      <c r="I56" s="25">
        <v>3</v>
      </c>
      <c r="J56" s="16" t="s">
        <v>253</v>
      </c>
      <c r="K56" s="16" t="s">
        <v>253</v>
      </c>
      <c r="L56" s="25">
        <v>1</v>
      </c>
      <c r="M56" s="27" t="s">
        <v>253</v>
      </c>
    </row>
    <row r="57" spans="2:13" x14ac:dyDescent="0.2">
      <c r="B57" s="17" t="s">
        <v>302</v>
      </c>
      <c r="C57" s="25">
        <v>111</v>
      </c>
      <c r="D57" s="25">
        <v>40</v>
      </c>
      <c r="E57" s="25">
        <v>43</v>
      </c>
      <c r="F57" s="25">
        <v>16</v>
      </c>
      <c r="G57" s="25">
        <v>5</v>
      </c>
      <c r="H57" s="25">
        <v>4</v>
      </c>
      <c r="I57" s="25">
        <v>2</v>
      </c>
      <c r="J57" s="25">
        <v>1</v>
      </c>
      <c r="K57" s="16" t="s">
        <v>253</v>
      </c>
      <c r="L57" s="16" t="s">
        <v>253</v>
      </c>
      <c r="M57" s="27" t="s">
        <v>253</v>
      </c>
    </row>
    <row r="58" spans="2:13" x14ac:dyDescent="0.2">
      <c r="B58" s="17" t="s">
        <v>303</v>
      </c>
      <c r="C58" s="25">
        <v>78</v>
      </c>
      <c r="D58" s="25">
        <v>10</v>
      </c>
      <c r="E58" s="25">
        <v>31</v>
      </c>
      <c r="F58" s="25">
        <v>21</v>
      </c>
      <c r="G58" s="25">
        <v>6</v>
      </c>
      <c r="H58" s="25">
        <v>3</v>
      </c>
      <c r="I58" s="25">
        <v>5</v>
      </c>
      <c r="J58" s="25">
        <v>2</v>
      </c>
      <c r="K58" s="16" t="s">
        <v>253</v>
      </c>
      <c r="L58" s="16" t="s">
        <v>253</v>
      </c>
      <c r="M58" s="27" t="s">
        <v>253</v>
      </c>
    </row>
    <row r="59" spans="2:13" x14ac:dyDescent="0.2">
      <c r="B59" s="17" t="s">
        <v>304</v>
      </c>
      <c r="C59" s="25">
        <v>80</v>
      </c>
      <c r="D59" s="25">
        <v>17</v>
      </c>
      <c r="E59" s="25">
        <v>26</v>
      </c>
      <c r="F59" s="25">
        <v>20</v>
      </c>
      <c r="G59" s="25">
        <v>8</v>
      </c>
      <c r="H59" s="25">
        <v>5</v>
      </c>
      <c r="I59" s="25">
        <v>3</v>
      </c>
      <c r="J59" s="25">
        <v>1</v>
      </c>
      <c r="K59" s="16" t="s">
        <v>253</v>
      </c>
      <c r="L59" s="16" t="s">
        <v>253</v>
      </c>
      <c r="M59" s="27" t="s">
        <v>253</v>
      </c>
    </row>
    <row r="60" spans="2:13" x14ac:dyDescent="0.2">
      <c r="B60" s="17" t="s">
        <v>305</v>
      </c>
      <c r="C60" s="25">
        <v>75</v>
      </c>
      <c r="D60" s="25">
        <v>12</v>
      </c>
      <c r="E60" s="25">
        <v>22</v>
      </c>
      <c r="F60" s="25">
        <v>21</v>
      </c>
      <c r="G60" s="25">
        <v>10</v>
      </c>
      <c r="H60" s="25">
        <v>6</v>
      </c>
      <c r="I60" s="25">
        <v>1</v>
      </c>
      <c r="J60" s="25">
        <v>2</v>
      </c>
      <c r="K60" s="25">
        <v>1</v>
      </c>
      <c r="L60" s="16" t="s">
        <v>253</v>
      </c>
      <c r="M60" s="27" t="s">
        <v>253</v>
      </c>
    </row>
    <row r="61" spans="2:13" x14ac:dyDescent="0.2">
      <c r="B61" s="15" t="s">
        <v>306</v>
      </c>
      <c r="C61" s="25">
        <v>451</v>
      </c>
      <c r="D61" s="25">
        <v>106</v>
      </c>
      <c r="E61" s="25">
        <v>172</v>
      </c>
      <c r="F61" s="25">
        <v>89</v>
      </c>
      <c r="G61" s="25">
        <v>48</v>
      </c>
      <c r="H61" s="25">
        <v>19</v>
      </c>
      <c r="I61" s="25">
        <v>9</v>
      </c>
      <c r="J61" s="25">
        <v>6</v>
      </c>
      <c r="K61" s="25">
        <v>1</v>
      </c>
      <c r="L61" s="25">
        <v>1</v>
      </c>
      <c r="M61" s="27" t="s">
        <v>253</v>
      </c>
    </row>
    <row r="62" spans="2:13" x14ac:dyDescent="0.2">
      <c r="B62" s="17" t="s">
        <v>307</v>
      </c>
      <c r="C62" s="25">
        <v>108</v>
      </c>
      <c r="D62" s="25">
        <v>26</v>
      </c>
      <c r="E62" s="25">
        <v>46</v>
      </c>
      <c r="F62" s="25">
        <v>17</v>
      </c>
      <c r="G62" s="25">
        <v>9</v>
      </c>
      <c r="H62" s="25">
        <v>7</v>
      </c>
      <c r="I62" s="25">
        <v>2</v>
      </c>
      <c r="J62" s="16" t="s">
        <v>253</v>
      </c>
      <c r="K62" s="25">
        <v>1</v>
      </c>
      <c r="L62" s="16" t="s">
        <v>253</v>
      </c>
      <c r="M62" s="27" t="s">
        <v>253</v>
      </c>
    </row>
    <row r="63" spans="2:13" x14ac:dyDescent="0.2">
      <c r="B63" s="17" t="s">
        <v>308</v>
      </c>
      <c r="C63" s="25">
        <v>112</v>
      </c>
      <c r="D63" s="25">
        <v>23</v>
      </c>
      <c r="E63" s="25">
        <v>49</v>
      </c>
      <c r="F63" s="25">
        <v>17</v>
      </c>
      <c r="G63" s="25">
        <v>13</v>
      </c>
      <c r="H63" s="25">
        <v>7</v>
      </c>
      <c r="I63" s="25">
        <v>2</v>
      </c>
      <c r="J63" s="16" t="s">
        <v>253</v>
      </c>
      <c r="K63" s="16" t="s">
        <v>253</v>
      </c>
      <c r="L63" s="25">
        <v>1</v>
      </c>
      <c r="M63" s="27" t="s">
        <v>253</v>
      </c>
    </row>
    <row r="64" spans="2:13" x14ac:dyDescent="0.2">
      <c r="B64" s="17" t="s">
        <v>309</v>
      </c>
      <c r="C64" s="25">
        <v>116</v>
      </c>
      <c r="D64" s="25">
        <v>34</v>
      </c>
      <c r="E64" s="25">
        <v>39</v>
      </c>
      <c r="F64" s="25">
        <v>21</v>
      </c>
      <c r="G64" s="25">
        <v>17</v>
      </c>
      <c r="H64" s="25">
        <v>1</v>
      </c>
      <c r="I64" s="25">
        <v>1</v>
      </c>
      <c r="J64" s="25">
        <v>3</v>
      </c>
      <c r="K64" s="16" t="s">
        <v>253</v>
      </c>
      <c r="L64" s="16" t="s">
        <v>253</v>
      </c>
      <c r="M64" s="27" t="s">
        <v>253</v>
      </c>
    </row>
    <row r="65" spans="2:13" x14ac:dyDescent="0.2">
      <c r="B65" s="17" t="s">
        <v>310</v>
      </c>
      <c r="C65" s="25">
        <v>115</v>
      </c>
      <c r="D65" s="25">
        <v>23</v>
      </c>
      <c r="E65" s="25">
        <v>38</v>
      </c>
      <c r="F65" s="25">
        <v>34</v>
      </c>
      <c r="G65" s="25">
        <v>9</v>
      </c>
      <c r="H65" s="25">
        <v>4</v>
      </c>
      <c r="I65" s="25">
        <v>4</v>
      </c>
      <c r="J65" s="25">
        <v>3</v>
      </c>
      <c r="K65" s="16" t="s">
        <v>253</v>
      </c>
      <c r="L65" s="16" t="s">
        <v>253</v>
      </c>
      <c r="M65" s="27" t="s">
        <v>253</v>
      </c>
    </row>
    <row r="66" spans="2:13" x14ac:dyDescent="0.2">
      <c r="B66" s="15" t="s">
        <v>311</v>
      </c>
      <c r="C66" s="25">
        <v>704</v>
      </c>
      <c r="D66" s="25">
        <v>324</v>
      </c>
      <c r="E66" s="25">
        <v>216</v>
      </c>
      <c r="F66" s="25">
        <v>96</v>
      </c>
      <c r="G66" s="25">
        <v>37</v>
      </c>
      <c r="H66" s="25">
        <v>14</v>
      </c>
      <c r="I66" s="25">
        <v>9</v>
      </c>
      <c r="J66" s="25">
        <v>4</v>
      </c>
      <c r="K66" s="25">
        <v>3</v>
      </c>
      <c r="L66" s="25">
        <v>1</v>
      </c>
      <c r="M66" s="27" t="s">
        <v>253</v>
      </c>
    </row>
    <row r="67" spans="2:13" x14ac:dyDescent="0.2">
      <c r="B67" s="17" t="s">
        <v>312</v>
      </c>
      <c r="C67" s="25">
        <v>120</v>
      </c>
      <c r="D67" s="25">
        <v>52</v>
      </c>
      <c r="E67" s="25">
        <v>33</v>
      </c>
      <c r="F67" s="25">
        <v>21</v>
      </c>
      <c r="G67" s="25">
        <v>7</v>
      </c>
      <c r="H67" s="25">
        <v>3</v>
      </c>
      <c r="I67" s="25">
        <v>3</v>
      </c>
      <c r="J67" s="16" t="s">
        <v>253</v>
      </c>
      <c r="K67" s="25">
        <v>1</v>
      </c>
      <c r="L67" s="16" t="s">
        <v>253</v>
      </c>
      <c r="M67" s="27" t="s">
        <v>253</v>
      </c>
    </row>
    <row r="68" spans="2:13" x14ac:dyDescent="0.2">
      <c r="B68" s="17" t="s">
        <v>313</v>
      </c>
      <c r="C68" s="25">
        <v>123</v>
      </c>
      <c r="D68" s="25">
        <v>61</v>
      </c>
      <c r="E68" s="25">
        <v>37</v>
      </c>
      <c r="F68" s="25">
        <v>12</v>
      </c>
      <c r="G68" s="25">
        <v>6</v>
      </c>
      <c r="H68" s="25">
        <v>3</v>
      </c>
      <c r="I68" s="25">
        <v>3</v>
      </c>
      <c r="J68" s="16" t="s">
        <v>253</v>
      </c>
      <c r="K68" s="16" t="s">
        <v>253</v>
      </c>
      <c r="L68" s="25">
        <v>1</v>
      </c>
      <c r="M68" s="27" t="s">
        <v>253</v>
      </c>
    </row>
    <row r="69" spans="2:13" x14ac:dyDescent="0.2">
      <c r="B69" s="17" t="s">
        <v>314</v>
      </c>
      <c r="C69" s="25">
        <v>120</v>
      </c>
      <c r="D69" s="25">
        <v>67</v>
      </c>
      <c r="E69" s="25">
        <v>29</v>
      </c>
      <c r="F69" s="25">
        <v>11</v>
      </c>
      <c r="G69" s="25">
        <v>7</v>
      </c>
      <c r="H69" s="25">
        <v>4</v>
      </c>
      <c r="I69" s="16" t="s">
        <v>253</v>
      </c>
      <c r="J69" s="25">
        <v>2</v>
      </c>
      <c r="K69" s="16" t="s">
        <v>253</v>
      </c>
      <c r="L69" s="16" t="s">
        <v>253</v>
      </c>
      <c r="M69" s="27" t="s">
        <v>253</v>
      </c>
    </row>
    <row r="70" spans="2:13" x14ac:dyDescent="0.2">
      <c r="B70" s="17" t="s">
        <v>315</v>
      </c>
      <c r="C70" s="25">
        <v>167</v>
      </c>
      <c r="D70" s="25">
        <v>74</v>
      </c>
      <c r="E70" s="25">
        <v>58</v>
      </c>
      <c r="F70" s="25">
        <v>21</v>
      </c>
      <c r="G70" s="25">
        <v>8</v>
      </c>
      <c r="H70" s="25">
        <v>4</v>
      </c>
      <c r="I70" s="25">
        <v>1</v>
      </c>
      <c r="J70" s="16" t="s">
        <v>253</v>
      </c>
      <c r="K70" s="25">
        <v>1</v>
      </c>
      <c r="L70" s="16" t="s">
        <v>253</v>
      </c>
      <c r="M70" s="27" t="s">
        <v>253</v>
      </c>
    </row>
    <row r="71" spans="2:13" x14ac:dyDescent="0.2">
      <c r="B71" s="17" t="s">
        <v>316</v>
      </c>
      <c r="C71" s="25">
        <v>174</v>
      </c>
      <c r="D71" s="25">
        <v>70</v>
      </c>
      <c r="E71" s="25">
        <v>59</v>
      </c>
      <c r="F71" s="25">
        <v>31</v>
      </c>
      <c r="G71" s="25">
        <v>9</v>
      </c>
      <c r="H71" s="16" t="s">
        <v>253</v>
      </c>
      <c r="I71" s="25">
        <v>2</v>
      </c>
      <c r="J71" s="25">
        <v>2</v>
      </c>
      <c r="K71" s="25">
        <v>1</v>
      </c>
      <c r="L71" s="16" t="s">
        <v>253</v>
      </c>
      <c r="M71" s="27" t="s">
        <v>253</v>
      </c>
    </row>
    <row r="72" spans="2:13" x14ac:dyDescent="0.2">
      <c r="B72" s="15" t="s">
        <v>317</v>
      </c>
      <c r="C72" s="25">
        <v>673</v>
      </c>
      <c r="D72" s="25">
        <v>108</v>
      </c>
      <c r="E72" s="25">
        <v>193</v>
      </c>
      <c r="F72" s="25">
        <v>178</v>
      </c>
      <c r="G72" s="25">
        <v>108</v>
      </c>
      <c r="H72" s="25">
        <v>61</v>
      </c>
      <c r="I72" s="25">
        <v>15</v>
      </c>
      <c r="J72" s="25">
        <v>4</v>
      </c>
      <c r="K72" s="25">
        <v>5</v>
      </c>
      <c r="L72" s="16" t="s">
        <v>253</v>
      </c>
      <c r="M72" s="26">
        <v>1</v>
      </c>
    </row>
    <row r="73" spans="2:13" x14ac:dyDescent="0.2">
      <c r="B73" s="17" t="s">
        <v>318</v>
      </c>
      <c r="C73" s="25">
        <v>116</v>
      </c>
      <c r="D73" s="25">
        <v>31</v>
      </c>
      <c r="E73" s="25">
        <v>42</v>
      </c>
      <c r="F73" s="25">
        <v>23</v>
      </c>
      <c r="G73" s="25">
        <v>11</v>
      </c>
      <c r="H73" s="25">
        <v>6</v>
      </c>
      <c r="I73" s="25">
        <v>1</v>
      </c>
      <c r="J73" s="25">
        <v>1</v>
      </c>
      <c r="K73" s="25">
        <v>1</v>
      </c>
      <c r="L73" s="16" t="s">
        <v>253</v>
      </c>
      <c r="M73" s="27" t="s">
        <v>253</v>
      </c>
    </row>
    <row r="74" spans="2:13" x14ac:dyDescent="0.2">
      <c r="B74" s="17" t="s">
        <v>319</v>
      </c>
      <c r="C74" s="25">
        <v>1</v>
      </c>
      <c r="D74" s="16" t="s">
        <v>253</v>
      </c>
      <c r="E74" s="16" t="s">
        <v>253</v>
      </c>
      <c r="F74" s="16" t="s">
        <v>253</v>
      </c>
      <c r="G74" s="16" t="s">
        <v>253</v>
      </c>
      <c r="H74" s="16" t="s">
        <v>253</v>
      </c>
      <c r="I74" s="16" t="s">
        <v>253</v>
      </c>
      <c r="J74" s="16" t="s">
        <v>253</v>
      </c>
      <c r="K74" s="16" t="s">
        <v>253</v>
      </c>
      <c r="L74" s="16" t="s">
        <v>253</v>
      </c>
      <c r="M74" s="26">
        <v>1</v>
      </c>
    </row>
    <row r="75" spans="2:13" x14ac:dyDescent="0.2">
      <c r="B75" s="17" t="s">
        <v>320</v>
      </c>
      <c r="C75" s="25">
        <v>187</v>
      </c>
      <c r="D75" s="25">
        <v>28</v>
      </c>
      <c r="E75" s="25">
        <v>41</v>
      </c>
      <c r="F75" s="25">
        <v>54</v>
      </c>
      <c r="G75" s="25">
        <v>37</v>
      </c>
      <c r="H75" s="25">
        <v>20</v>
      </c>
      <c r="I75" s="25">
        <v>6</v>
      </c>
      <c r="J75" s="25">
        <v>1</v>
      </c>
      <c r="K75" s="16" t="s">
        <v>253</v>
      </c>
      <c r="L75" s="16" t="s">
        <v>253</v>
      </c>
      <c r="M75" s="27" t="s">
        <v>253</v>
      </c>
    </row>
    <row r="76" spans="2:13" x14ac:dyDescent="0.2">
      <c r="B76" s="17" t="s">
        <v>321</v>
      </c>
      <c r="C76" s="25">
        <v>63</v>
      </c>
      <c r="D76" s="16" t="s">
        <v>253</v>
      </c>
      <c r="E76" s="25">
        <v>10</v>
      </c>
      <c r="F76" s="25">
        <v>20</v>
      </c>
      <c r="G76" s="25">
        <v>18</v>
      </c>
      <c r="H76" s="25">
        <v>12</v>
      </c>
      <c r="I76" s="25">
        <v>2</v>
      </c>
      <c r="J76" s="16" t="s">
        <v>253</v>
      </c>
      <c r="K76" s="25">
        <v>1</v>
      </c>
      <c r="L76" s="16" t="s">
        <v>253</v>
      </c>
      <c r="M76" s="27" t="s">
        <v>253</v>
      </c>
    </row>
    <row r="77" spans="2:13" x14ac:dyDescent="0.2">
      <c r="B77" s="17" t="s">
        <v>322</v>
      </c>
      <c r="C77" s="25">
        <v>82</v>
      </c>
      <c r="D77" s="25">
        <v>4</v>
      </c>
      <c r="E77" s="25">
        <v>19</v>
      </c>
      <c r="F77" s="25">
        <v>23</v>
      </c>
      <c r="G77" s="25">
        <v>13</v>
      </c>
      <c r="H77" s="25">
        <v>18</v>
      </c>
      <c r="I77" s="25">
        <v>2</v>
      </c>
      <c r="J77" s="25">
        <v>2</v>
      </c>
      <c r="K77" s="25">
        <v>1</v>
      </c>
      <c r="L77" s="16" t="s">
        <v>253</v>
      </c>
      <c r="M77" s="27" t="s">
        <v>253</v>
      </c>
    </row>
    <row r="78" spans="2:13" x14ac:dyDescent="0.2">
      <c r="B78" s="17" t="s">
        <v>323</v>
      </c>
      <c r="C78" s="25">
        <v>80</v>
      </c>
      <c r="D78" s="25">
        <v>6</v>
      </c>
      <c r="E78" s="25">
        <v>28</v>
      </c>
      <c r="F78" s="25">
        <v>28</v>
      </c>
      <c r="G78" s="25">
        <v>12</v>
      </c>
      <c r="H78" s="25">
        <v>2</v>
      </c>
      <c r="I78" s="25">
        <v>3</v>
      </c>
      <c r="J78" s="16" t="s">
        <v>253</v>
      </c>
      <c r="K78" s="25">
        <v>1</v>
      </c>
      <c r="L78" s="16" t="s">
        <v>253</v>
      </c>
      <c r="M78" s="27" t="s">
        <v>253</v>
      </c>
    </row>
    <row r="79" spans="2:13" x14ac:dyDescent="0.2">
      <c r="B79" s="17" t="s">
        <v>324</v>
      </c>
      <c r="C79" s="25">
        <v>144</v>
      </c>
      <c r="D79" s="25">
        <v>39</v>
      </c>
      <c r="E79" s="25">
        <v>53</v>
      </c>
      <c r="F79" s="25">
        <v>30</v>
      </c>
      <c r="G79" s="25">
        <v>17</v>
      </c>
      <c r="H79" s="25">
        <v>3</v>
      </c>
      <c r="I79" s="25">
        <v>1</v>
      </c>
      <c r="J79" s="16" t="s">
        <v>253</v>
      </c>
      <c r="K79" s="25">
        <v>1</v>
      </c>
      <c r="L79" s="16" t="s">
        <v>253</v>
      </c>
      <c r="M79" s="27" t="s">
        <v>253</v>
      </c>
    </row>
    <row r="80" spans="2:13" x14ac:dyDescent="0.2">
      <c r="B80" s="15" t="s">
        <v>325</v>
      </c>
      <c r="C80" s="25">
        <v>402</v>
      </c>
      <c r="D80" s="25">
        <v>47</v>
      </c>
      <c r="E80" s="25">
        <v>127</v>
      </c>
      <c r="F80" s="25">
        <v>109</v>
      </c>
      <c r="G80" s="25">
        <v>74</v>
      </c>
      <c r="H80" s="25">
        <v>32</v>
      </c>
      <c r="I80" s="25">
        <v>4</v>
      </c>
      <c r="J80" s="25">
        <v>5</v>
      </c>
      <c r="K80" s="25">
        <v>3</v>
      </c>
      <c r="L80" s="16" t="s">
        <v>253</v>
      </c>
      <c r="M80" s="26">
        <v>1</v>
      </c>
    </row>
    <row r="81" spans="2:13" x14ac:dyDescent="0.2">
      <c r="B81" s="17" t="s">
        <v>326</v>
      </c>
      <c r="C81" s="25">
        <v>24</v>
      </c>
      <c r="D81" s="25">
        <v>1</v>
      </c>
      <c r="E81" s="25">
        <v>5</v>
      </c>
      <c r="F81" s="25">
        <v>8</v>
      </c>
      <c r="G81" s="25">
        <v>4</v>
      </c>
      <c r="H81" s="25">
        <v>5</v>
      </c>
      <c r="I81" s="16" t="s">
        <v>253</v>
      </c>
      <c r="J81" s="25">
        <v>1</v>
      </c>
      <c r="K81" s="16" t="s">
        <v>253</v>
      </c>
      <c r="L81" s="16" t="s">
        <v>253</v>
      </c>
      <c r="M81" s="27" t="s">
        <v>253</v>
      </c>
    </row>
    <row r="82" spans="2:13" x14ac:dyDescent="0.2">
      <c r="B82" s="17" t="s">
        <v>327</v>
      </c>
      <c r="C82" s="25">
        <v>98</v>
      </c>
      <c r="D82" s="25">
        <v>9</v>
      </c>
      <c r="E82" s="25">
        <v>23</v>
      </c>
      <c r="F82" s="25">
        <v>23</v>
      </c>
      <c r="G82" s="25">
        <v>28</v>
      </c>
      <c r="H82" s="25">
        <v>11</v>
      </c>
      <c r="I82" s="25">
        <v>1</v>
      </c>
      <c r="J82" s="25">
        <v>2</v>
      </c>
      <c r="K82" s="16" t="s">
        <v>253</v>
      </c>
      <c r="L82" s="16" t="s">
        <v>253</v>
      </c>
      <c r="M82" s="26">
        <v>1</v>
      </c>
    </row>
    <row r="83" spans="2:13" x14ac:dyDescent="0.2">
      <c r="B83" s="17" t="s">
        <v>328</v>
      </c>
      <c r="C83" s="25">
        <v>97</v>
      </c>
      <c r="D83" s="25">
        <v>10</v>
      </c>
      <c r="E83" s="25">
        <v>34</v>
      </c>
      <c r="F83" s="25">
        <v>32</v>
      </c>
      <c r="G83" s="25">
        <v>17</v>
      </c>
      <c r="H83" s="25">
        <v>3</v>
      </c>
      <c r="I83" s="16" t="s">
        <v>253</v>
      </c>
      <c r="J83" s="16" t="s">
        <v>253</v>
      </c>
      <c r="K83" s="25">
        <v>1</v>
      </c>
      <c r="L83" s="16" t="s">
        <v>253</v>
      </c>
      <c r="M83" s="27" t="s">
        <v>253</v>
      </c>
    </row>
    <row r="84" spans="2:13" x14ac:dyDescent="0.2">
      <c r="B84" s="17" t="s">
        <v>329</v>
      </c>
      <c r="C84" s="25">
        <v>105</v>
      </c>
      <c r="D84" s="25">
        <v>19</v>
      </c>
      <c r="E84" s="25">
        <v>44</v>
      </c>
      <c r="F84" s="25">
        <v>25</v>
      </c>
      <c r="G84" s="25">
        <v>11</v>
      </c>
      <c r="H84" s="25">
        <v>2</v>
      </c>
      <c r="I84" s="25">
        <v>2</v>
      </c>
      <c r="J84" s="25">
        <v>1</v>
      </c>
      <c r="K84" s="25">
        <v>1</v>
      </c>
      <c r="L84" s="16" t="s">
        <v>253</v>
      </c>
      <c r="M84" s="27" t="s">
        <v>253</v>
      </c>
    </row>
    <row r="85" spans="2:13" x14ac:dyDescent="0.2">
      <c r="B85" s="17" t="s">
        <v>330</v>
      </c>
      <c r="C85" s="25">
        <v>78</v>
      </c>
      <c r="D85" s="25">
        <v>8</v>
      </c>
      <c r="E85" s="25">
        <v>21</v>
      </c>
      <c r="F85" s="25">
        <v>21</v>
      </c>
      <c r="G85" s="25">
        <v>14</v>
      </c>
      <c r="H85" s="25">
        <v>11</v>
      </c>
      <c r="I85" s="25">
        <v>1</v>
      </c>
      <c r="J85" s="25">
        <v>1</v>
      </c>
      <c r="K85" s="25">
        <v>1</v>
      </c>
      <c r="L85" s="16" t="s">
        <v>253</v>
      </c>
      <c r="M85" s="27" t="s">
        <v>253</v>
      </c>
    </row>
    <row r="86" spans="2:13" x14ac:dyDescent="0.2">
      <c r="B86" s="15" t="s">
        <v>331</v>
      </c>
      <c r="C86" s="25">
        <v>307</v>
      </c>
      <c r="D86" s="25">
        <v>19</v>
      </c>
      <c r="E86" s="25">
        <v>83</v>
      </c>
      <c r="F86" s="25">
        <v>97</v>
      </c>
      <c r="G86" s="25">
        <v>53</v>
      </c>
      <c r="H86" s="25">
        <v>37</v>
      </c>
      <c r="I86" s="25">
        <v>9</v>
      </c>
      <c r="J86" s="25">
        <v>4</v>
      </c>
      <c r="K86" s="25">
        <v>4</v>
      </c>
      <c r="L86" s="25">
        <v>1</v>
      </c>
      <c r="M86" s="27" t="s">
        <v>253</v>
      </c>
    </row>
    <row r="87" spans="2:13" x14ac:dyDescent="0.2">
      <c r="B87" s="17" t="s">
        <v>332</v>
      </c>
      <c r="C87" s="25">
        <v>79</v>
      </c>
      <c r="D87" s="25">
        <v>10</v>
      </c>
      <c r="E87" s="25">
        <v>33</v>
      </c>
      <c r="F87" s="25">
        <v>22</v>
      </c>
      <c r="G87" s="25">
        <v>5</v>
      </c>
      <c r="H87" s="25">
        <v>5</v>
      </c>
      <c r="I87" s="25">
        <v>2</v>
      </c>
      <c r="J87" s="25">
        <v>1</v>
      </c>
      <c r="K87" s="25">
        <v>1</v>
      </c>
      <c r="L87" s="16" t="s">
        <v>253</v>
      </c>
      <c r="M87" s="27" t="s">
        <v>253</v>
      </c>
    </row>
    <row r="88" spans="2:13" x14ac:dyDescent="0.2">
      <c r="B88" s="17" t="s">
        <v>333</v>
      </c>
      <c r="C88" s="25">
        <v>78</v>
      </c>
      <c r="D88" s="25">
        <v>6</v>
      </c>
      <c r="E88" s="25">
        <v>14</v>
      </c>
      <c r="F88" s="25">
        <v>23</v>
      </c>
      <c r="G88" s="25">
        <v>19</v>
      </c>
      <c r="H88" s="25">
        <v>12</v>
      </c>
      <c r="I88" s="25">
        <v>2</v>
      </c>
      <c r="J88" s="25">
        <v>1</v>
      </c>
      <c r="K88" s="25">
        <v>1</v>
      </c>
      <c r="L88" s="16" t="s">
        <v>253</v>
      </c>
      <c r="M88" s="27" t="s">
        <v>253</v>
      </c>
    </row>
    <row r="89" spans="2:13" x14ac:dyDescent="0.2">
      <c r="B89" s="17" t="s">
        <v>334</v>
      </c>
      <c r="C89" s="25">
        <v>61</v>
      </c>
      <c r="D89" s="16" t="s">
        <v>253</v>
      </c>
      <c r="E89" s="25">
        <v>7</v>
      </c>
      <c r="F89" s="25">
        <v>22</v>
      </c>
      <c r="G89" s="25">
        <v>14</v>
      </c>
      <c r="H89" s="25">
        <v>14</v>
      </c>
      <c r="I89" s="25">
        <v>1</v>
      </c>
      <c r="J89" s="25">
        <v>1</v>
      </c>
      <c r="K89" s="25">
        <v>2</v>
      </c>
      <c r="L89" s="16" t="s">
        <v>253</v>
      </c>
      <c r="M89" s="27" t="s">
        <v>253</v>
      </c>
    </row>
    <row r="90" spans="2:13" x14ac:dyDescent="0.2">
      <c r="B90" s="17" t="s">
        <v>335</v>
      </c>
      <c r="C90" s="25">
        <v>89</v>
      </c>
      <c r="D90" s="25">
        <v>3</v>
      </c>
      <c r="E90" s="25">
        <v>29</v>
      </c>
      <c r="F90" s="25">
        <v>30</v>
      </c>
      <c r="G90" s="25">
        <v>15</v>
      </c>
      <c r="H90" s="25">
        <v>6</v>
      </c>
      <c r="I90" s="25">
        <v>4</v>
      </c>
      <c r="J90" s="25">
        <v>1</v>
      </c>
      <c r="K90" s="16" t="s">
        <v>253</v>
      </c>
      <c r="L90" s="25">
        <v>1</v>
      </c>
      <c r="M90" s="27" t="s">
        <v>253</v>
      </c>
    </row>
    <row r="91" spans="2:13" x14ac:dyDescent="0.2">
      <c r="B91" s="15" t="s">
        <v>336</v>
      </c>
      <c r="C91" s="25">
        <v>300</v>
      </c>
      <c r="D91" s="25">
        <v>13</v>
      </c>
      <c r="E91" s="25">
        <v>57</v>
      </c>
      <c r="F91" s="25">
        <v>74</v>
      </c>
      <c r="G91" s="25">
        <v>74</v>
      </c>
      <c r="H91" s="25">
        <v>48</v>
      </c>
      <c r="I91" s="25">
        <v>19</v>
      </c>
      <c r="J91" s="25">
        <v>3</v>
      </c>
      <c r="K91" s="25">
        <v>7</v>
      </c>
      <c r="L91" s="25">
        <v>4</v>
      </c>
      <c r="M91" s="26">
        <v>1</v>
      </c>
    </row>
    <row r="92" spans="2:13" x14ac:dyDescent="0.2">
      <c r="B92" s="17" t="s">
        <v>337</v>
      </c>
      <c r="C92" s="25">
        <v>67</v>
      </c>
      <c r="D92" s="25">
        <v>9</v>
      </c>
      <c r="E92" s="25">
        <v>29</v>
      </c>
      <c r="F92" s="25">
        <v>16</v>
      </c>
      <c r="G92" s="25">
        <v>6</v>
      </c>
      <c r="H92" s="25">
        <v>3</v>
      </c>
      <c r="I92" s="25">
        <v>2</v>
      </c>
      <c r="J92" s="25">
        <v>1</v>
      </c>
      <c r="K92" s="25">
        <v>1</v>
      </c>
      <c r="L92" s="16" t="s">
        <v>253</v>
      </c>
      <c r="M92" s="27" t="s">
        <v>253</v>
      </c>
    </row>
    <row r="93" spans="2:13" x14ac:dyDescent="0.2">
      <c r="B93" s="17" t="s">
        <v>338</v>
      </c>
      <c r="C93" s="25">
        <v>72</v>
      </c>
      <c r="D93" s="16" t="s">
        <v>253</v>
      </c>
      <c r="E93" s="25">
        <v>11</v>
      </c>
      <c r="F93" s="25">
        <v>15</v>
      </c>
      <c r="G93" s="25">
        <v>23</v>
      </c>
      <c r="H93" s="25">
        <v>18</v>
      </c>
      <c r="I93" s="25">
        <v>3</v>
      </c>
      <c r="J93" s="16" t="s">
        <v>253</v>
      </c>
      <c r="K93" s="25">
        <v>1</v>
      </c>
      <c r="L93" s="25">
        <v>1</v>
      </c>
      <c r="M93" s="27" t="s">
        <v>253</v>
      </c>
    </row>
    <row r="94" spans="2:13" x14ac:dyDescent="0.2">
      <c r="B94" s="17" t="s">
        <v>339</v>
      </c>
      <c r="C94" s="25">
        <v>17</v>
      </c>
      <c r="D94" s="16" t="s">
        <v>253</v>
      </c>
      <c r="E94" s="16" t="s">
        <v>253</v>
      </c>
      <c r="F94" s="16" t="s">
        <v>253</v>
      </c>
      <c r="G94" s="25">
        <v>3</v>
      </c>
      <c r="H94" s="25">
        <v>5</v>
      </c>
      <c r="I94" s="25">
        <v>4</v>
      </c>
      <c r="J94" s="16" t="s">
        <v>253</v>
      </c>
      <c r="K94" s="25">
        <v>3</v>
      </c>
      <c r="L94" s="25">
        <v>2</v>
      </c>
      <c r="M94" s="27" t="s">
        <v>253</v>
      </c>
    </row>
    <row r="95" spans="2:13" x14ac:dyDescent="0.2">
      <c r="B95" s="17" t="s">
        <v>340</v>
      </c>
      <c r="C95" s="25">
        <v>54</v>
      </c>
      <c r="D95" s="25">
        <v>1</v>
      </c>
      <c r="E95" s="25">
        <v>4</v>
      </c>
      <c r="F95" s="25">
        <v>19</v>
      </c>
      <c r="G95" s="25">
        <v>15</v>
      </c>
      <c r="H95" s="25">
        <v>7</v>
      </c>
      <c r="I95" s="25">
        <v>5</v>
      </c>
      <c r="J95" s="25">
        <v>1</v>
      </c>
      <c r="K95" s="25">
        <v>2</v>
      </c>
      <c r="L95" s="16" t="s">
        <v>253</v>
      </c>
      <c r="M95" s="27" t="s">
        <v>253</v>
      </c>
    </row>
    <row r="96" spans="2:13" x14ac:dyDescent="0.2">
      <c r="B96" s="17" t="s">
        <v>341</v>
      </c>
      <c r="C96" s="25">
        <v>77</v>
      </c>
      <c r="D96" s="25">
        <v>3</v>
      </c>
      <c r="E96" s="25">
        <v>12</v>
      </c>
      <c r="F96" s="25">
        <v>21</v>
      </c>
      <c r="G96" s="25">
        <v>25</v>
      </c>
      <c r="H96" s="25">
        <v>11</v>
      </c>
      <c r="I96" s="25">
        <v>3</v>
      </c>
      <c r="J96" s="25">
        <v>1</v>
      </c>
      <c r="K96" s="16" t="s">
        <v>253</v>
      </c>
      <c r="L96" s="25">
        <v>1</v>
      </c>
      <c r="M96" s="27" t="s">
        <v>253</v>
      </c>
    </row>
    <row r="97" spans="1:13" ht="13.5" thickBot="1" x14ac:dyDescent="0.25">
      <c r="B97" s="18" t="s">
        <v>342</v>
      </c>
      <c r="C97" s="28">
        <v>13</v>
      </c>
      <c r="D97" s="20" t="s">
        <v>253</v>
      </c>
      <c r="E97" s="28">
        <v>1</v>
      </c>
      <c r="F97" s="28">
        <v>3</v>
      </c>
      <c r="G97" s="28">
        <v>2</v>
      </c>
      <c r="H97" s="28">
        <v>4</v>
      </c>
      <c r="I97" s="28">
        <v>2</v>
      </c>
      <c r="J97" s="20" t="s">
        <v>253</v>
      </c>
      <c r="K97" s="20" t="s">
        <v>253</v>
      </c>
      <c r="L97" s="20" t="s">
        <v>253</v>
      </c>
      <c r="M97" s="29">
        <v>1</v>
      </c>
    </row>
    <row r="98" spans="1:13" x14ac:dyDescent="0.2">
      <c r="B98" s="5" t="s">
        <v>360</v>
      </c>
    </row>
    <row r="101" spans="1:13" x14ac:dyDescent="0.2">
      <c r="A101" s="5" t="s">
        <v>345</v>
      </c>
      <c r="B101" s="22" t="s">
        <v>346</v>
      </c>
      <c r="F101" s="22" t="s">
        <v>347</v>
      </c>
      <c r="L101" s="5" t="s">
        <v>361</v>
      </c>
    </row>
  </sheetData>
  <hyperlinks>
    <hyperlink ref="B101" r:id="rId1"/>
    <hyperlink ref="F101" r:id="rId2"/>
    <hyperlink ref="A1" r:id="rId3"/>
    <hyperlink ref="A2" location="obsah!A1" display="back to content"/>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F102"/>
  <sheetViews>
    <sheetView workbookViewId="0"/>
  </sheetViews>
  <sheetFormatPr defaultRowHeight="12.75" x14ac:dyDescent="0.2"/>
  <cols>
    <col min="1" max="1" width="9.140625" style="114"/>
    <col min="2" max="2" width="18.28515625" style="114" customWidth="1"/>
    <col min="3" max="5" width="17.140625" style="114" customWidth="1"/>
    <col min="6" max="16384" width="9.140625" style="114"/>
  </cols>
  <sheetData>
    <row r="1" spans="1:6" x14ac:dyDescent="0.2">
      <c r="A1" s="4" t="s">
        <v>232</v>
      </c>
    </row>
    <row r="2" spans="1:6" x14ac:dyDescent="0.2">
      <c r="A2" s="4" t="s">
        <v>349</v>
      </c>
    </row>
    <row r="3" spans="1:6" x14ac:dyDescent="0.2">
      <c r="B3" s="6" t="s">
        <v>34</v>
      </c>
    </row>
    <row r="4" spans="1:6" x14ac:dyDescent="0.2">
      <c r="B4" s="114" t="s">
        <v>454</v>
      </c>
      <c r="E4" s="7" t="s">
        <v>234</v>
      </c>
      <c r="F4" s="114" t="s">
        <v>235</v>
      </c>
    </row>
    <row r="6" spans="1:6" x14ac:dyDescent="0.2">
      <c r="B6" s="451" t="s">
        <v>236</v>
      </c>
      <c r="C6" s="447" t="s">
        <v>426</v>
      </c>
      <c r="D6" s="449" t="s">
        <v>427</v>
      </c>
      <c r="E6" s="448"/>
    </row>
    <row r="7" spans="1:6" x14ac:dyDescent="0.2">
      <c r="B7" s="448"/>
      <c r="C7" s="448"/>
      <c r="D7" s="115" t="s">
        <v>29</v>
      </c>
      <c r="E7" s="44" t="s">
        <v>30</v>
      </c>
    </row>
    <row r="8" spans="1:6" x14ac:dyDescent="0.2">
      <c r="B8" s="12" t="s">
        <v>428</v>
      </c>
      <c r="C8" s="68">
        <v>101623</v>
      </c>
      <c r="D8" s="68">
        <v>52186</v>
      </c>
      <c r="E8" s="69">
        <v>49437</v>
      </c>
    </row>
    <row r="9" spans="1:6" ht="25.5" x14ac:dyDescent="0.2">
      <c r="B9" s="15" t="s">
        <v>252</v>
      </c>
      <c r="C9" s="68">
        <v>11604</v>
      </c>
      <c r="D9" s="68">
        <v>5760</v>
      </c>
      <c r="E9" s="69">
        <v>5844</v>
      </c>
    </row>
    <row r="10" spans="1:6" ht="25.5" x14ac:dyDescent="0.2">
      <c r="B10" s="15" t="s">
        <v>254</v>
      </c>
      <c r="C10" s="68">
        <v>12412</v>
      </c>
      <c r="D10" s="68">
        <v>6287</v>
      </c>
      <c r="E10" s="69">
        <v>6125</v>
      </c>
    </row>
    <row r="11" spans="1:6" x14ac:dyDescent="0.2">
      <c r="B11" s="45" t="s">
        <v>255</v>
      </c>
      <c r="C11" s="455">
        <v>928</v>
      </c>
      <c r="D11" s="455">
        <v>474</v>
      </c>
      <c r="E11" s="457">
        <v>454</v>
      </c>
    </row>
    <row r="12" spans="1:6" x14ac:dyDescent="0.2">
      <c r="B12" s="45" t="s">
        <v>256</v>
      </c>
      <c r="C12" s="455">
        <v>830</v>
      </c>
      <c r="D12" s="455">
        <v>417</v>
      </c>
      <c r="E12" s="457">
        <v>413</v>
      </c>
    </row>
    <row r="13" spans="1:6" x14ac:dyDescent="0.2">
      <c r="B13" s="45" t="s">
        <v>257</v>
      </c>
      <c r="C13" s="455">
        <v>1567</v>
      </c>
      <c r="D13" s="455">
        <v>832</v>
      </c>
      <c r="E13" s="457">
        <v>735</v>
      </c>
    </row>
    <row r="14" spans="1:6" x14ac:dyDescent="0.2">
      <c r="B14" s="45" t="s">
        <v>258</v>
      </c>
      <c r="C14" s="455">
        <v>935</v>
      </c>
      <c r="D14" s="455">
        <v>483</v>
      </c>
      <c r="E14" s="457">
        <v>452</v>
      </c>
    </row>
    <row r="15" spans="1:6" x14ac:dyDescent="0.2">
      <c r="B15" s="45" t="s">
        <v>259</v>
      </c>
      <c r="C15" s="455">
        <v>727</v>
      </c>
      <c r="D15" s="455">
        <v>345</v>
      </c>
      <c r="E15" s="457">
        <v>382</v>
      </c>
    </row>
    <row r="16" spans="1:6" x14ac:dyDescent="0.2">
      <c r="B16" s="45" t="s">
        <v>260</v>
      </c>
      <c r="C16" s="455">
        <v>1018</v>
      </c>
      <c r="D16" s="455">
        <v>523</v>
      </c>
      <c r="E16" s="457">
        <v>495</v>
      </c>
    </row>
    <row r="17" spans="2:5" x14ac:dyDescent="0.2">
      <c r="B17" s="45" t="s">
        <v>261</v>
      </c>
      <c r="C17" s="455">
        <v>1254</v>
      </c>
      <c r="D17" s="455">
        <v>655</v>
      </c>
      <c r="E17" s="457">
        <v>599</v>
      </c>
    </row>
    <row r="18" spans="2:5" x14ac:dyDescent="0.2">
      <c r="B18" s="45" t="s">
        <v>262</v>
      </c>
      <c r="C18" s="455">
        <v>930</v>
      </c>
      <c r="D18" s="455">
        <v>465</v>
      </c>
      <c r="E18" s="457">
        <v>465</v>
      </c>
    </row>
    <row r="19" spans="2:5" x14ac:dyDescent="0.2">
      <c r="B19" s="45" t="s">
        <v>263</v>
      </c>
      <c r="C19" s="455">
        <v>1438</v>
      </c>
      <c r="D19" s="455">
        <v>704</v>
      </c>
      <c r="E19" s="457">
        <v>734</v>
      </c>
    </row>
    <row r="20" spans="2:5" x14ac:dyDescent="0.2">
      <c r="B20" s="45" t="s">
        <v>264</v>
      </c>
      <c r="C20" s="455">
        <v>1206</v>
      </c>
      <c r="D20" s="455">
        <v>600</v>
      </c>
      <c r="E20" s="457">
        <v>606</v>
      </c>
    </row>
    <row r="21" spans="2:5" x14ac:dyDescent="0.2">
      <c r="B21" s="45" t="s">
        <v>265</v>
      </c>
      <c r="C21" s="455">
        <v>1058</v>
      </c>
      <c r="D21" s="455">
        <v>543</v>
      </c>
      <c r="E21" s="457">
        <v>515</v>
      </c>
    </row>
    <row r="22" spans="2:5" x14ac:dyDescent="0.2">
      <c r="B22" s="45" t="s">
        <v>266</v>
      </c>
      <c r="C22" s="455">
        <v>521</v>
      </c>
      <c r="D22" s="455">
        <v>246</v>
      </c>
      <c r="E22" s="457">
        <v>275</v>
      </c>
    </row>
    <row r="23" spans="2:5" ht="25.5" x14ac:dyDescent="0.2">
      <c r="B23" s="15" t="s">
        <v>267</v>
      </c>
      <c r="C23" s="68">
        <v>6231</v>
      </c>
      <c r="D23" s="68">
        <v>3265</v>
      </c>
      <c r="E23" s="69">
        <v>2966</v>
      </c>
    </row>
    <row r="24" spans="2:5" ht="25.5" x14ac:dyDescent="0.2">
      <c r="B24" s="45" t="s">
        <v>268</v>
      </c>
      <c r="C24" s="455">
        <v>1820</v>
      </c>
      <c r="D24" s="455">
        <v>923</v>
      </c>
      <c r="E24" s="457">
        <v>897</v>
      </c>
    </row>
    <row r="25" spans="2:5" x14ac:dyDescent="0.2">
      <c r="B25" s="45" t="s">
        <v>269</v>
      </c>
      <c r="C25" s="455">
        <v>604</v>
      </c>
      <c r="D25" s="455">
        <v>314</v>
      </c>
      <c r="E25" s="457">
        <v>290</v>
      </c>
    </row>
    <row r="26" spans="2:5" ht="25.5" x14ac:dyDescent="0.2">
      <c r="B26" s="45" t="s">
        <v>270</v>
      </c>
      <c r="C26" s="455">
        <v>905</v>
      </c>
      <c r="D26" s="455">
        <v>463</v>
      </c>
      <c r="E26" s="457">
        <v>442</v>
      </c>
    </row>
    <row r="27" spans="2:5" x14ac:dyDescent="0.2">
      <c r="B27" s="45" t="s">
        <v>271</v>
      </c>
      <c r="C27" s="455">
        <v>709</v>
      </c>
      <c r="D27" s="455">
        <v>377</v>
      </c>
      <c r="E27" s="457">
        <v>332</v>
      </c>
    </row>
    <row r="28" spans="2:5" x14ac:dyDescent="0.2">
      <c r="B28" s="45" t="s">
        <v>272</v>
      </c>
      <c r="C28" s="455">
        <v>527</v>
      </c>
      <c r="D28" s="455">
        <v>295</v>
      </c>
      <c r="E28" s="457">
        <v>232</v>
      </c>
    </row>
    <row r="29" spans="2:5" x14ac:dyDescent="0.2">
      <c r="B29" s="45" t="s">
        <v>273</v>
      </c>
      <c r="C29" s="455">
        <v>679</v>
      </c>
      <c r="D29" s="455">
        <v>349</v>
      </c>
      <c r="E29" s="457">
        <v>330</v>
      </c>
    </row>
    <row r="30" spans="2:5" x14ac:dyDescent="0.2">
      <c r="B30" s="45" t="s">
        <v>274</v>
      </c>
      <c r="C30" s="455">
        <v>987</v>
      </c>
      <c r="D30" s="455">
        <v>544</v>
      </c>
      <c r="E30" s="457">
        <v>443</v>
      </c>
    </row>
    <row r="31" spans="2:5" x14ac:dyDescent="0.2">
      <c r="B31" s="15" t="s">
        <v>275</v>
      </c>
      <c r="C31" s="68">
        <v>5510</v>
      </c>
      <c r="D31" s="68">
        <v>2863</v>
      </c>
      <c r="E31" s="69">
        <v>2647</v>
      </c>
    </row>
    <row r="32" spans="2:5" x14ac:dyDescent="0.2">
      <c r="B32" s="45" t="s">
        <v>276</v>
      </c>
      <c r="C32" s="455">
        <v>596</v>
      </c>
      <c r="D32" s="455">
        <v>309</v>
      </c>
      <c r="E32" s="457">
        <v>287</v>
      </c>
    </row>
    <row r="33" spans="2:5" x14ac:dyDescent="0.2">
      <c r="B33" s="45" t="s">
        <v>277</v>
      </c>
      <c r="C33" s="455">
        <v>846</v>
      </c>
      <c r="D33" s="455">
        <v>446</v>
      </c>
      <c r="E33" s="457">
        <v>400</v>
      </c>
    </row>
    <row r="34" spans="2:5" x14ac:dyDescent="0.2">
      <c r="B34" s="45" t="s">
        <v>278</v>
      </c>
      <c r="C34" s="455">
        <v>1668</v>
      </c>
      <c r="D34" s="455">
        <v>834</v>
      </c>
      <c r="E34" s="457">
        <v>834</v>
      </c>
    </row>
    <row r="35" spans="2:5" x14ac:dyDescent="0.2">
      <c r="B35" s="45" t="s">
        <v>279</v>
      </c>
      <c r="C35" s="455">
        <v>603</v>
      </c>
      <c r="D35" s="455">
        <v>328</v>
      </c>
      <c r="E35" s="457">
        <v>275</v>
      </c>
    </row>
    <row r="36" spans="2:5" x14ac:dyDescent="0.2">
      <c r="B36" s="45" t="s">
        <v>280</v>
      </c>
      <c r="C36" s="455">
        <v>763</v>
      </c>
      <c r="D36" s="455">
        <v>405</v>
      </c>
      <c r="E36" s="457">
        <v>358</v>
      </c>
    </row>
    <row r="37" spans="2:5" x14ac:dyDescent="0.2">
      <c r="B37" s="45" t="s">
        <v>281</v>
      </c>
      <c r="C37" s="455">
        <v>473</v>
      </c>
      <c r="D37" s="455">
        <v>244</v>
      </c>
      <c r="E37" s="457">
        <v>229</v>
      </c>
    </row>
    <row r="38" spans="2:5" x14ac:dyDescent="0.2">
      <c r="B38" s="45" t="s">
        <v>282</v>
      </c>
      <c r="C38" s="455">
        <v>561</v>
      </c>
      <c r="D38" s="455">
        <v>297</v>
      </c>
      <c r="E38" s="457">
        <v>264</v>
      </c>
    </row>
    <row r="39" spans="2:5" ht="25.5" x14ac:dyDescent="0.2">
      <c r="B39" s="15" t="s">
        <v>283</v>
      </c>
      <c r="C39" s="68">
        <v>2894</v>
      </c>
      <c r="D39" s="68">
        <v>1497</v>
      </c>
      <c r="E39" s="69">
        <v>1397</v>
      </c>
    </row>
    <row r="40" spans="2:5" x14ac:dyDescent="0.2">
      <c r="B40" s="45" t="s">
        <v>284</v>
      </c>
      <c r="C40" s="455">
        <v>862</v>
      </c>
      <c r="D40" s="455">
        <v>426</v>
      </c>
      <c r="E40" s="457">
        <v>436</v>
      </c>
    </row>
    <row r="41" spans="2:5" x14ac:dyDescent="0.2">
      <c r="B41" s="45" t="s">
        <v>285</v>
      </c>
      <c r="C41" s="455">
        <v>1033</v>
      </c>
      <c r="D41" s="455">
        <v>556</v>
      </c>
      <c r="E41" s="457">
        <v>477</v>
      </c>
    </row>
    <row r="42" spans="2:5" x14ac:dyDescent="0.2">
      <c r="B42" s="45" t="s">
        <v>286</v>
      </c>
      <c r="C42" s="455">
        <v>999</v>
      </c>
      <c r="D42" s="455">
        <v>515</v>
      </c>
      <c r="E42" s="457">
        <v>484</v>
      </c>
    </row>
    <row r="43" spans="2:5" x14ac:dyDescent="0.2">
      <c r="B43" s="15" t="s">
        <v>287</v>
      </c>
      <c r="C43" s="68">
        <v>8107</v>
      </c>
      <c r="D43" s="68">
        <v>4146</v>
      </c>
      <c r="E43" s="69">
        <v>3961</v>
      </c>
    </row>
    <row r="44" spans="2:5" x14ac:dyDescent="0.2">
      <c r="B44" s="45" t="s">
        <v>288</v>
      </c>
      <c r="C44" s="455">
        <v>1312</v>
      </c>
      <c r="D44" s="455">
        <v>672</v>
      </c>
      <c r="E44" s="457">
        <v>640</v>
      </c>
    </row>
    <row r="45" spans="2:5" x14ac:dyDescent="0.2">
      <c r="B45" s="45" t="s">
        <v>289</v>
      </c>
      <c r="C45" s="455">
        <v>1279</v>
      </c>
      <c r="D45" s="455">
        <v>651</v>
      </c>
      <c r="E45" s="457">
        <v>628</v>
      </c>
    </row>
    <row r="46" spans="2:5" x14ac:dyDescent="0.2">
      <c r="B46" s="45" t="s">
        <v>290</v>
      </c>
      <c r="C46" s="455">
        <v>1138</v>
      </c>
      <c r="D46" s="455">
        <v>591</v>
      </c>
      <c r="E46" s="457">
        <v>547</v>
      </c>
    </row>
    <row r="47" spans="2:5" x14ac:dyDescent="0.2">
      <c r="B47" s="45" t="s">
        <v>291</v>
      </c>
      <c r="C47" s="455">
        <v>873</v>
      </c>
      <c r="D47" s="455">
        <v>465</v>
      </c>
      <c r="E47" s="457">
        <v>408</v>
      </c>
    </row>
    <row r="48" spans="2:5" x14ac:dyDescent="0.2">
      <c r="B48" s="45" t="s">
        <v>292</v>
      </c>
      <c r="C48" s="455">
        <v>1077</v>
      </c>
      <c r="D48" s="455">
        <v>549</v>
      </c>
      <c r="E48" s="457">
        <v>528</v>
      </c>
    </row>
    <row r="49" spans="2:5" x14ac:dyDescent="0.2">
      <c r="B49" s="45" t="s">
        <v>293</v>
      </c>
      <c r="C49" s="455">
        <v>1287</v>
      </c>
      <c r="D49" s="455">
        <v>663</v>
      </c>
      <c r="E49" s="457">
        <v>624</v>
      </c>
    </row>
    <row r="50" spans="2:5" x14ac:dyDescent="0.2">
      <c r="B50" s="45" t="s">
        <v>294</v>
      </c>
      <c r="C50" s="455">
        <v>1141</v>
      </c>
      <c r="D50" s="455">
        <v>555</v>
      </c>
      <c r="E50" s="457">
        <v>586</v>
      </c>
    </row>
    <row r="51" spans="2:5" ht="25.5" x14ac:dyDescent="0.2">
      <c r="B51" s="15" t="s">
        <v>295</v>
      </c>
      <c r="C51" s="68">
        <v>4309</v>
      </c>
      <c r="D51" s="68">
        <v>2268</v>
      </c>
      <c r="E51" s="69">
        <v>2041</v>
      </c>
    </row>
    <row r="52" spans="2:5" x14ac:dyDescent="0.2">
      <c r="B52" s="45" t="s">
        <v>296</v>
      </c>
      <c r="C52" s="455">
        <v>1067</v>
      </c>
      <c r="D52" s="455">
        <v>576</v>
      </c>
      <c r="E52" s="457">
        <v>491</v>
      </c>
    </row>
    <row r="53" spans="2:5" ht="25.5" x14ac:dyDescent="0.2">
      <c r="B53" s="45" t="s">
        <v>297</v>
      </c>
      <c r="C53" s="455">
        <v>846</v>
      </c>
      <c r="D53" s="455">
        <v>431</v>
      </c>
      <c r="E53" s="457">
        <v>415</v>
      </c>
    </row>
    <row r="54" spans="2:5" x14ac:dyDescent="0.2">
      <c r="B54" s="45" t="s">
        <v>298</v>
      </c>
      <c r="C54" s="455">
        <v>1673</v>
      </c>
      <c r="D54" s="455">
        <v>882</v>
      </c>
      <c r="E54" s="457">
        <v>791</v>
      </c>
    </row>
    <row r="55" spans="2:5" x14ac:dyDescent="0.2">
      <c r="B55" s="45" t="s">
        <v>299</v>
      </c>
      <c r="C55" s="455">
        <v>723</v>
      </c>
      <c r="D55" s="455">
        <v>379</v>
      </c>
      <c r="E55" s="457">
        <v>344</v>
      </c>
    </row>
    <row r="56" spans="2:5" ht="25.5" x14ac:dyDescent="0.2">
      <c r="B56" s="15" t="s">
        <v>300</v>
      </c>
      <c r="C56" s="68">
        <v>5351</v>
      </c>
      <c r="D56" s="68">
        <v>2823</v>
      </c>
      <c r="E56" s="69">
        <v>2528</v>
      </c>
    </row>
    <row r="57" spans="2:5" x14ac:dyDescent="0.2">
      <c r="B57" s="45" t="s">
        <v>301</v>
      </c>
      <c r="C57" s="455">
        <v>1489</v>
      </c>
      <c r="D57" s="455">
        <v>772</v>
      </c>
      <c r="E57" s="457">
        <v>717</v>
      </c>
    </row>
    <row r="58" spans="2:5" x14ac:dyDescent="0.2">
      <c r="B58" s="45" t="s">
        <v>302</v>
      </c>
      <c r="C58" s="455">
        <v>843</v>
      </c>
      <c r="D58" s="455">
        <v>447</v>
      </c>
      <c r="E58" s="457">
        <v>396</v>
      </c>
    </row>
    <row r="59" spans="2:5" x14ac:dyDescent="0.2">
      <c r="B59" s="45" t="s">
        <v>303</v>
      </c>
      <c r="C59" s="455">
        <v>1098</v>
      </c>
      <c r="D59" s="455">
        <v>593</v>
      </c>
      <c r="E59" s="457">
        <v>505</v>
      </c>
    </row>
    <row r="60" spans="2:5" ht="25.5" x14ac:dyDescent="0.2">
      <c r="B60" s="45" t="s">
        <v>304</v>
      </c>
      <c r="C60" s="455">
        <v>785</v>
      </c>
      <c r="D60" s="455">
        <v>413</v>
      </c>
      <c r="E60" s="457">
        <v>372</v>
      </c>
    </row>
    <row r="61" spans="2:5" x14ac:dyDescent="0.2">
      <c r="B61" s="45" t="s">
        <v>305</v>
      </c>
      <c r="C61" s="455">
        <v>1136</v>
      </c>
      <c r="D61" s="455">
        <v>598</v>
      </c>
      <c r="E61" s="457">
        <v>538</v>
      </c>
    </row>
    <row r="62" spans="2:5" ht="25.5" x14ac:dyDescent="0.2">
      <c r="B62" s="15" t="s">
        <v>306</v>
      </c>
      <c r="C62" s="68">
        <v>5196</v>
      </c>
      <c r="D62" s="68">
        <v>2734</v>
      </c>
      <c r="E62" s="69">
        <v>2462</v>
      </c>
    </row>
    <row r="63" spans="2:5" x14ac:dyDescent="0.2">
      <c r="B63" s="45" t="s">
        <v>307</v>
      </c>
      <c r="C63" s="455">
        <v>1054</v>
      </c>
      <c r="D63" s="455">
        <v>556</v>
      </c>
      <c r="E63" s="457">
        <v>498</v>
      </c>
    </row>
    <row r="64" spans="2:5" x14ac:dyDescent="0.2">
      <c r="B64" s="45" t="s">
        <v>308</v>
      </c>
      <c r="C64" s="455">
        <v>1548</v>
      </c>
      <c r="D64" s="455">
        <v>784</v>
      </c>
      <c r="E64" s="457">
        <v>764</v>
      </c>
    </row>
    <row r="65" spans="2:5" x14ac:dyDescent="0.2">
      <c r="B65" s="45" t="s">
        <v>309</v>
      </c>
      <c r="C65" s="455">
        <v>1137</v>
      </c>
      <c r="D65" s="455">
        <v>601</v>
      </c>
      <c r="E65" s="457">
        <v>536</v>
      </c>
    </row>
    <row r="66" spans="2:5" x14ac:dyDescent="0.2">
      <c r="B66" s="45" t="s">
        <v>310</v>
      </c>
      <c r="C66" s="455">
        <v>1457</v>
      </c>
      <c r="D66" s="455">
        <v>793</v>
      </c>
      <c r="E66" s="457">
        <v>664</v>
      </c>
    </row>
    <row r="67" spans="2:5" x14ac:dyDescent="0.2">
      <c r="B67" s="15" t="s">
        <v>402</v>
      </c>
      <c r="C67" s="68">
        <v>5282</v>
      </c>
      <c r="D67" s="68">
        <v>2781</v>
      </c>
      <c r="E67" s="69">
        <v>2501</v>
      </c>
    </row>
    <row r="68" spans="2:5" x14ac:dyDescent="0.2">
      <c r="B68" s="45" t="s">
        <v>312</v>
      </c>
      <c r="C68" s="455">
        <v>966</v>
      </c>
      <c r="D68" s="455">
        <v>508</v>
      </c>
      <c r="E68" s="457">
        <v>458</v>
      </c>
    </row>
    <row r="69" spans="2:5" x14ac:dyDescent="0.2">
      <c r="B69" s="45" t="s">
        <v>313</v>
      </c>
      <c r="C69" s="455">
        <v>1108</v>
      </c>
      <c r="D69" s="455">
        <v>608</v>
      </c>
      <c r="E69" s="457">
        <v>500</v>
      </c>
    </row>
    <row r="70" spans="2:5" x14ac:dyDescent="0.2">
      <c r="B70" s="45" t="s">
        <v>314</v>
      </c>
      <c r="C70" s="455">
        <v>732</v>
      </c>
      <c r="D70" s="455">
        <v>409</v>
      </c>
      <c r="E70" s="457">
        <v>323</v>
      </c>
    </row>
    <row r="71" spans="2:5" x14ac:dyDescent="0.2">
      <c r="B71" s="45" t="s">
        <v>315</v>
      </c>
      <c r="C71" s="455">
        <v>1177</v>
      </c>
      <c r="D71" s="455">
        <v>609</v>
      </c>
      <c r="E71" s="457">
        <v>568</v>
      </c>
    </row>
    <row r="72" spans="2:5" ht="25.5" x14ac:dyDescent="0.2">
      <c r="B72" s="45" t="s">
        <v>316</v>
      </c>
      <c r="C72" s="455">
        <v>1299</v>
      </c>
      <c r="D72" s="455">
        <v>647</v>
      </c>
      <c r="E72" s="457">
        <v>652</v>
      </c>
    </row>
    <row r="73" spans="2:5" ht="25.5" x14ac:dyDescent="0.2">
      <c r="B73" s="15" t="s">
        <v>317</v>
      </c>
      <c r="C73" s="68">
        <v>10974</v>
      </c>
      <c r="D73" s="68">
        <v>5534</v>
      </c>
      <c r="E73" s="69">
        <v>5440</v>
      </c>
    </row>
    <row r="74" spans="2:5" x14ac:dyDescent="0.2">
      <c r="B74" s="45" t="s">
        <v>318</v>
      </c>
      <c r="C74" s="455">
        <v>1058</v>
      </c>
      <c r="D74" s="455">
        <v>523</v>
      </c>
      <c r="E74" s="457">
        <v>535</v>
      </c>
    </row>
    <row r="75" spans="2:5" x14ac:dyDescent="0.2">
      <c r="B75" s="45" t="s">
        <v>319</v>
      </c>
      <c r="C75" s="455">
        <v>3283</v>
      </c>
      <c r="D75" s="455">
        <v>1659</v>
      </c>
      <c r="E75" s="457">
        <v>1624</v>
      </c>
    </row>
    <row r="76" spans="2:5" x14ac:dyDescent="0.2">
      <c r="B76" s="45" t="s">
        <v>320</v>
      </c>
      <c r="C76" s="455">
        <v>2040</v>
      </c>
      <c r="D76" s="455">
        <v>1033</v>
      </c>
      <c r="E76" s="457">
        <v>1007</v>
      </c>
    </row>
    <row r="77" spans="2:5" x14ac:dyDescent="0.2">
      <c r="B77" s="45" t="s">
        <v>321</v>
      </c>
      <c r="C77" s="455">
        <v>1077</v>
      </c>
      <c r="D77" s="455">
        <v>555</v>
      </c>
      <c r="E77" s="457">
        <v>522</v>
      </c>
    </row>
    <row r="78" spans="2:5" x14ac:dyDescent="0.2">
      <c r="B78" s="45" t="s">
        <v>322</v>
      </c>
      <c r="C78" s="455">
        <v>1501</v>
      </c>
      <c r="D78" s="455">
        <v>765</v>
      </c>
      <c r="E78" s="457">
        <v>736</v>
      </c>
    </row>
    <row r="79" spans="2:5" x14ac:dyDescent="0.2">
      <c r="B79" s="45" t="s">
        <v>323</v>
      </c>
      <c r="C79" s="455">
        <v>836</v>
      </c>
      <c r="D79" s="455">
        <v>424</v>
      </c>
      <c r="E79" s="457">
        <v>412</v>
      </c>
    </row>
    <row r="80" spans="2:5" x14ac:dyDescent="0.2">
      <c r="B80" s="45" t="s">
        <v>324</v>
      </c>
      <c r="C80" s="455">
        <v>1179</v>
      </c>
      <c r="D80" s="455">
        <v>575</v>
      </c>
      <c r="E80" s="457">
        <v>604</v>
      </c>
    </row>
    <row r="81" spans="2:5" ht="25.5" x14ac:dyDescent="0.2">
      <c r="B81" s="15" t="s">
        <v>325</v>
      </c>
      <c r="C81" s="68">
        <v>5982</v>
      </c>
      <c r="D81" s="68">
        <v>3008</v>
      </c>
      <c r="E81" s="69">
        <v>2974</v>
      </c>
    </row>
    <row r="82" spans="2:5" x14ac:dyDescent="0.2">
      <c r="B82" s="45" t="s">
        <v>326</v>
      </c>
      <c r="C82" s="455">
        <v>386</v>
      </c>
      <c r="D82" s="455">
        <v>199</v>
      </c>
      <c r="E82" s="457">
        <v>187</v>
      </c>
    </row>
    <row r="83" spans="2:5" x14ac:dyDescent="0.2">
      <c r="B83" s="45" t="s">
        <v>327</v>
      </c>
      <c r="C83" s="455">
        <v>2128</v>
      </c>
      <c r="D83" s="455">
        <v>1082</v>
      </c>
      <c r="E83" s="457">
        <v>1046</v>
      </c>
    </row>
    <row r="84" spans="2:5" x14ac:dyDescent="0.2">
      <c r="B84" s="45" t="s">
        <v>328</v>
      </c>
      <c r="C84" s="455">
        <v>1032</v>
      </c>
      <c r="D84" s="455">
        <v>517</v>
      </c>
      <c r="E84" s="457">
        <v>515</v>
      </c>
    </row>
    <row r="85" spans="2:5" x14ac:dyDescent="0.2">
      <c r="B85" s="45" t="s">
        <v>329</v>
      </c>
      <c r="C85" s="455">
        <v>1260</v>
      </c>
      <c r="D85" s="455">
        <v>628</v>
      </c>
      <c r="E85" s="457">
        <v>632</v>
      </c>
    </row>
    <row r="86" spans="2:5" x14ac:dyDescent="0.2">
      <c r="B86" s="45" t="s">
        <v>330</v>
      </c>
      <c r="C86" s="455">
        <v>1176</v>
      </c>
      <c r="D86" s="455">
        <v>582</v>
      </c>
      <c r="E86" s="457">
        <v>594</v>
      </c>
    </row>
    <row r="87" spans="2:5" x14ac:dyDescent="0.2">
      <c r="B87" s="15" t="s">
        <v>331</v>
      </c>
      <c r="C87" s="68">
        <v>5700</v>
      </c>
      <c r="D87" s="68">
        <v>2929</v>
      </c>
      <c r="E87" s="69">
        <v>2771</v>
      </c>
    </row>
    <row r="88" spans="2:5" x14ac:dyDescent="0.2">
      <c r="B88" s="45" t="s">
        <v>332</v>
      </c>
      <c r="C88" s="455">
        <v>1062</v>
      </c>
      <c r="D88" s="455">
        <v>521</v>
      </c>
      <c r="E88" s="457">
        <v>541</v>
      </c>
    </row>
    <row r="89" spans="2:5" ht="25.5" x14ac:dyDescent="0.2">
      <c r="B89" s="45" t="s">
        <v>333</v>
      </c>
      <c r="C89" s="455">
        <v>1413</v>
      </c>
      <c r="D89" s="455">
        <v>749</v>
      </c>
      <c r="E89" s="457">
        <v>664</v>
      </c>
    </row>
    <row r="90" spans="2:5" x14ac:dyDescent="0.2">
      <c r="B90" s="45" t="s">
        <v>334</v>
      </c>
      <c r="C90" s="455">
        <v>1476</v>
      </c>
      <c r="D90" s="455">
        <v>744</v>
      </c>
      <c r="E90" s="457">
        <v>732</v>
      </c>
    </row>
    <row r="91" spans="2:5" x14ac:dyDescent="0.2">
      <c r="B91" s="45" t="s">
        <v>335</v>
      </c>
      <c r="C91" s="455">
        <v>1749</v>
      </c>
      <c r="D91" s="455">
        <v>915</v>
      </c>
      <c r="E91" s="457">
        <v>834</v>
      </c>
    </row>
    <row r="92" spans="2:5" ht="25.5" x14ac:dyDescent="0.2">
      <c r="B92" s="15" t="s">
        <v>336</v>
      </c>
      <c r="C92" s="68">
        <v>12071</v>
      </c>
      <c r="D92" s="68">
        <v>6291</v>
      </c>
      <c r="E92" s="69">
        <v>5780</v>
      </c>
    </row>
    <row r="93" spans="2:5" x14ac:dyDescent="0.2">
      <c r="B93" s="45" t="s">
        <v>337</v>
      </c>
      <c r="C93" s="455">
        <v>950</v>
      </c>
      <c r="D93" s="455">
        <v>492</v>
      </c>
      <c r="E93" s="457">
        <v>458</v>
      </c>
    </row>
    <row r="94" spans="2:5" x14ac:dyDescent="0.2">
      <c r="B94" s="45" t="s">
        <v>338</v>
      </c>
      <c r="C94" s="455">
        <v>2209</v>
      </c>
      <c r="D94" s="455">
        <v>1158</v>
      </c>
      <c r="E94" s="457">
        <v>1051</v>
      </c>
    </row>
    <row r="95" spans="2:5" x14ac:dyDescent="0.2">
      <c r="B95" s="45" t="s">
        <v>339</v>
      </c>
      <c r="C95" s="455">
        <v>2501</v>
      </c>
      <c r="D95" s="455">
        <v>1275</v>
      </c>
      <c r="E95" s="457">
        <v>1226</v>
      </c>
    </row>
    <row r="96" spans="2:5" x14ac:dyDescent="0.2">
      <c r="B96" s="45" t="s">
        <v>340</v>
      </c>
      <c r="C96" s="455">
        <v>1515</v>
      </c>
      <c r="D96" s="455">
        <v>782</v>
      </c>
      <c r="E96" s="457">
        <v>733</v>
      </c>
    </row>
    <row r="97" spans="1:6" x14ac:dyDescent="0.2">
      <c r="B97" s="45" t="s">
        <v>341</v>
      </c>
      <c r="C97" s="455">
        <v>1752</v>
      </c>
      <c r="D97" s="455">
        <v>890</v>
      </c>
      <c r="E97" s="457">
        <v>862</v>
      </c>
    </row>
    <row r="98" spans="1:6" ht="13.5" thickBot="1" x14ac:dyDescent="0.25">
      <c r="B98" s="46" t="s">
        <v>342</v>
      </c>
      <c r="C98" s="459">
        <v>3144</v>
      </c>
      <c r="D98" s="459">
        <v>1694</v>
      </c>
      <c r="E98" s="460">
        <v>1450</v>
      </c>
    </row>
    <row r="99" spans="1:6" x14ac:dyDescent="0.2">
      <c r="B99" s="114" t="s">
        <v>429</v>
      </c>
    </row>
    <row r="102" spans="1:6" x14ac:dyDescent="0.2">
      <c r="A102" s="114" t="s">
        <v>345</v>
      </c>
      <c r="B102" s="22" t="s">
        <v>346</v>
      </c>
      <c r="D102" s="22" t="s">
        <v>347</v>
      </c>
      <c r="F102" s="114" t="s">
        <v>437</v>
      </c>
    </row>
  </sheetData>
  <mergeCells count="3">
    <mergeCell ref="B6:B7"/>
    <mergeCell ref="C6:C7"/>
    <mergeCell ref="D6:E6"/>
  </mergeCells>
  <conditionalFormatting sqref="B6:B7">
    <cfRule type="expression" dxfId="464" priority="1">
      <formula>A1&lt;&gt;IV65000</formula>
    </cfRule>
  </conditionalFormatting>
  <conditionalFormatting sqref="C6:C7">
    <cfRule type="expression" dxfId="463" priority="2">
      <formula>A1&lt;&gt;IV65000</formula>
    </cfRule>
  </conditionalFormatting>
  <conditionalFormatting sqref="D6:E6">
    <cfRule type="expression" dxfId="46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F102"/>
  <sheetViews>
    <sheetView workbookViewId="0"/>
  </sheetViews>
  <sheetFormatPr defaultRowHeight="12.75" x14ac:dyDescent="0.2"/>
  <cols>
    <col min="1" max="1" width="9.140625" style="116"/>
    <col min="2" max="2" width="18.28515625" style="116" customWidth="1"/>
    <col min="3" max="5" width="17.140625" style="116" customWidth="1"/>
    <col min="6" max="16384" width="9.140625" style="116"/>
  </cols>
  <sheetData>
    <row r="1" spans="1:6" x14ac:dyDescent="0.2">
      <c r="A1" s="4" t="s">
        <v>232</v>
      </c>
    </row>
    <row r="2" spans="1:6" x14ac:dyDescent="0.2">
      <c r="A2" s="4" t="s">
        <v>349</v>
      </c>
    </row>
    <row r="3" spans="1:6" x14ac:dyDescent="0.2">
      <c r="B3" s="6" t="s">
        <v>34</v>
      </c>
    </row>
    <row r="4" spans="1:6" x14ac:dyDescent="0.2">
      <c r="B4" s="116" t="s">
        <v>455</v>
      </c>
      <c r="E4" s="7" t="s">
        <v>234</v>
      </c>
      <c r="F4" s="116" t="s">
        <v>235</v>
      </c>
    </row>
    <row r="6" spans="1:6" x14ac:dyDescent="0.2">
      <c r="B6" s="451" t="s">
        <v>236</v>
      </c>
      <c r="C6" s="447" t="s">
        <v>426</v>
      </c>
      <c r="D6" s="449" t="s">
        <v>427</v>
      </c>
      <c r="E6" s="448"/>
    </row>
    <row r="7" spans="1:6" x14ac:dyDescent="0.2">
      <c r="B7" s="448"/>
      <c r="C7" s="448"/>
      <c r="D7" s="117" t="s">
        <v>29</v>
      </c>
      <c r="E7" s="44" t="s">
        <v>30</v>
      </c>
    </row>
    <row r="8" spans="1:6" x14ac:dyDescent="0.2">
      <c r="B8" s="12" t="s">
        <v>428</v>
      </c>
      <c r="C8" s="68">
        <v>112676</v>
      </c>
      <c r="D8" s="68">
        <v>57778</v>
      </c>
      <c r="E8" s="69">
        <v>54898</v>
      </c>
    </row>
    <row r="9" spans="1:6" ht="25.5" x14ac:dyDescent="0.2">
      <c r="B9" s="15" t="s">
        <v>252</v>
      </c>
      <c r="C9" s="68">
        <v>12601</v>
      </c>
      <c r="D9" s="68">
        <v>6182</v>
      </c>
      <c r="E9" s="69">
        <v>6419</v>
      </c>
    </row>
    <row r="10" spans="1:6" ht="25.5" x14ac:dyDescent="0.2">
      <c r="B10" s="15" t="s">
        <v>254</v>
      </c>
      <c r="C10" s="68">
        <v>13420</v>
      </c>
      <c r="D10" s="68">
        <v>6870</v>
      </c>
      <c r="E10" s="69">
        <v>6550</v>
      </c>
    </row>
    <row r="11" spans="1:6" x14ac:dyDescent="0.2">
      <c r="B11" s="45" t="s">
        <v>255</v>
      </c>
      <c r="C11" s="455">
        <v>998</v>
      </c>
      <c r="D11" s="455">
        <v>514</v>
      </c>
      <c r="E11" s="457">
        <v>484</v>
      </c>
    </row>
    <row r="12" spans="1:6" x14ac:dyDescent="0.2">
      <c r="B12" s="45" t="s">
        <v>256</v>
      </c>
      <c r="C12" s="455">
        <v>918</v>
      </c>
      <c r="D12" s="455">
        <v>484</v>
      </c>
      <c r="E12" s="457">
        <v>434</v>
      </c>
    </row>
    <row r="13" spans="1:6" x14ac:dyDescent="0.2">
      <c r="B13" s="45" t="s">
        <v>257</v>
      </c>
      <c r="C13" s="455">
        <v>1668</v>
      </c>
      <c r="D13" s="455">
        <v>841</v>
      </c>
      <c r="E13" s="457">
        <v>827</v>
      </c>
    </row>
    <row r="14" spans="1:6" x14ac:dyDescent="0.2">
      <c r="B14" s="45" t="s">
        <v>258</v>
      </c>
      <c r="C14" s="455">
        <v>1005</v>
      </c>
      <c r="D14" s="455">
        <v>531</v>
      </c>
      <c r="E14" s="457">
        <v>474</v>
      </c>
    </row>
    <row r="15" spans="1:6" x14ac:dyDescent="0.2">
      <c r="B15" s="45" t="s">
        <v>259</v>
      </c>
      <c r="C15" s="455">
        <v>847</v>
      </c>
      <c r="D15" s="455">
        <v>447</v>
      </c>
      <c r="E15" s="457">
        <v>400</v>
      </c>
    </row>
    <row r="16" spans="1:6" x14ac:dyDescent="0.2">
      <c r="B16" s="45" t="s">
        <v>260</v>
      </c>
      <c r="C16" s="455">
        <v>1107</v>
      </c>
      <c r="D16" s="455">
        <v>570</v>
      </c>
      <c r="E16" s="457">
        <v>537</v>
      </c>
    </row>
    <row r="17" spans="2:5" x14ac:dyDescent="0.2">
      <c r="B17" s="45" t="s">
        <v>261</v>
      </c>
      <c r="C17" s="455">
        <v>1331</v>
      </c>
      <c r="D17" s="455">
        <v>679</v>
      </c>
      <c r="E17" s="457">
        <v>652</v>
      </c>
    </row>
    <row r="18" spans="2:5" x14ac:dyDescent="0.2">
      <c r="B18" s="45" t="s">
        <v>262</v>
      </c>
      <c r="C18" s="455">
        <v>943</v>
      </c>
      <c r="D18" s="455">
        <v>468</v>
      </c>
      <c r="E18" s="457">
        <v>475</v>
      </c>
    </row>
    <row r="19" spans="2:5" x14ac:dyDescent="0.2">
      <c r="B19" s="45" t="s">
        <v>263</v>
      </c>
      <c r="C19" s="455">
        <v>1605</v>
      </c>
      <c r="D19" s="455">
        <v>824</v>
      </c>
      <c r="E19" s="457">
        <v>781</v>
      </c>
    </row>
    <row r="20" spans="2:5" x14ac:dyDescent="0.2">
      <c r="B20" s="45" t="s">
        <v>264</v>
      </c>
      <c r="C20" s="455">
        <v>1310</v>
      </c>
      <c r="D20" s="455">
        <v>638</v>
      </c>
      <c r="E20" s="457">
        <v>672</v>
      </c>
    </row>
    <row r="21" spans="2:5" x14ac:dyDescent="0.2">
      <c r="B21" s="45" t="s">
        <v>265</v>
      </c>
      <c r="C21" s="455">
        <v>1156</v>
      </c>
      <c r="D21" s="455">
        <v>622</v>
      </c>
      <c r="E21" s="457">
        <v>534</v>
      </c>
    </row>
    <row r="22" spans="2:5" x14ac:dyDescent="0.2">
      <c r="B22" s="45" t="s">
        <v>266</v>
      </c>
      <c r="C22" s="455">
        <v>532</v>
      </c>
      <c r="D22" s="455">
        <v>252</v>
      </c>
      <c r="E22" s="457">
        <v>280</v>
      </c>
    </row>
    <row r="23" spans="2:5" ht="25.5" x14ac:dyDescent="0.2">
      <c r="B23" s="15" t="s">
        <v>267</v>
      </c>
      <c r="C23" s="68">
        <v>7011</v>
      </c>
      <c r="D23" s="68">
        <v>3600</v>
      </c>
      <c r="E23" s="69">
        <v>3411</v>
      </c>
    </row>
    <row r="24" spans="2:5" ht="25.5" x14ac:dyDescent="0.2">
      <c r="B24" s="45" t="s">
        <v>268</v>
      </c>
      <c r="C24" s="455">
        <v>2003</v>
      </c>
      <c r="D24" s="455">
        <v>1009</v>
      </c>
      <c r="E24" s="457">
        <v>994</v>
      </c>
    </row>
    <row r="25" spans="2:5" x14ac:dyDescent="0.2">
      <c r="B25" s="45" t="s">
        <v>269</v>
      </c>
      <c r="C25" s="455">
        <v>700</v>
      </c>
      <c r="D25" s="455">
        <v>362</v>
      </c>
      <c r="E25" s="457">
        <v>338</v>
      </c>
    </row>
    <row r="26" spans="2:5" ht="25.5" x14ac:dyDescent="0.2">
      <c r="B26" s="45" t="s">
        <v>270</v>
      </c>
      <c r="C26" s="455">
        <v>1053</v>
      </c>
      <c r="D26" s="455">
        <v>545</v>
      </c>
      <c r="E26" s="457">
        <v>508</v>
      </c>
    </row>
    <row r="27" spans="2:5" x14ac:dyDescent="0.2">
      <c r="B27" s="45" t="s">
        <v>271</v>
      </c>
      <c r="C27" s="455">
        <v>752</v>
      </c>
      <c r="D27" s="455">
        <v>378</v>
      </c>
      <c r="E27" s="457">
        <v>374</v>
      </c>
    </row>
    <row r="28" spans="2:5" x14ac:dyDescent="0.2">
      <c r="B28" s="45" t="s">
        <v>272</v>
      </c>
      <c r="C28" s="455">
        <v>604</v>
      </c>
      <c r="D28" s="455">
        <v>324</v>
      </c>
      <c r="E28" s="457">
        <v>280</v>
      </c>
    </row>
    <row r="29" spans="2:5" x14ac:dyDescent="0.2">
      <c r="B29" s="45" t="s">
        <v>273</v>
      </c>
      <c r="C29" s="455">
        <v>773</v>
      </c>
      <c r="D29" s="455">
        <v>413</v>
      </c>
      <c r="E29" s="457">
        <v>360</v>
      </c>
    </row>
    <row r="30" spans="2:5" x14ac:dyDescent="0.2">
      <c r="B30" s="45" t="s">
        <v>274</v>
      </c>
      <c r="C30" s="455">
        <v>1126</v>
      </c>
      <c r="D30" s="455">
        <v>569</v>
      </c>
      <c r="E30" s="457">
        <v>557</v>
      </c>
    </row>
    <row r="31" spans="2:5" x14ac:dyDescent="0.2">
      <c r="B31" s="15" t="s">
        <v>275</v>
      </c>
      <c r="C31" s="68">
        <v>6253</v>
      </c>
      <c r="D31" s="68">
        <v>3286</v>
      </c>
      <c r="E31" s="69">
        <v>2967</v>
      </c>
    </row>
    <row r="32" spans="2:5" x14ac:dyDescent="0.2">
      <c r="B32" s="45" t="s">
        <v>276</v>
      </c>
      <c r="C32" s="455">
        <v>681</v>
      </c>
      <c r="D32" s="455">
        <v>337</v>
      </c>
      <c r="E32" s="457">
        <v>344</v>
      </c>
    </row>
    <row r="33" spans="2:5" x14ac:dyDescent="0.2">
      <c r="B33" s="45" t="s">
        <v>277</v>
      </c>
      <c r="C33" s="455">
        <v>929</v>
      </c>
      <c r="D33" s="455">
        <v>495</v>
      </c>
      <c r="E33" s="457">
        <v>434</v>
      </c>
    </row>
    <row r="34" spans="2:5" x14ac:dyDescent="0.2">
      <c r="B34" s="45" t="s">
        <v>278</v>
      </c>
      <c r="C34" s="455">
        <v>1927</v>
      </c>
      <c r="D34" s="455">
        <v>1033</v>
      </c>
      <c r="E34" s="457">
        <v>894</v>
      </c>
    </row>
    <row r="35" spans="2:5" x14ac:dyDescent="0.2">
      <c r="B35" s="45" t="s">
        <v>279</v>
      </c>
      <c r="C35" s="455">
        <v>658</v>
      </c>
      <c r="D35" s="455">
        <v>328</v>
      </c>
      <c r="E35" s="457">
        <v>330</v>
      </c>
    </row>
    <row r="36" spans="2:5" x14ac:dyDescent="0.2">
      <c r="B36" s="45" t="s">
        <v>280</v>
      </c>
      <c r="C36" s="455">
        <v>897</v>
      </c>
      <c r="D36" s="455">
        <v>458</v>
      </c>
      <c r="E36" s="457">
        <v>439</v>
      </c>
    </row>
    <row r="37" spans="2:5" x14ac:dyDescent="0.2">
      <c r="B37" s="45" t="s">
        <v>281</v>
      </c>
      <c r="C37" s="455">
        <v>523</v>
      </c>
      <c r="D37" s="455">
        <v>281</v>
      </c>
      <c r="E37" s="457">
        <v>242</v>
      </c>
    </row>
    <row r="38" spans="2:5" x14ac:dyDescent="0.2">
      <c r="B38" s="45" t="s">
        <v>282</v>
      </c>
      <c r="C38" s="455">
        <v>638</v>
      </c>
      <c r="D38" s="455">
        <v>354</v>
      </c>
      <c r="E38" s="457">
        <v>284</v>
      </c>
    </row>
    <row r="39" spans="2:5" ht="25.5" x14ac:dyDescent="0.2">
      <c r="B39" s="15" t="s">
        <v>283</v>
      </c>
      <c r="C39" s="68">
        <v>3243</v>
      </c>
      <c r="D39" s="68">
        <v>1660</v>
      </c>
      <c r="E39" s="69">
        <v>1583</v>
      </c>
    </row>
    <row r="40" spans="2:5" x14ac:dyDescent="0.2">
      <c r="B40" s="45" t="s">
        <v>284</v>
      </c>
      <c r="C40" s="455">
        <v>1006</v>
      </c>
      <c r="D40" s="455">
        <v>526</v>
      </c>
      <c r="E40" s="457">
        <v>480</v>
      </c>
    </row>
    <row r="41" spans="2:5" x14ac:dyDescent="0.2">
      <c r="B41" s="45" t="s">
        <v>285</v>
      </c>
      <c r="C41" s="455">
        <v>1197</v>
      </c>
      <c r="D41" s="455">
        <v>585</v>
      </c>
      <c r="E41" s="457">
        <v>612</v>
      </c>
    </row>
    <row r="42" spans="2:5" x14ac:dyDescent="0.2">
      <c r="B42" s="45" t="s">
        <v>286</v>
      </c>
      <c r="C42" s="455">
        <v>1040</v>
      </c>
      <c r="D42" s="455">
        <v>549</v>
      </c>
      <c r="E42" s="457">
        <v>491</v>
      </c>
    </row>
    <row r="43" spans="2:5" x14ac:dyDescent="0.2">
      <c r="B43" s="15" t="s">
        <v>287</v>
      </c>
      <c r="C43" s="68">
        <v>9068</v>
      </c>
      <c r="D43" s="68">
        <v>4671</v>
      </c>
      <c r="E43" s="69">
        <v>4397</v>
      </c>
    </row>
    <row r="44" spans="2:5" x14ac:dyDescent="0.2">
      <c r="B44" s="45" t="s">
        <v>288</v>
      </c>
      <c r="C44" s="455">
        <v>1384</v>
      </c>
      <c r="D44" s="455">
        <v>732</v>
      </c>
      <c r="E44" s="457">
        <v>652</v>
      </c>
    </row>
    <row r="45" spans="2:5" x14ac:dyDescent="0.2">
      <c r="B45" s="45" t="s">
        <v>289</v>
      </c>
      <c r="C45" s="455">
        <v>1409</v>
      </c>
      <c r="D45" s="455">
        <v>743</v>
      </c>
      <c r="E45" s="457">
        <v>666</v>
      </c>
    </row>
    <row r="46" spans="2:5" x14ac:dyDescent="0.2">
      <c r="B46" s="45" t="s">
        <v>290</v>
      </c>
      <c r="C46" s="455">
        <v>1233</v>
      </c>
      <c r="D46" s="455">
        <v>622</v>
      </c>
      <c r="E46" s="457">
        <v>611</v>
      </c>
    </row>
    <row r="47" spans="2:5" x14ac:dyDescent="0.2">
      <c r="B47" s="45" t="s">
        <v>291</v>
      </c>
      <c r="C47" s="455">
        <v>926</v>
      </c>
      <c r="D47" s="455">
        <v>476</v>
      </c>
      <c r="E47" s="457">
        <v>450</v>
      </c>
    </row>
    <row r="48" spans="2:5" x14ac:dyDescent="0.2">
      <c r="B48" s="45" t="s">
        <v>292</v>
      </c>
      <c r="C48" s="455">
        <v>1332</v>
      </c>
      <c r="D48" s="455">
        <v>674</v>
      </c>
      <c r="E48" s="457">
        <v>658</v>
      </c>
    </row>
    <row r="49" spans="2:5" x14ac:dyDescent="0.2">
      <c r="B49" s="45" t="s">
        <v>293</v>
      </c>
      <c r="C49" s="455">
        <v>1421</v>
      </c>
      <c r="D49" s="455">
        <v>750</v>
      </c>
      <c r="E49" s="457">
        <v>671</v>
      </c>
    </row>
    <row r="50" spans="2:5" x14ac:dyDescent="0.2">
      <c r="B50" s="45" t="s">
        <v>294</v>
      </c>
      <c r="C50" s="455">
        <v>1363</v>
      </c>
      <c r="D50" s="455">
        <v>674</v>
      </c>
      <c r="E50" s="457">
        <v>689</v>
      </c>
    </row>
    <row r="51" spans="2:5" ht="25.5" x14ac:dyDescent="0.2">
      <c r="B51" s="15" t="s">
        <v>295</v>
      </c>
      <c r="C51" s="68">
        <v>4706</v>
      </c>
      <c r="D51" s="68">
        <v>2391</v>
      </c>
      <c r="E51" s="69">
        <v>2315</v>
      </c>
    </row>
    <row r="52" spans="2:5" x14ac:dyDescent="0.2">
      <c r="B52" s="45" t="s">
        <v>296</v>
      </c>
      <c r="C52" s="455">
        <v>1161</v>
      </c>
      <c r="D52" s="455">
        <v>600</v>
      </c>
      <c r="E52" s="457">
        <v>561</v>
      </c>
    </row>
    <row r="53" spans="2:5" ht="25.5" x14ac:dyDescent="0.2">
      <c r="B53" s="45" t="s">
        <v>297</v>
      </c>
      <c r="C53" s="455">
        <v>962</v>
      </c>
      <c r="D53" s="455">
        <v>476</v>
      </c>
      <c r="E53" s="457">
        <v>486</v>
      </c>
    </row>
    <row r="54" spans="2:5" x14ac:dyDescent="0.2">
      <c r="B54" s="45" t="s">
        <v>298</v>
      </c>
      <c r="C54" s="455">
        <v>1808</v>
      </c>
      <c r="D54" s="455">
        <v>915</v>
      </c>
      <c r="E54" s="457">
        <v>893</v>
      </c>
    </row>
    <row r="55" spans="2:5" x14ac:dyDescent="0.2">
      <c r="B55" s="45" t="s">
        <v>299</v>
      </c>
      <c r="C55" s="455">
        <v>775</v>
      </c>
      <c r="D55" s="455">
        <v>400</v>
      </c>
      <c r="E55" s="457">
        <v>375</v>
      </c>
    </row>
    <row r="56" spans="2:5" ht="25.5" x14ac:dyDescent="0.2">
      <c r="B56" s="15" t="s">
        <v>300</v>
      </c>
      <c r="C56" s="68">
        <v>5776</v>
      </c>
      <c r="D56" s="68">
        <v>3013</v>
      </c>
      <c r="E56" s="69">
        <v>2763</v>
      </c>
    </row>
    <row r="57" spans="2:5" x14ac:dyDescent="0.2">
      <c r="B57" s="45" t="s">
        <v>301</v>
      </c>
      <c r="C57" s="455">
        <v>1658</v>
      </c>
      <c r="D57" s="455">
        <v>826</v>
      </c>
      <c r="E57" s="457">
        <v>832</v>
      </c>
    </row>
    <row r="58" spans="2:5" x14ac:dyDescent="0.2">
      <c r="B58" s="45" t="s">
        <v>302</v>
      </c>
      <c r="C58" s="455">
        <v>859</v>
      </c>
      <c r="D58" s="455">
        <v>474</v>
      </c>
      <c r="E58" s="457">
        <v>385</v>
      </c>
    </row>
    <row r="59" spans="2:5" x14ac:dyDescent="0.2">
      <c r="B59" s="45" t="s">
        <v>303</v>
      </c>
      <c r="C59" s="455">
        <v>1181</v>
      </c>
      <c r="D59" s="455">
        <v>627</v>
      </c>
      <c r="E59" s="457">
        <v>554</v>
      </c>
    </row>
    <row r="60" spans="2:5" ht="25.5" x14ac:dyDescent="0.2">
      <c r="B60" s="45" t="s">
        <v>304</v>
      </c>
      <c r="C60" s="455">
        <v>833</v>
      </c>
      <c r="D60" s="455">
        <v>455</v>
      </c>
      <c r="E60" s="457">
        <v>378</v>
      </c>
    </row>
    <row r="61" spans="2:5" x14ac:dyDescent="0.2">
      <c r="B61" s="45" t="s">
        <v>305</v>
      </c>
      <c r="C61" s="455">
        <v>1245</v>
      </c>
      <c r="D61" s="455">
        <v>631</v>
      </c>
      <c r="E61" s="457">
        <v>614</v>
      </c>
    </row>
    <row r="62" spans="2:5" ht="25.5" x14ac:dyDescent="0.2">
      <c r="B62" s="15" t="s">
        <v>306</v>
      </c>
      <c r="C62" s="68">
        <v>5749</v>
      </c>
      <c r="D62" s="68">
        <v>2927</v>
      </c>
      <c r="E62" s="69">
        <v>2822</v>
      </c>
    </row>
    <row r="63" spans="2:5" x14ac:dyDescent="0.2">
      <c r="B63" s="45" t="s">
        <v>307</v>
      </c>
      <c r="C63" s="455">
        <v>1208</v>
      </c>
      <c r="D63" s="455">
        <v>590</v>
      </c>
      <c r="E63" s="457">
        <v>618</v>
      </c>
    </row>
    <row r="64" spans="2:5" x14ac:dyDescent="0.2">
      <c r="B64" s="45" t="s">
        <v>308</v>
      </c>
      <c r="C64" s="455">
        <v>1730</v>
      </c>
      <c r="D64" s="455">
        <v>889</v>
      </c>
      <c r="E64" s="457">
        <v>841</v>
      </c>
    </row>
    <row r="65" spans="2:5" x14ac:dyDescent="0.2">
      <c r="B65" s="45" t="s">
        <v>309</v>
      </c>
      <c r="C65" s="455">
        <v>1223</v>
      </c>
      <c r="D65" s="455">
        <v>625</v>
      </c>
      <c r="E65" s="457">
        <v>598</v>
      </c>
    </row>
    <row r="66" spans="2:5" x14ac:dyDescent="0.2">
      <c r="B66" s="45" t="s">
        <v>310</v>
      </c>
      <c r="C66" s="455">
        <v>1588</v>
      </c>
      <c r="D66" s="455">
        <v>823</v>
      </c>
      <c r="E66" s="457">
        <v>765</v>
      </c>
    </row>
    <row r="67" spans="2:5" x14ac:dyDescent="0.2">
      <c r="B67" s="15" t="s">
        <v>402</v>
      </c>
      <c r="C67" s="68">
        <v>5843</v>
      </c>
      <c r="D67" s="68">
        <v>3051</v>
      </c>
      <c r="E67" s="69">
        <v>2792</v>
      </c>
    </row>
    <row r="68" spans="2:5" x14ac:dyDescent="0.2">
      <c r="B68" s="45" t="s">
        <v>312</v>
      </c>
      <c r="C68" s="455">
        <v>1064</v>
      </c>
      <c r="D68" s="455">
        <v>544</v>
      </c>
      <c r="E68" s="457">
        <v>520</v>
      </c>
    </row>
    <row r="69" spans="2:5" x14ac:dyDescent="0.2">
      <c r="B69" s="45" t="s">
        <v>313</v>
      </c>
      <c r="C69" s="455">
        <v>1286</v>
      </c>
      <c r="D69" s="455">
        <v>705</v>
      </c>
      <c r="E69" s="457">
        <v>581</v>
      </c>
    </row>
    <row r="70" spans="2:5" x14ac:dyDescent="0.2">
      <c r="B70" s="45" t="s">
        <v>314</v>
      </c>
      <c r="C70" s="455">
        <v>792</v>
      </c>
      <c r="D70" s="455">
        <v>412</v>
      </c>
      <c r="E70" s="457">
        <v>380</v>
      </c>
    </row>
    <row r="71" spans="2:5" x14ac:dyDescent="0.2">
      <c r="B71" s="45" t="s">
        <v>315</v>
      </c>
      <c r="C71" s="455">
        <v>1278</v>
      </c>
      <c r="D71" s="455">
        <v>674</v>
      </c>
      <c r="E71" s="457">
        <v>604</v>
      </c>
    </row>
    <row r="72" spans="2:5" ht="25.5" x14ac:dyDescent="0.2">
      <c r="B72" s="45" t="s">
        <v>316</v>
      </c>
      <c r="C72" s="455">
        <v>1423</v>
      </c>
      <c r="D72" s="455">
        <v>716</v>
      </c>
      <c r="E72" s="457">
        <v>707</v>
      </c>
    </row>
    <row r="73" spans="2:5" ht="25.5" x14ac:dyDescent="0.2">
      <c r="B73" s="15" t="s">
        <v>317</v>
      </c>
      <c r="C73" s="68">
        <v>12467</v>
      </c>
      <c r="D73" s="68">
        <v>6379</v>
      </c>
      <c r="E73" s="69">
        <v>6088</v>
      </c>
    </row>
    <row r="74" spans="2:5" x14ac:dyDescent="0.2">
      <c r="B74" s="45" t="s">
        <v>318</v>
      </c>
      <c r="C74" s="455">
        <v>1172</v>
      </c>
      <c r="D74" s="455">
        <v>569</v>
      </c>
      <c r="E74" s="457">
        <v>603</v>
      </c>
    </row>
    <row r="75" spans="2:5" x14ac:dyDescent="0.2">
      <c r="B75" s="45" t="s">
        <v>319</v>
      </c>
      <c r="C75" s="455">
        <v>3742</v>
      </c>
      <c r="D75" s="455">
        <v>1908</v>
      </c>
      <c r="E75" s="457">
        <v>1834</v>
      </c>
    </row>
    <row r="76" spans="2:5" x14ac:dyDescent="0.2">
      <c r="B76" s="45" t="s">
        <v>320</v>
      </c>
      <c r="C76" s="455">
        <v>2227</v>
      </c>
      <c r="D76" s="455">
        <v>1166</v>
      </c>
      <c r="E76" s="457">
        <v>1061</v>
      </c>
    </row>
    <row r="77" spans="2:5" x14ac:dyDescent="0.2">
      <c r="B77" s="45" t="s">
        <v>321</v>
      </c>
      <c r="C77" s="455">
        <v>1293</v>
      </c>
      <c r="D77" s="455">
        <v>660</v>
      </c>
      <c r="E77" s="457">
        <v>633</v>
      </c>
    </row>
    <row r="78" spans="2:5" x14ac:dyDescent="0.2">
      <c r="B78" s="45" t="s">
        <v>322</v>
      </c>
      <c r="C78" s="455">
        <v>1791</v>
      </c>
      <c r="D78" s="455">
        <v>925</v>
      </c>
      <c r="E78" s="457">
        <v>866</v>
      </c>
    </row>
    <row r="79" spans="2:5" x14ac:dyDescent="0.2">
      <c r="B79" s="45" t="s">
        <v>323</v>
      </c>
      <c r="C79" s="455">
        <v>964</v>
      </c>
      <c r="D79" s="455">
        <v>489</v>
      </c>
      <c r="E79" s="457">
        <v>475</v>
      </c>
    </row>
    <row r="80" spans="2:5" x14ac:dyDescent="0.2">
      <c r="B80" s="45" t="s">
        <v>324</v>
      </c>
      <c r="C80" s="455">
        <v>1278</v>
      </c>
      <c r="D80" s="455">
        <v>662</v>
      </c>
      <c r="E80" s="457">
        <v>616</v>
      </c>
    </row>
    <row r="81" spans="2:5" ht="25.5" x14ac:dyDescent="0.2">
      <c r="B81" s="15" t="s">
        <v>325</v>
      </c>
      <c r="C81" s="68">
        <v>6905</v>
      </c>
      <c r="D81" s="68">
        <v>3571</v>
      </c>
      <c r="E81" s="69">
        <v>3334</v>
      </c>
    </row>
    <row r="82" spans="2:5" x14ac:dyDescent="0.2">
      <c r="B82" s="45" t="s">
        <v>326</v>
      </c>
      <c r="C82" s="455">
        <v>448</v>
      </c>
      <c r="D82" s="455">
        <v>236</v>
      </c>
      <c r="E82" s="457">
        <v>212</v>
      </c>
    </row>
    <row r="83" spans="2:5" x14ac:dyDescent="0.2">
      <c r="B83" s="45" t="s">
        <v>327</v>
      </c>
      <c r="C83" s="455">
        <v>2457</v>
      </c>
      <c r="D83" s="455">
        <v>1268</v>
      </c>
      <c r="E83" s="457">
        <v>1189</v>
      </c>
    </row>
    <row r="84" spans="2:5" x14ac:dyDescent="0.2">
      <c r="B84" s="45" t="s">
        <v>328</v>
      </c>
      <c r="C84" s="455">
        <v>1124</v>
      </c>
      <c r="D84" s="455">
        <v>594</v>
      </c>
      <c r="E84" s="457">
        <v>530</v>
      </c>
    </row>
    <row r="85" spans="2:5" x14ac:dyDescent="0.2">
      <c r="B85" s="45" t="s">
        <v>329</v>
      </c>
      <c r="C85" s="455">
        <v>1493</v>
      </c>
      <c r="D85" s="455">
        <v>766</v>
      </c>
      <c r="E85" s="457">
        <v>727</v>
      </c>
    </row>
    <row r="86" spans="2:5" x14ac:dyDescent="0.2">
      <c r="B86" s="45" t="s">
        <v>330</v>
      </c>
      <c r="C86" s="455">
        <v>1383</v>
      </c>
      <c r="D86" s="455">
        <v>707</v>
      </c>
      <c r="E86" s="457">
        <v>676</v>
      </c>
    </row>
    <row r="87" spans="2:5" x14ac:dyDescent="0.2">
      <c r="B87" s="15" t="s">
        <v>331</v>
      </c>
      <c r="C87" s="68">
        <v>6327</v>
      </c>
      <c r="D87" s="68">
        <v>3296</v>
      </c>
      <c r="E87" s="69">
        <v>3031</v>
      </c>
    </row>
    <row r="88" spans="2:5" x14ac:dyDescent="0.2">
      <c r="B88" s="45" t="s">
        <v>332</v>
      </c>
      <c r="C88" s="455">
        <v>1155</v>
      </c>
      <c r="D88" s="455">
        <v>602</v>
      </c>
      <c r="E88" s="457">
        <v>553</v>
      </c>
    </row>
    <row r="89" spans="2:5" ht="25.5" x14ac:dyDescent="0.2">
      <c r="B89" s="45" t="s">
        <v>333</v>
      </c>
      <c r="C89" s="455">
        <v>1555</v>
      </c>
      <c r="D89" s="455">
        <v>808</v>
      </c>
      <c r="E89" s="457">
        <v>747</v>
      </c>
    </row>
    <row r="90" spans="2:5" x14ac:dyDescent="0.2">
      <c r="B90" s="45" t="s">
        <v>334</v>
      </c>
      <c r="C90" s="455">
        <v>1606</v>
      </c>
      <c r="D90" s="455">
        <v>857</v>
      </c>
      <c r="E90" s="457">
        <v>749</v>
      </c>
    </row>
    <row r="91" spans="2:5" x14ac:dyDescent="0.2">
      <c r="B91" s="45" t="s">
        <v>335</v>
      </c>
      <c r="C91" s="455">
        <v>2011</v>
      </c>
      <c r="D91" s="455">
        <v>1029</v>
      </c>
      <c r="E91" s="457">
        <v>982</v>
      </c>
    </row>
    <row r="92" spans="2:5" ht="25.5" x14ac:dyDescent="0.2">
      <c r="B92" s="15" t="s">
        <v>336</v>
      </c>
      <c r="C92" s="68">
        <v>13307</v>
      </c>
      <c r="D92" s="68">
        <v>6881</v>
      </c>
      <c r="E92" s="69">
        <v>6426</v>
      </c>
    </row>
    <row r="93" spans="2:5" x14ac:dyDescent="0.2">
      <c r="B93" s="45" t="s">
        <v>337</v>
      </c>
      <c r="C93" s="455">
        <v>1034</v>
      </c>
      <c r="D93" s="455">
        <v>537</v>
      </c>
      <c r="E93" s="457">
        <v>497</v>
      </c>
    </row>
    <row r="94" spans="2:5" x14ac:dyDescent="0.2">
      <c r="B94" s="45" t="s">
        <v>338</v>
      </c>
      <c r="C94" s="455">
        <v>2309</v>
      </c>
      <c r="D94" s="455">
        <v>1204</v>
      </c>
      <c r="E94" s="457">
        <v>1105</v>
      </c>
    </row>
    <row r="95" spans="2:5" x14ac:dyDescent="0.2">
      <c r="B95" s="45" t="s">
        <v>339</v>
      </c>
      <c r="C95" s="455">
        <v>2825</v>
      </c>
      <c r="D95" s="455">
        <v>1481</v>
      </c>
      <c r="E95" s="457">
        <v>1344</v>
      </c>
    </row>
    <row r="96" spans="2:5" x14ac:dyDescent="0.2">
      <c r="B96" s="45" t="s">
        <v>340</v>
      </c>
      <c r="C96" s="455">
        <v>1774</v>
      </c>
      <c r="D96" s="455">
        <v>924</v>
      </c>
      <c r="E96" s="457">
        <v>850</v>
      </c>
    </row>
    <row r="97" spans="1:6" x14ac:dyDescent="0.2">
      <c r="B97" s="45" t="s">
        <v>341</v>
      </c>
      <c r="C97" s="455">
        <v>1862</v>
      </c>
      <c r="D97" s="455">
        <v>938</v>
      </c>
      <c r="E97" s="457">
        <v>924</v>
      </c>
    </row>
    <row r="98" spans="1:6" ht="13.5" thickBot="1" x14ac:dyDescent="0.25">
      <c r="B98" s="46" t="s">
        <v>342</v>
      </c>
      <c r="C98" s="459">
        <v>3503</v>
      </c>
      <c r="D98" s="459">
        <v>1797</v>
      </c>
      <c r="E98" s="460">
        <v>1706</v>
      </c>
    </row>
    <row r="99" spans="1:6" x14ac:dyDescent="0.2">
      <c r="B99" s="116" t="s">
        <v>429</v>
      </c>
    </row>
    <row r="102" spans="1:6" x14ac:dyDescent="0.2">
      <c r="A102" s="116" t="s">
        <v>345</v>
      </c>
      <c r="B102" s="22" t="s">
        <v>346</v>
      </c>
      <c r="D102" s="22" t="s">
        <v>347</v>
      </c>
      <c r="F102" s="116" t="s">
        <v>437</v>
      </c>
    </row>
  </sheetData>
  <mergeCells count="3">
    <mergeCell ref="B6:B7"/>
    <mergeCell ref="C6:C7"/>
    <mergeCell ref="D6:E6"/>
  </mergeCells>
  <conditionalFormatting sqref="B6:B7">
    <cfRule type="expression" dxfId="461" priority="1">
      <formula>A1&lt;&gt;IV65000</formula>
    </cfRule>
  </conditionalFormatting>
  <conditionalFormatting sqref="C6:C7">
    <cfRule type="expression" dxfId="460" priority="2">
      <formula>A1&lt;&gt;IV65000</formula>
    </cfRule>
  </conditionalFormatting>
  <conditionalFormatting sqref="D6:E6">
    <cfRule type="expression" dxfId="45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F102"/>
  <sheetViews>
    <sheetView workbookViewId="0"/>
  </sheetViews>
  <sheetFormatPr defaultRowHeight="12.75" x14ac:dyDescent="0.2"/>
  <cols>
    <col min="1" max="1" width="9.140625" style="118"/>
    <col min="2" max="2" width="18.28515625" style="118" customWidth="1"/>
    <col min="3" max="5" width="17.140625" style="118" customWidth="1"/>
    <col min="6" max="16384" width="9.140625" style="118"/>
  </cols>
  <sheetData>
    <row r="1" spans="1:6" x14ac:dyDescent="0.2">
      <c r="A1" s="4" t="s">
        <v>232</v>
      </c>
    </row>
    <row r="2" spans="1:6" x14ac:dyDescent="0.2">
      <c r="A2" s="4" t="s">
        <v>349</v>
      </c>
    </row>
    <row r="3" spans="1:6" x14ac:dyDescent="0.2">
      <c r="B3" s="6" t="s">
        <v>34</v>
      </c>
    </row>
    <row r="4" spans="1:6" x14ac:dyDescent="0.2">
      <c r="B4" s="118" t="s">
        <v>456</v>
      </c>
      <c r="E4" s="7" t="s">
        <v>234</v>
      </c>
      <c r="F4" s="118" t="s">
        <v>235</v>
      </c>
    </row>
    <row r="6" spans="1:6" x14ac:dyDescent="0.2">
      <c r="B6" s="451" t="s">
        <v>236</v>
      </c>
      <c r="C6" s="447" t="s">
        <v>426</v>
      </c>
      <c r="D6" s="449" t="s">
        <v>427</v>
      </c>
      <c r="E6" s="448"/>
    </row>
    <row r="7" spans="1:6" x14ac:dyDescent="0.2">
      <c r="B7" s="448"/>
      <c r="C7" s="448"/>
      <c r="D7" s="119" t="s">
        <v>29</v>
      </c>
      <c r="E7" s="44" t="s">
        <v>30</v>
      </c>
    </row>
    <row r="8" spans="1:6" x14ac:dyDescent="0.2">
      <c r="B8" s="12" t="s">
        <v>428</v>
      </c>
      <c r="C8" s="68">
        <v>126896</v>
      </c>
      <c r="D8" s="68">
        <v>65126</v>
      </c>
      <c r="E8" s="69">
        <v>61770</v>
      </c>
    </row>
    <row r="9" spans="1:6" ht="25.5" x14ac:dyDescent="0.2">
      <c r="B9" s="15" t="s">
        <v>252</v>
      </c>
      <c r="C9" s="68">
        <v>14294</v>
      </c>
      <c r="D9" s="68">
        <v>7186</v>
      </c>
      <c r="E9" s="69">
        <v>7108</v>
      </c>
    </row>
    <row r="10" spans="1:6" ht="25.5" x14ac:dyDescent="0.2">
      <c r="B10" s="15" t="s">
        <v>254</v>
      </c>
      <c r="C10" s="68">
        <v>15289</v>
      </c>
      <c r="D10" s="68">
        <v>7849</v>
      </c>
      <c r="E10" s="69">
        <v>7440</v>
      </c>
    </row>
    <row r="11" spans="1:6" x14ac:dyDescent="0.2">
      <c r="B11" s="45" t="s">
        <v>255</v>
      </c>
      <c r="C11" s="455">
        <v>1086</v>
      </c>
      <c r="D11" s="455">
        <v>547</v>
      </c>
      <c r="E11" s="457">
        <v>539</v>
      </c>
    </row>
    <row r="12" spans="1:6" x14ac:dyDescent="0.2">
      <c r="B12" s="45" t="s">
        <v>256</v>
      </c>
      <c r="C12" s="455">
        <v>1012</v>
      </c>
      <c r="D12" s="455">
        <v>540</v>
      </c>
      <c r="E12" s="457">
        <v>472</v>
      </c>
    </row>
    <row r="13" spans="1:6" x14ac:dyDescent="0.2">
      <c r="B13" s="45" t="s">
        <v>257</v>
      </c>
      <c r="C13" s="455">
        <v>1930</v>
      </c>
      <c r="D13" s="455">
        <v>981</v>
      </c>
      <c r="E13" s="457">
        <v>949</v>
      </c>
    </row>
    <row r="14" spans="1:6" x14ac:dyDescent="0.2">
      <c r="B14" s="45" t="s">
        <v>258</v>
      </c>
      <c r="C14" s="455">
        <v>1172</v>
      </c>
      <c r="D14" s="455">
        <v>620</v>
      </c>
      <c r="E14" s="457">
        <v>552</v>
      </c>
    </row>
    <row r="15" spans="1:6" x14ac:dyDescent="0.2">
      <c r="B15" s="45" t="s">
        <v>259</v>
      </c>
      <c r="C15" s="455">
        <v>928</v>
      </c>
      <c r="D15" s="455">
        <v>475</v>
      </c>
      <c r="E15" s="457">
        <v>453</v>
      </c>
    </row>
    <row r="16" spans="1:6" x14ac:dyDescent="0.2">
      <c r="B16" s="45" t="s">
        <v>260</v>
      </c>
      <c r="C16" s="455">
        <v>1320</v>
      </c>
      <c r="D16" s="455">
        <v>674</v>
      </c>
      <c r="E16" s="457">
        <v>646</v>
      </c>
    </row>
    <row r="17" spans="2:5" x14ac:dyDescent="0.2">
      <c r="B17" s="45" t="s">
        <v>261</v>
      </c>
      <c r="C17" s="455">
        <v>1534</v>
      </c>
      <c r="D17" s="455">
        <v>828</v>
      </c>
      <c r="E17" s="457">
        <v>706</v>
      </c>
    </row>
    <row r="18" spans="2:5" x14ac:dyDescent="0.2">
      <c r="B18" s="45" t="s">
        <v>262</v>
      </c>
      <c r="C18" s="455">
        <v>1114</v>
      </c>
      <c r="D18" s="455">
        <v>562</v>
      </c>
      <c r="E18" s="457">
        <v>552</v>
      </c>
    </row>
    <row r="19" spans="2:5" x14ac:dyDescent="0.2">
      <c r="B19" s="45" t="s">
        <v>263</v>
      </c>
      <c r="C19" s="455">
        <v>1726</v>
      </c>
      <c r="D19" s="455">
        <v>869</v>
      </c>
      <c r="E19" s="457">
        <v>857</v>
      </c>
    </row>
    <row r="20" spans="2:5" x14ac:dyDescent="0.2">
      <c r="B20" s="45" t="s">
        <v>264</v>
      </c>
      <c r="C20" s="455">
        <v>1522</v>
      </c>
      <c r="D20" s="455">
        <v>750</v>
      </c>
      <c r="E20" s="457">
        <v>772</v>
      </c>
    </row>
    <row r="21" spans="2:5" x14ac:dyDescent="0.2">
      <c r="B21" s="45" t="s">
        <v>265</v>
      </c>
      <c r="C21" s="455">
        <v>1312</v>
      </c>
      <c r="D21" s="455">
        <v>687</v>
      </c>
      <c r="E21" s="457">
        <v>625</v>
      </c>
    </row>
    <row r="22" spans="2:5" x14ac:dyDescent="0.2">
      <c r="B22" s="45" t="s">
        <v>266</v>
      </c>
      <c r="C22" s="455">
        <v>633</v>
      </c>
      <c r="D22" s="455">
        <v>316</v>
      </c>
      <c r="E22" s="457">
        <v>317</v>
      </c>
    </row>
    <row r="23" spans="2:5" ht="25.5" x14ac:dyDescent="0.2">
      <c r="B23" s="15" t="s">
        <v>267</v>
      </c>
      <c r="C23" s="68">
        <v>7757</v>
      </c>
      <c r="D23" s="68">
        <v>3964</v>
      </c>
      <c r="E23" s="69">
        <v>3793</v>
      </c>
    </row>
    <row r="24" spans="2:5" ht="25.5" x14ac:dyDescent="0.2">
      <c r="B24" s="45" t="s">
        <v>268</v>
      </c>
      <c r="C24" s="455">
        <v>2293</v>
      </c>
      <c r="D24" s="455">
        <v>1150</v>
      </c>
      <c r="E24" s="457">
        <v>1143</v>
      </c>
    </row>
    <row r="25" spans="2:5" x14ac:dyDescent="0.2">
      <c r="B25" s="45" t="s">
        <v>269</v>
      </c>
      <c r="C25" s="455">
        <v>773</v>
      </c>
      <c r="D25" s="455">
        <v>412</v>
      </c>
      <c r="E25" s="457">
        <v>361</v>
      </c>
    </row>
    <row r="26" spans="2:5" ht="25.5" x14ac:dyDescent="0.2">
      <c r="B26" s="45" t="s">
        <v>270</v>
      </c>
      <c r="C26" s="455">
        <v>1171</v>
      </c>
      <c r="D26" s="455">
        <v>602</v>
      </c>
      <c r="E26" s="457">
        <v>569</v>
      </c>
    </row>
    <row r="27" spans="2:5" x14ac:dyDescent="0.2">
      <c r="B27" s="45" t="s">
        <v>271</v>
      </c>
      <c r="C27" s="455">
        <v>873</v>
      </c>
      <c r="D27" s="455">
        <v>442</v>
      </c>
      <c r="E27" s="457">
        <v>431</v>
      </c>
    </row>
    <row r="28" spans="2:5" x14ac:dyDescent="0.2">
      <c r="B28" s="45" t="s">
        <v>272</v>
      </c>
      <c r="C28" s="455">
        <v>598</v>
      </c>
      <c r="D28" s="455">
        <v>318</v>
      </c>
      <c r="E28" s="457">
        <v>280</v>
      </c>
    </row>
    <row r="29" spans="2:5" x14ac:dyDescent="0.2">
      <c r="B29" s="45" t="s">
        <v>273</v>
      </c>
      <c r="C29" s="455">
        <v>858</v>
      </c>
      <c r="D29" s="455">
        <v>437</v>
      </c>
      <c r="E29" s="457">
        <v>421</v>
      </c>
    </row>
    <row r="30" spans="2:5" x14ac:dyDescent="0.2">
      <c r="B30" s="45" t="s">
        <v>274</v>
      </c>
      <c r="C30" s="455">
        <v>1191</v>
      </c>
      <c r="D30" s="455">
        <v>603</v>
      </c>
      <c r="E30" s="457">
        <v>588</v>
      </c>
    </row>
    <row r="31" spans="2:5" x14ac:dyDescent="0.2">
      <c r="B31" s="15" t="s">
        <v>275</v>
      </c>
      <c r="C31" s="68">
        <v>6916</v>
      </c>
      <c r="D31" s="68">
        <v>3601</v>
      </c>
      <c r="E31" s="69">
        <v>3315</v>
      </c>
    </row>
    <row r="32" spans="2:5" x14ac:dyDescent="0.2">
      <c r="B32" s="45" t="s">
        <v>276</v>
      </c>
      <c r="C32" s="455">
        <v>779</v>
      </c>
      <c r="D32" s="455">
        <v>398</v>
      </c>
      <c r="E32" s="457">
        <v>381</v>
      </c>
    </row>
    <row r="33" spans="2:5" x14ac:dyDescent="0.2">
      <c r="B33" s="45" t="s">
        <v>277</v>
      </c>
      <c r="C33" s="455">
        <v>1077</v>
      </c>
      <c r="D33" s="455">
        <v>548</v>
      </c>
      <c r="E33" s="457">
        <v>529</v>
      </c>
    </row>
    <row r="34" spans="2:5" x14ac:dyDescent="0.2">
      <c r="B34" s="45" t="s">
        <v>278</v>
      </c>
      <c r="C34" s="455">
        <v>2076</v>
      </c>
      <c r="D34" s="455">
        <v>1049</v>
      </c>
      <c r="E34" s="457">
        <v>1027</v>
      </c>
    </row>
    <row r="35" spans="2:5" x14ac:dyDescent="0.2">
      <c r="B35" s="45" t="s">
        <v>279</v>
      </c>
      <c r="C35" s="455">
        <v>752</v>
      </c>
      <c r="D35" s="455">
        <v>427</v>
      </c>
      <c r="E35" s="457">
        <v>325</v>
      </c>
    </row>
    <row r="36" spans="2:5" x14ac:dyDescent="0.2">
      <c r="B36" s="45" t="s">
        <v>280</v>
      </c>
      <c r="C36" s="455">
        <v>926</v>
      </c>
      <c r="D36" s="455">
        <v>487</v>
      </c>
      <c r="E36" s="457">
        <v>439</v>
      </c>
    </row>
    <row r="37" spans="2:5" x14ac:dyDescent="0.2">
      <c r="B37" s="45" t="s">
        <v>281</v>
      </c>
      <c r="C37" s="455">
        <v>595</v>
      </c>
      <c r="D37" s="455">
        <v>307</v>
      </c>
      <c r="E37" s="457">
        <v>288</v>
      </c>
    </row>
    <row r="38" spans="2:5" x14ac:dyDescent="0.2">
      <c r="B38" s="45" t="s">
        <v>282</v>
      </c>
      <c r="C38" s="455">
        <v>711</v>
      </c>
      <c r="D38" s="455">
        <v>385</v>
      </c>
      <c r="E38" s="457">
        <v>326</v>
      </c>
    </row>
    <row r="39" spans="2:5" ht="25.5" x14ac:dyDescent="0.2">
      <c r="B39" s="15" t="s">
        <v>283</v>
      </c>
      <c r="C39" s="68">
        <v>3536</v>
      </c>
      <c r="D39" s="68">
        <v>1831</v>
      </c>
      <c r="E39" s="69">
        <v>1705</v>
      </c>
    </row>
    <row r="40" spans="2:5" x14ac:dyDescent="0.2">
      <c r="B40" s="45" t="s">
        <v>284</v>
      </c>
      <c r="C40" s="455">
        <v>1050</v>
      </c>
      <c r="D40" s="455">
        <v>537</v>
      </c>
      <c r="E40" s="457">
        <v>513</v>
      </c>
    </row>
    <row r="41" spans="2:5" x14ac:dyDescent="0.2">
      <c r="B41" s="45" t="s">
        <v>285</v>
      </c>
      <c r="C41" s="455">
        <v>1365</v>
      </c>
      <c r="D41" s="455">
        <v>729</v>
      </c>
      <c r="E41" s="457">
        <v>636</v>
      </c>
    </row>
    <row r="42" spans="2:5" x14ac:dyDescent="0.2">
      <c r="B42" s="45" t="s">
        <v>286</v>
      </c>
      <c r="C42" s="455">
        <v>1121</v>
      </c>
      <c r="D42" s="455">
        <v>565</v>
      </c>
      <c r="E42" s="457">
        <v>556</v>
      </c>
    </row>
    <row r="43" spans="2:5" x14ac:dyDescent="0.2">
      <c r="B43" s="15" t="s">
        <v>287</v>
      </c>
      <c r="C43" s="68">
        <v>10203</v>
      </c>
      <c r="D43" s="68">
        <v>5367</v>
      </c>
      <c r="E43" s="69">
        <v>4836</v>
      </c>
    </row>
    <row r="44" spans="2:5" x14ac:dyDescent="0.2">
      <c r="B44" s="45" t="s">
        <v>288</v>
      </c>
      <c r="C44" s="455">
        <v>1646</v>
      </c>
      <c r="D44" s="455">
        <v>867</v>
      </c>
      <c r="E44" s="457">
        <v>779</v>
      </c>
    </row>
    <row r="45" spans="2:5" x14ac:dyDescent="0.2">
      <c r="B45" s="45" t="s">
        <v>289</v>
      </c>
      <c r="C45" s="455">
        <v>1539</v>
      </c>
      <c r="D45" s="455">
        <v>821</v>
      </c>
      <c r="E45" s="457">
        <v>718</v>
      </c>
    </row>
    <row r="46" spans="2:5" x14ac:dyDescent="0.2">
      <c r="B46" s="45" t="s">
        <v>290</v>
      </c>
      <c r="C46" s="455">
        <v>1420</v>
      </c>
      <c r="D46" s="455">
        <v>726</v>
      </c>
      <c r="E46" s="457">
        <v>694</v>
      </c>
    </row>
    <row r="47" spans="2:5" x14ac:dyDescent="0.2">
      <c r="B47" s="45" t="s">
        <v>291</v>
      </c>
      <c r="C47" s="455">
        <v>1082</v>
      </c>
      <c r="D47" s="455">
        <v>551</v>
      </c>
      <c r="E47" s="457">
        <v>531</v>
      </c>
    </row>
    <row r="48" spans="2:5" x14ac:dyDescent="0.2">
      <c r="B48" s="45" t="s">
        <v>292</v>
      </c>
      <c r="C48" s="455">
        <v>1424</v>
      </c>
      <c r="D48" s="455">
        <v>749</v>
      </c>
      <c r="E48" s="457">
        <v>675</v>
      </c>
    </row>
    <row r="49" spans="2:5" x14ac:dyDescent="0.2">
      <c r="B49" s="45" t="s">
        <v>293</v>
      </c>
      <c r="C49" s="455">
        <v>1598</v>
      </c>
      <c r="D49" s="455">
        <v>841</v>
      </c>
      <c r="E49" s="457">
        <v>757</v>
      </c>
    </row>
    <row r="50" spans="2:5" x14ac:dyDescent="0.2">
      <c r="B50" s="45" t="s">
        <v>294</v>
      </c>
      <c r="C50" s="455">
        <v>1494</v>
      </c>
      <c r="D50" s="455">
        <v>812</v>
      </c>
      <c r="E50" s="457">
        <v>682</v>
      </c>
    </row>
    <row r="51" spans="2:5" ht="25.5" x14ac:dyDescent="0.2">
      <c r="B51" s="15" t="s">
        <v>295</v>
      </c>
      <c r="C51" s="68">
        <v>5383</v>
      </c>
      <c r="D51" s="68">
        <v>2803</v>
      </c>
      <c r="E51" s="69">
        <v>2580</v>
      </c>
    </row>
    <row r="52" spans="2:5" x14ac:dyDescent="0.2">
      <c r="B52" s="45" t="s">
        <v>296</v>
      </c>
      <c r="C52" s="455">
        <v>1293</v>
      </c>
      <c r="D52" s="455">
        <v>670</v>
      </c>
      <c r="E52" s="457">
        <v>623</v>
      </c>
    </row>
    <row r="53" spans="2:5" ht="25.5" x14ac:dyDescent="0.2">
      <c r="B53" s="45" t="s">
        <v>297</v>
      </c>
      <c r="C53" s="455">
        <v>1017</v>
      </c>
      <c r="D53" s="455">
        <v>545</v>
      </c>
      <c r="E53" s="457">
        <v>472</v>
      </c>
    </row>
    <row r="54" spans="2:5" x14ac:dyDescent="0.2">
      <c r="B54" s="45" t="s">
        <v>298</v>
      </c>
      <c r="C54" s="455">
        <v>2188</v>
      </c>
      <c r="D54" s="455">
        <v>1134</v>
      </c>
      <c r="E54" s="457">
        <v>1054</v>
      </c>
    </row>
    <row r="55" spans="2:5" x14ac:dyDescent="0.2">
      <c r="B55" s="45" t="s">
        <v>299</v>
      </c>
      <c r="C55" s="455">
        <v>885</v>
      </c>
      <c r="D55" s="455">
        <v>454</v>
      </c>
      <c r="E55" s="457">
        <v>431</v>
      </c>
    </row>
    <row r="56" spans="2:5" ht="25.5" x14ac:dyDescent="0.2">
      <c r="B56" s="15" t="s">
        <v>300</v>
      </c>
      <c r="C56" s="68">
        <v>6620</v>
      </c>
      <c r="D56" s="68">
        <v>3344</v>
      </c>
      <c r="E56" s="69">
        <v>3276</v>
      </c>
    </row>
    <row r="57" spans="2:5" x14ac:dyDescent="0.2">
      <c r="B57" s="45" t="s">
        <v>301</v>
      </c>
      <c r="C57" s="455">
        <v>1908</v>
      </c>
      <c r="D57" s="455">
        <v>953</v>
      </c>
      <c r="E57" s="457">
        <v>955</v>
      </c>
    </row>
    <row r="58" spans="2:5" x14ac:dyDescent="0.2">
      <c r="B58" s="45" t="s">
        <v>302</v>
      </c>
      <c r="C58" s="455">
        <v>947</v>
      </c>
      <c r="D58" s="455">
        <v>480</v>
      </c>
      <c r="E58" s="457">
        <v>467</v>
      </c>
    </row>
    <row r="59" spans="2:5" x14ac:dyDescent="0.2">
      <c r="B59" s="45" t="s">
        <v>303</v>
      </c>
      <c r="C59" s="455">
        <v>1344</v>
      </c>
      <c r="D59" s="455">
        <v>674</v>
      </c>
      <c r="E59" s="457">
        <v>670</v>
      </c>
    </row>
    <row r="60" spans="2:5" ht="25.5" x14ac:dyDescent="0.2">
      <c r="B60" s="45" t="s">
        <v>304</v>
      </c>
      <c r="C60" s="455">
        <v>1000</v>
      </c>
      <c r="D60" s="455">
        <v>511</v>
      </c>
      <c r="E60" s="457">
        <v>489</v>
      </c>
    </row>
    <row r="61" spans="2:5" x14ac:dyDescent="0.2">
      <c r="B61" s="45" t="s">
        <v>305</v>
      </c>
      <c r="C61" s="455">
        <v>1421</v>
      </c>
      <c r="D61" s="455">
        <v>726</v>
      </c>
      <c r="E61" s="457">
        <v>695</v>
      </c>
    </row>
    <row r="62" spans="2:5" ht="25.5" x14ac:dyDescent="0.2">
      <c r="B62" s="15" t="s">
        <v>306</v>
      </c>
      <c r="C62" s="68">
        <v>6470</v>
      </c>
      <c r="D62" s="68">
        <v>3356</v>
      </c>
      <c r="E62" s="69">
        <v>3114</v>
      </c>
    </row>
    <row r="63" spans="2:5" x14ac:dyDescent="0.2">
      <c r="B63" s="45" t="s">
        <v>307</v>
      </c>
      <c r="C63" s="455">
        <v>1319</v>
      </c>
      <c r="D63" s="455">
        <v>716</v>
      </c>
      <c r="E63" s="457">
        <v>603</v>
      </c>
    </row>
    <row r="64" spans="2:5" x14ac:dyDescent="0.2">
      <c r="B64" s="45" t="s">
        <v>308</v>
      </c>
      <c r="C64" s="455">
        <v>1994</v>
      </c>
      <c r="D64" s="455">
        <v>1016</v>
      </c>
      <c r="E64" s="457">
        <v>978</v>
      </c>
    </row>
    <row r="65" spans="2:5" x14ac:dyDescent="0.2">
      <c r="B65" s="45" t="s">
        <v>309</v>
      </c>
      <c r="C65" s="455">
        <v>1422</v>
      </c>
      <c r="D65" s="455">
        <v>742</v>
      </c>
      <c r="E65" s="457">
        <v>680</v>
      </c>
    </row>
    <row r="66" spans="2:5" x14ac:dyDescent="0.2">
      <c r="B66" s="45" t="s">
        <v>310</v>
      </c>
      <c r="C66" s="455">
        <v>1735</v>
      </c>
      <c r="D66" s="455">
        <v>882</v>
      </c>
      <c r="E66" s="457">
        <v>853</v>
      </c>
    </row>
    <row r="67" spans="2:5" x14ac:dyDescent="0.2">
      <c r="B67" s="15" t="s">
        <v>402</v>
      </c>
      <c r="C67" s="68">
        <v>6614</v>
      </c>
      <c r="D67" s="68">
        <v>3396</v>
      </c>
      <c r="E67" s="69">
        <v>3218</v>
      </c>
    </row>
    <row r="68" spans="2:5" x14ac:dyDescent="0.2">
      <c r="B68" s="45" t="s">
        <v>312</v>
      </c>
      <c r="C68" s="455">
        <v>1155</v>
      </c>
      <c r="D68" s="455">
        <v>607</v>
      </c>
      <c r="E68" s="457">
        <v>548</v>
      </c>
    </row>
    <row r="69" spans="2:5" x14ac:dyDescent="0.2">
      <c r="B69" s="45" t="s">
        <v>313</v>
      </c>
      <c r="C69" s="455">
        <v>1423</v>
      </c>
      <c r="D69" s="455">
        <v>727</v>
      </c>
      <c r="E69" s="457">
        <v>696</v>
      </c>
    </row>
    <row r="70" spans="2:5" x14ac:dyDescent="0.2">
      <c r="B70" s="45" t="s">
        <v>314</v>
      </c>
      <c r="C70" s="455">
        <v>907</v>
      </c>
      <c r="D70" s="455">
        <v>480</v>
      </c>
      <c r="E70" s="457">
        <v>427</v>
      </c>
    </row>
    <row r="71" spans="2:5" x14ac:dyDescent="0.2">
      <c r="B71" s="45" t="s">
        <v>315</v>
      </c>
      <c r="C71" s="455">
        <v>1555</v>
      </c>
      <c r="D71" s="455">
        <v>806</v>
      </c>
      <c r="E71" s="457">
        <v>749</v>
      </c>
    </row>
    <row r="72" spans="2:5" ht="25.5" x14ac:dyDescent="0.2">
      <c r="B72" s="45" t="s">
        <v>316</v>
      </c>
      <c r="C72" s="455">
        <v>1574</v>
      </c>
      <c r="D72" s="455">
        <v>776</v>
      </c>
      <c r="E72" s="457">
        <v>798</v>
      </c>
    </row>
    <row r="73" spans="2:5" ht="25.5" x14ac:dyDescent="0.2">
      <c r="B73" s="15" t="s">
        <v>317</v>
      </c>
      <c r="C73" s="68">
        <v>14293</v>
      </c>
      <c r="D73" s="68">
        <v>7320</v>
      </c>
      <c r="E73" s="69">
        <v>6973</v>
      </c>
    </row>
    <row r="74" spans="2:5" x14ac:dyDescent="0.2">
      <c r="B74" s="45" t="s">
        <v>318</v>
      </c>
      <c r="C74" s="455">
        <v>1346</v>
      </c>
      <c r="D74" s="455">
        <v>693</v>
      </c>
      <c r="E74" s="457">
        <v>653</v>
      </c>
    </row>
    <row r="75" spans="2:5" x14ac:dyDescent="0.2">
      <c r="B75" s="45" t="s">
        <v>319</v>
      </c>
      <c r="C75" s="455">
        <v>4289</v>
      </c>
      <c r="D75" s="455">
        <v>2177</v>
      </c>
      <c r="E75" s="457">
        <v>2112</v>
      </c>
    </row>
    <row r="76" spans="2:5" x14ac:dyDescent="0.2">
      <c r="B76" s="45" t="s">
        <v>320</v>
      </c>
      <c r="C76" s="455">
        <v>2573</v>
      </c>
      <c r="D76" s="455">
        <v>1351</v>
      </c>
      <c r="E76" s="457">
        <v>1222</v>
      </c>
    </row>
    <row r="77" spans="2:5" x14ac:dyDescent="0.2">
      <c r="B77" s="45" t="s">
        <v>321</v>
      </c>
      <c r="C77" s="455">
        <v>1476</v>
      </c>
      <c r="D77" s="455">
        <v>741</v>
      </c>
      <c r="E77" s="457">
        <v>735</v>
      </c>
    </row>
    <row r="78" spans="2:5" x14ac:dyDescent="0.2">
      <c r="B78" s="45" t="s">
        <v>322</v>
      </c>
      <c r="C78" s="455">
        <v>2012</v>
      </c>
      <c r="D78" s="455">
        <v>1049</v>
      </c>
      <c r="E78" s="457">
        <v>963</v>
      </c>
    </row>
    <row r="79" spans="2:5" x14ac:dyDescent="0.2">
      <c r="B79" s="45" t="s">
        <v>323</v>
      </c>
      <c r="C79" s="455">
        <v>1120</v>
      </c>
      <c r="D79" s="455">
        <v>581</v>
      </c>
      <c r="E79" s="457">
        <v>539</v>
      </c>
    </row>
    <row r="80" spans="2:5" x14ac:dyDescent="0.2">
      <c r="B80" s="45" t="s">
        <v>324</v>
      </c>
      <c r="C80" s="455">
        <v>1477</v>
      </c>
      <c r="D80" s="455">
        <v>728</v>
      </c>
      <c r="E80" s="457">
        <v>749</v>
      </c>
    </row>
    <row r="81" spans="2:5" ht="25.5" x14ac:dyDescent="0.2">
      <c r="B81" s="15" t="s">
        <v>325</v>
      </c>
      <c r="C81" s="68">
        <v>7616</v>
      </c>
      <c r="D81" s="68">
        <v>3899</v>
      </c>
      <c r="E81" s="69">
        <v>3717</v>
      </c>
    </row>
    <row r="82" spans="2:5" x14ac:dyDescent="0.2">
      <c r="B82" s="45" t="s">
        <v>326</v>
      </c>
      <c r="C82" s="455">
        <v>463</v>
      </c>
      <c r="D82" s="455">
        <v>242</v>
      </c>
      <c r="E82" s="457">
        <v>221</v>
      </c>
    </row>
    <row r="83" spans="2:5" x14ac:dyDescent="0.2">
      <c r="B83" s="45" t="s">
        <v>327</v>
      </c>
      <c r="C83" s="455">
        <v>2746</v>
      </c>
      <c r="D83" s="455">
        <v>1407</v>
      </c>
      <c r="E83" s="457">
        <v>1339</v>
      </c>
    </row>
    <row r="84" spans="2:5" x14ac:dyDescent="0.2">
      <c r="B84" s="45" t="s">
        <v>328</v>
      </c>
      <c r="C84" s="455">
        <v>1278</v>
      </c>
      <c r="D84" s="455">
        <v>667</v>
      </c>
      <c r="E84" s="457">
        <v>611</v>
      </c>
    </row>
    <row r="85" spans="2:5" x14ac:dyDescent="0.2">
      <c r="B85" s="45" t="s">
        <v>329</v>
      </c>
      <c r="C85" s="455">
        <v>1626</v>
      </c>
      <c r="D85" s="455">
        <v>832</v>
      </c>
      <c r="E85" s="457">
        <v>794</v>
      </c>
    </row>
    <row r="86" spans="2:5" x14ac:dyDescent="0.2">
      <c r="B86" s="45" t="s">
        <v>330</v>
      </c>
      <c r="C86" s="455">
        <v>1503</v>
      </c>
      <c r="D86" s="455">
        <v>751</v>
      </c>
      <c r="E86" s="457">
        <v>752</v>
      </c>
    </row>
    <row r="87" spans="2:5" x14ac:dyDescent="0.2">
      <c r="B87" s="15" t="s">
        <v>331</v>
      </c>
      <c r="C87" s="68">
        <v>7055</v>
      </c>
      <c r="D87" s="68">
        <v>3621</v>
      </c>
      <c r="E87" s="69">
        <v>3434</v>
      </c>
    </row>
    <row r="88" spans="2:5" x14ac:dyDescent="0.2">
      <c r="B88" s="45" t="s">
        <v>332</v>
      </c>
      <c r="C88" s="455">
        <v>1241</v>
      </c>
      <c r="D88" s="455">
        <v>629</v>
      </c>
      <c r="E88" s="457">
        <v>612</v>
      </c>
    </row>
    <row r="89" spans="2:5" ht="25.5" x14ac:dyDescent="0.2">
      <c r="B89" s="45" t="s">
        <v>333</v>
      </c>
      <c r="C89" s="455">
        <v>1749</v>
      </c>
      <c r="D89" s="455">
        <v>907</v>
      </c>
      <c r="E89" s="457">
        <v>842</v>
      </c>
    </row>
    <row r="90" spans="2:5" x14ac:dyDescent="0.2">
      <c r="B90" s="45" t="s">
        <v>334</v>
      </c>
      <c r="C90" s="455">
        <v>1795</v>
      </c>
      <c r="D90" s="455">
        <v>922</v>
      </c>
      <c r="E90" s="457">
        <v>873</v>
      </c>
    </row>
    <row r="91" spans="2:5" x14ac:dyDescent="0.2">
      <c r="B91" s="45" t="s">
        <v>335</v>
      </c>
      <c r="C91" s="455">
        <v>2270</v>
      </c>
      <c r="D91" s="455">
        <v>1163</v>
      </c>
      <c r="E91" s="457">
        <v>1107</v>
      </c>
    </row>
    <row r="92" spans="2:5" ht="25.5" x14ac:dyDescent="0.2">
      <c r="B92" s="15" t="s">
        <v>336</v>
      </c>
      <c r="C92" s="68">
        <v>14850</v>
      </c>
      <c r="D92" s="68">
        <v>7589</v>
      </c>
      <c r="E92" s="69">
        <v>7261</v>
      </c>
    </row>
    <row r="93" spans="2:5" x14ac:dyDescent="0.2">
      <c r="B93" s="45" t="s">
        <v>337</v>
      </c>
      <c r="C93" s="455">
        <v>1155</v>
      </c>
      <c r="D93" s="455">
        <v>607</v>
      </c>
      <c r="E93" s="457">
        <v>548</v>
      </c>
    </row>
    <row r="94" spans="2:5" x14ac:dyDescent="0.2">
      <c r="B94" s="45" t="s">
        <v>338</v>
      </c>
      <c r="C94" s="455">
        <v>2676</v>
      </c>
      <c r="D94" s="455">
        <v>1380</v>
      </c>
      <c r="E94" s="457">
        <v>1296</v>
      </c>
    </row>
    <row r="95" spans="2:5" x14ac:dyDescent="0.2">
      <c r="B95" s="45" t="s">
        <v>339</v>
      </c>
      <c r="C95" s="455">
        <v>3139</v>
      </c>
      <c r="D95" s="455">
        <v>1596</v>
      </c>
      <c r="E95" s="457">
        <v>1543</v>
      </c>
    </row>
    <row r="96" spans="2:5" x14ac:dyDescent="0.2">
      <c r="B96" s="45" t="s">
        <v>340</v>
      </c>
      <c r="C96" s="455">
        <v>1884</v>
      </c>
      <c r="D96" s="455">
        <v>952</v>
      </c>
      <c r="E96" s="457">
        <v>932</v>
      </c>
    </row>
    <row r="97" spans="1:6" x14ac:dyDescent="0.2">
      <c r="B97" s="45" t="s">
        <v>341</v>
      </c>
      <c r="C97" s="455">
        <v>2084</v>
      </c>
      <c r="D97" s="455">
        <v>1079</v>
      </c>
      <c r="E97" s="457">
        <v>1005</v>
      </c>
    </row>
    <row r="98" spans="1:6" ht="13.5" thickBot="1" x14ac:dyDescent="0.25">
      <c r="B98" s="46" t="s">
        <v>342</v>
      </c>
      <c r="C98" s="459">
        <v>3912</v>
      </c>
      <c r="D98" s="459">
        <v>1975</v>
      </c>
      <c r="E98" s="460">
        <v>1937</v>
      </c>
    </row>
    <row r="99" spans="1:6" x14ac:dyDescent="0.2">
      <c r="B99" s="118" t="s">
        <v>429</v>
      </c>
    </row>
    <row r="102" spans="1:6" x14ac:dyDescent="0.2">
      <c r="A102" s="118" t="s">
        <v>345</v>
      </c>
      <c r="B102" s="22" t="s">
        <v>346</v>
      </c>
      <c r="D102" s="22" t="s">
        <v>347</v>
      </c>
      <c r="F102" s="118" t="s">
        <v>437</v>
      </c>
    </row>
  </sheetData>
  <mergeCells count="3">
    <mergeCell ref="B6:B7"/>
    <mergeCell ref="C6:C7"/>
    <mergeCell ref="D6:E6"/>
  </mergeCells>
  <conditionalFormatting sqref="B6:B7">
    <cfRule type="expression" dxfId="458" priority="1">
      <formula>A1&lt;&gt;IV65000</formula>
    </cfRule>
  </conditionalFormatting>
  <conditionalFormatting sqref="C6:C7">
    <cfRule type="expression" dxfId="457" priority="2">
      <formula>A1&lt;&gt;IV65000</formula>
    </cfRule>
  </conditionalFormatting>
  <conditionalFormatting sqref="D6:E6">
    <cfRule type="expression" dxfId="45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F102"/>
  <sheetViews>
    <sheetView workbookViewId="0"/>
  </sheetViews>
  <sheetFormatPr defaultRowHeight="12.75" x14ac:dyDescent="0.2"/>
  <cols>
    <col min="1" max="1" width="9.140625" style="120"/>
    <col min="2" max="2" width="18.28515625" style="120" customWidth="1"/>
    <col min="3" max="5" width="17.140625" style="120" customWidth="1"/>
    <col min="6" max="16384" width="9.140625" style="120"/>
  </cols>
  <sheetData>
    <row r="1" spans="1:6" x14ac:dyDescent="0.2">
      <c r="A1" s="4" t="s">
        <v>232</v>
      </c>
    </row>
    <row r="2" spans="1:6" x14ac:dyDescent="0.2">
      <c r="A2" s="4" t="s">
        <v>349</v>
      </c>
    </row>
    <row r="3" spans="1:6" x14ac:dyDescent="0.2">
      <c r="B3" s="6" t="s">
        <v>34</v>
      </c>
    </row>
    <row r="4" spans="1:6" x14ac:dyDescent="0.2">
      <c r="B4" s="120" t="s">
        <v>457</v>
      </c>
      <c r="E4" s="7" t="s">
        <v>234</v>
      </c>
      <c r="F4" s="120" t="s">
        <v>235</v>
      </c>
    </row>
    <row r="6" spans="1:6" x14ac:dyDescent="0.2">
      <c r="B6" s="451" t="s">
        <v>236</v>
      </c>
      <c r="C6" s="447" t="s">
        <v>426</v>
      </c>
      <c r="D6" s="449" t="s">
        <v>427</v>
      </c>
      <c r="E6" s="448"/>
    </row>
    <row r="7" spans="1:6" x14ac:dyDescent="0.2">
      <c r="B7" s="448"/>
      <c r="C7" s="448"/>
      <c r="D7" s="121" t="s">
        <v>29</v>
      </c>
      <c r="E7" s="44" t="s">
        <v>30</v>
      </c>
    </row>
    <row r="8" spans="1:6" x14ac:dyDescent="0.2">
      <c r="B8" s="12" t="s">
        <v>428</v>
      </c>
      <c r="C8" s="68">
        <v>128501</v>
      </c>
      <c r="D8" s="68">
        <v>66163</v>
      </c>
      <c r="E8" s="69">
        <v>62338</v>
      </c>
    </row>
    <row r="9" spans="1:6" ht="25.5" x14ac:dyDescent="0.2">
      <c r="B9" s="15" t="s">
        <v>252</v>
      </c>
      <c r="C9" s="68">
        <v>15173</v>
      </c>
      <c r="D9" s="68">
        <v>7596</v>
      </c>
      <c r="E9" s="69">
        <v>7577</v>
      </c>
    </row>
    <row r="10" spans="1:6" ht="25.5" x14ac:dyDescent="0.2">
      <c r="B10" s="15" t="s">
        <v>254</v>
      </c>
      <c r="C10" s="68">
        <v>15527</v>
      </c>
      <c r="D10" s="68">
        <v>7963</v>
      </c>
      <c r="E10" s="69">
        <v>7564</v>
      </c>
    </row>
    <row r="11" spans="1:6" x14ac:dyDescent="0.2">
      <c r="B11" s="45" t="s">
        <v>255</v>
      </c>
      <c r="C11" s="455">
        <v>1133</v>
      </c>
      <c r="D11" s="455">
        <v>558</v>
      </c>
      <c r="E11" s="457">
        <v>575</v>
      </c>
    </row>
    <row r="12" spans="1:6" x14ac:dyDescent="0.2">
      <c r="B12" s="45" t="s">
        <v>256</v>
      </c>
      <c r="C12" s="455">
        <v>1021</v>
      </c>
      <c r="D12" s="455">
        <v>530</v>
      </c>
      <c r="E12" s="457">
        <v>491</v>
      </c>
    </row>
    <row r="13" spans="1:6" x14ac:dyDescent="0.2">
      <c r="B13" s="45" t="s">
        <v>257</v>
      </c>
      <c r="C13" s="455">
        <v>1888</v>
      </c>
      <c r="D13" s="455">
        <v>956</v>
      </c>
      <c r="E13" s="457">
        <v>932</v>
      </c>
    </row>
    <row r="14" spans="1:6" x14ac:dyDescent="0.2">
      <c r="B14" s="45" t="s">
        <v>258</v>
      </c>
      <c r="C14" s="455">
        <v>1197</v>
      </c>
      <c r="D14" s="455">
        <v>590</v>
      </c>
      <c r="E14" s="457">
        <v>607</v>
      </c>
    </row>
    <row r="15" spans="1:6" x14ac:dyDescent="0.2">
      <c r="B15" s="45" t="s">
        <v>259</v>
      </c>
      <c r="C15" s="455">
        <v>927</v>
      </c>
      <c r="D15" s="455">
        <v>511</v>
      </c>
      <c r="E15" s="457">
        <v>416</v>
      </c>
    </row>
    <row r="16" spans="1:6" x14ac:dyDescent="0.2">
      <c r="B16" s="45" t="s">
        <v>260</v>
      </c>
      <c r="C16" s="455">
        <v>1281</v>
      </c>
      <c r="D16" s="455">
        <v>633</v>
      </c>
      <c r="E16" s="457">
        <v>648</v>
      </c>
    </row>
    <row r="17" spans="2:5" x14ac:dyDescent="0.2">
      <c r="B17" s="45" t="s">
        <v>261</v>
      </c>
      <c r="C17" s="455">
        <v>1664</v>
      </c>
      <c r="D17" s="455">
        <v>870</v>
      </c>
      <c r="E17" s="457">
        <v>794</v>
      </c>
    </row>
    <row r="18" spans="2:5" x14ac:dyDescent="0.2">
      <c r="B18" s="45" t="s">
        <v>262</v>
      </c>
      <c r="C18" s="455">
        <v>1123</v>
      </c>
      <c r="D18" s="455">
        <v>586</v>
      </c>
      <c r="E18" s="457">
        <v>537</v>
      </c>
    </row>
    <row r="19" spans="2:5" x14ac:dyDescent="0.2">
      <c r="B19" s="45" t="s">
        <v>263</v>
      </c>
      <c r="C19" s="455">
        <v>1832</v>
      </c>
      <c r="D19" s="455">
        <v>942</v>
      </c>
      <c r="E19" s="457">
        <v>890</v>
      </c>
    </row>
    <row r="20" spans="2:5" x14ac:dyDescent="0.2">
      <c r="B20" s="45" t="s">
        <v>264</v>
      </c>
      <c r="C20" s="455">
        <v>1456</v>
      </c>
      <c r="D20" s="455">
        <v>740</v>
      </c>
      <c r="E20" s="457">
        <v>716</v>
      </c>
    </row>
    <row r="21" spans="2:5" x14ac:dyDescent="0.2">
      <c r="B21" s="45" t="s">
        <v>265</v>
      </c>
      <c r="C21" s="455">
        <v>1343</v>
      </c>
      <c r="D21" s="455">
        <v>706</v>
      </c>
      <c r="E21" s="457">
        <v>637</v>
      </c>
    </row>
    <row r="22" spans="2:5" x14ac:dyDescent="0.2">
      <c r="B22" s="45" t="s">
        <v>266</v>
      </c>
      <c r="C22" s="455">
        <v>662</v>
      </c>
      <c r="D22" s="455">
        <v>341</v>
      </c>
      <c r="E22" s="457">
        <v>321</v>
      </c>
    </row>
    <row r="23" spans="2:5" ht="25.5" x14ac:dyDescent="0.2">
      <c r="B23" s="15" t="s">
        <v>267</v>
      </c>
      <c r="C23" s="68">
        <v>7772</v>
      </c>
      <c r="D23" s="68">
        <v>4018</v>
      </c>
      <c r="E23" s="69">
        <v>3754</v>
      </c>
    </row>
    <row r="24" spans="2:5" ht="25.5" x14ac:dyDescent="0.2">
      <c r="B24" s="45" t="s">
        <v>268</v>
      </c>
      <c r="C24" s="455">
        <v>2418</v>
      </c>
      <c r="D24" s="455">
        <v>1229</v>
      </c>
      <c r="E24" s="457">
        <v>1189</v>
      </c>
    </row>
    <row r="25" spans="2:5" x14ac:dyDescent="0.2">
      <c r="B25" s="45" t="s">
        <v>269</v>
      </c>
      <c r="C25" s="455">
        <v>762</v>
      </c>
      <c r="D25" s="455">
        <v>400</v>
      </c>
      <c r="E25" s="457">
        <v>362</v>
      </c>
    </row>
    <row r="26" spans="2:5" ht="25.5" x14ac:dyDescent="0.2">
      <c r="B26" s="45" t="s">
        <v>270</v>
      </c>
      <c r="C26" s="455">
        <v>1091</v>
      </c>
      <c r="D26" s="455">
        <v>567</v>
      </c>
      <c r="E26" s="457">
        <v>524</v>
      </c>
    </row>
    <row r="27" spans="2:5" x14ac:dyDescent="0.2">
      <c r="B27" s="45" t="s">
        <v>271</v>
      </c>
      <c r="C27" s="455">
        <v>834</v>
      </c>
      <c r="D27" s="455">
        <v>441</v>
      </c>
      <c r="E27" s="457">
        <v>393</v>
      </c>
    </row>
    <row r="28" spans="2:5" x14ac:dyDescent="0.2">
      <c r="B28" s="45" t="s">
        <v>272</v>
      </c>
      <c r="C28" s="455">
        <v>642</v>
      </c>
      <c r="D28" s="455">
        <v>332</v>
      </c>
      <c r="E28" s="457">
        <v>310</v>
      </c>
    </row>
    <row r="29" spans="2:5" x14ac:dyDescent="0.2">
      <c r="B29" s="45" t="s">
        <v>273</v>
      </c>
      <c r="C29" s="455">
        <v>799</v>
      </c>
      <c r="D29" s="455">
        <v>416</v>
      </c>
      <c r="E29" s="457">
        <v>383</v>
      </c>
    </row>
    <row r="30" spans="2:5" x14ac:dyDescent="0.2">
      <c r="B30" s="45" t="s">
        <v>274</v>
      </c>
      <c r="C30" s="455">
        <v>1226</v>
      </c>
      <c r="D30" s="455">
        <v>633</v>
      </c>
      <c r="E30" s="457">
        <v>593</v>
      </c>
    </row>
    <row r="31" spans="2:5" x14ac:dyDescent="0.2">
      <c r="B31" s="15" t="s">
        <v>275</v>
      </c>
      <c r="C31" s="68">
        <v>6769</v>
      </c>
      <c r="D31" s="68">
        <v>3467</v>
      </c>
      <c r="E31" s="69">
        <v>3302</v>
      </c>
    </row>
    <row r="32" spans="2:5" x14ac:dyDescent="0.2">
      <c r="B32" s="45" t="s">
        <v>276</v>
      </c>
      <c r="C32" s="455">
        <v>743</v>
      </c>
      <c r="D32" s="455">
        <v>411</v>
      </c>
      <c r="E32" s="457">
        <v>332</v>
      </c>
    </row>
    <row r="33" spans="2:5" x14ac:dyDescent="0.2">
      <c r="B33" s="45" t="s">
        <v>277</v>
      </c>
      <c r="C33" s="455">
        <v>972</v>
      </c>
      <c r="D33" s="455">
        <v>501</v>
      </c>
      <c r="E33" s="457">
        <v>471</v>
      </c>
    </row>
    <row r="34" spans="2:5" x14ac:dyDescent="0.2">
      <c r="B34" s="45" t="s">
        <v>278</v>
      </c>
      <c r="C34" s="455">
        <v>2108</v>
      </c>
      <c r="D34" s="455">
        <v>1056</v>
      </c>
      <c r="E34" s="457">
        <v>1052</v>
      </c>
    </row>
    <row r="35" spans="2:5" x14ac:dyDescent="0.2">
      <c r="B35" s="45" t="s">
        <v>279</v>
      </c>
      <c r="C35" s="455">
        <v>702</v>
      </c>
      <c r="D35" s="455">
        <v>355</v>
      </c>
      <c r="E35" s="457">
        <v>347</v>
      </c>
    </row>
    <row r="36" spans="2:5" x14ac:dyDescent="0.2">
      <c r="B36" s="45" t="s">
        <v>280</v>
      </c>
      <c r="C36" s="455">
        <v>942</v>
      </c>
      <c r="D36" s="455">
        <v>479</v>
      </c>
      <c r="E36" s="457">
        <v>463</v>
      </c>
    </row>
    <row r="37" spans="2:5" x14ac:dyDescent="0.2">
      <c r="B37" s="45" t="s">
        <v>281</v>
      </c>
      <c r="C37" s="455">
        <v>610</v>
      </c>
      <c r="D37" s="455">
        <v>306</v>
      </c>
      <c r="E37" s="457">
        <v>304</v>
      </c>
    </row>
    <row r="38" spans="2:5" x14ac:dyDescent="0.2">
      <c r="B38" s="45" t="s">
        <v>282</v>
      </c>
      <c r="C38" s="455">
        <v>692</v>
      </c>
      <c r="D38" s="455">
        <v>359</v>
      </c>
      <c r="E38" s="457">
        <v>333</v>
      </c>
    </row>
    <row r="39" spans="2:5" ht="25.5" x14ac:dyDescent="0.2">
      <c r="B39" s="15" t="s">
        <v>283</v>
      </c>
      <c r="C39" s="68">
        <v>3458</v>
      </c>
      <c r="D39" s="68">
        <v>1812</v>
      </c>
      <c r="E39" s="69">
        <v>1646</v>
      </c>
    </row>
    <row r="40" spans="2:5" x14ac:dyDescent="0.2">
      <c r="B40" s="45" t="s">
        <v>284</v>
      </c>
      <c r="C40" s="455">
        <v>1084</v>
      </c>
      <c r="D40" s="455">
        <v>556</v>
      </c>
      <c r="E40" s="457">
        <v>528</v>
      </c>
    </row>
    <row r="41" spans="2:5" x14ac:dyDescent="0.2">
      <c r="B41" s="45" t="s">
        <v>285</v>
      </c>
      <c r="C41" s="455">
        <v>1301</v>
      </c>
      <c r="D41" s="455">
        <v>671</v>
      </c>
      <c r="E41" s="457">
        <v>630</v>
      </c>
    </row>
    <row r="42" spans="2:5" x14ac:dyDescent="0.2">
      <c r="B42" s="45" t="s">
        <v>286</v>
      </c>
      <c r="C42" s="455">
        <v>1073</v>
      </c>
      <c r="D42" s="455">
        <v>585</v>
      </c>
      <c r="E42" s="457">
        <v>488</v>
      </c>
    </row>
    <row r="43" spans="2:5" x14ac:dyDescent="0.2">
      <c r="B43" s="15" t="s">
        <v>287</v>
      </c>
      <c r="C43" s="68">
        <v>9965</v>
      </c>
      <c r="D43" s="68">
        <v>5267</v>
      </c>
      <c r="E43" s="69">
        <v>4698</v>
      </c>
    </row>
    <row r="44" spans="2:5" x14ac:dyDescent="0.2">
      <c r="B44" s="45" t="s">
        <v>288</v>
      </c>
      <c r="C44" s="455">
        <v>1538</v>
      </c>
      <c r="D44" s="455">
        <v>838</v>
      </c>
      <c r="E44" s="457">
        <v>700</v>
      </c>
    </row>
    <row r="45" spans="2:5" x14ac:dyDescent="0.2">
      <c r="B45" s="45" t="s">
        <v>289</v>
      </c>
      <c r="C45" s="455">
        <v>1571</v>
      </c>
      <c r="D45" s="455">
        <v>864</v>
      </c>
      <c r="E45" s="457">
        <v>707</v>
      </c>
    </row>
    <row r="46" spans="2:5" x14ac:dyDescent="0.2">
      <c r="B46" s="45" t="s">
        <v>290</v>
      </c>
      <c r="C46" s="455">
        <v>1469</v>
      </c>
      <c r="D46" s="455">
        <v>740</v>
      </c>
      <c r="E46" s="457">
        <v>729</v>
      </c>
    </row>
    <row r="47" spans="2:5" x14ac:dyDescent="0.2">
      <c r="B47" s="45" t="s">
        <v>291</v>
      </c>
      <c r="C47" s="455">
        <v>1020</v>
      </c>
      <c r="D47" s="455">
        <v>544</v>
      </c>
      <c r="E47" s="457">
        <v>476</v>
      </c>
    </row>
    <row r="48" spans="2:5" x14ac:dyDescent="0.2">
      <c r="B48" s="45" t="s">
        <v>292</v>
      </c>
      <c r="C48" s="455">
        <v>1407</v>
      </c>
      <c r="D48" s="455">
        <v>732</v>
      </c>
      <c r="E48" s="457">
        <v>675</v>
      </c>
    </row>
    <row r="49" spans="2:5" x14ac:dyDescent="0.2">
      <c r="B49" s="45" t="s">
        <v>293</v>
      </c>
      <c r="C49" s="455">
        <v>1535</v>
      </c>
      <c r="D49" s="455">
        <v>805</v>
      </c>
      <c r="E49" s="457">
        <v>730</v>
      </c>
    </row>
    <row r="50" spans="2:5" x14ac:dyDescent="0.2">
      <c r="B50" s="45" t="s">
        <v>294</v>
      </c>
      <c r="C50" s="455">
        <v>1425</v>
      </c>
      <c r="D50" s="455">
        <v>744</v>
      </c>
      <c r="E50" s="457">
        <v>681</v>
      </c>
    </row>
    <row r="51" spans="2:5" ht="25.5" x14ac:dyDescent="0.2">
      <c r="B51" s="15" t="s">
        <v>295</v>
      </c>
      <c r="C51" s="68">
        <v>5452</v>
      </c>
      <c r="D51" s="68">
        <v>2901</v>
      </c>
      <c r="E51" s="69">
        <v>2551</v>
      </c>
    </row>
    <row r="52" spans="2:5" x14ac:dyDescent="0.2">
      <c r="B52" s="45" t="s">
        <v>296</v>
      </c>
      <c r="C52" s="455">
        <v>1294</v>
      </c>
      <c r="D52" s="455">
        <v>718</v>
      </c>
      <c r="E52" s="457">
        <v>576</v>
      </c>
    </row>
    <row r="53" spans="2:5" ht="25.5" x14ac:dyDescent="0.2">
      <c r="B53" s="45" t="s">
        <v>297</v>
      </c>
      <c r="C53" s="455">
        <v>1078</v>
      </c>
      <c r="D53" s="455">
        <v>554</v>
      </c>
      <c r="E53" s="457">
        <v>524</v>
      </c>
    </row>
    <row r="54" spans="2:5" x14ac:dyDescent="0.2">
      <c r="B54" s="45" t="s">
        <v>298</v>
      </c>
      <c r="C54" s="455">
        <v>2061</v>
      </c>
      <c r="D54" s="455">
        <v>1062</v>
      </c>
      <c r="E54" s="457">
        <v>999</v>
      </c>
    </row>
    <row r="55" spans="2:5" x14ac:dyDescent="0.2">
      <c r="B55" s="45" t="s">
        <v>299</v>
      </c>
      <c r="C55" s="455">
        <v>1019</v>
      </c>
      <c r="D55" s="455">
        <v>567</v>
      </c>
      <c r="E55" s="457">
        <v>452</v>
      </c>
    </row>
    <row r="56" spans="2:5" ht="25.5" x14ac:dyDescent="0.2">
      <c r="B56" s="15" t="s">
        <v>300</v>
      </c>
      <c r="C56" s="68">
        <v>6710</v>
      </c>
      <c r="D56" s="68">
        <v>3500</v>
      </c>
      <c r="E56" s="69">
        <v>3210</v>
      </c>
    </row>
    <row r="57" spans="2:5" x14ac:dyDescent="0.2">
      <c r="B57" s="45" t="s">
        <v>301</v>
      </c>
      <c r="C57" s="455">
        <v>1990</v>
      </c>
      <c r="D57" s="455">
        <v>1020</v>
      </c>
      <c r="E57" s="457">
        <v>970</v>
      </c>
    </row>
    <row r="58" spans="2:5" x14ac:dyDescent="0.2">
      <c r="B58" s="45" t="s">
        <v>302</v>
      </c>
      <c r="C58" s="455">
        <v>984</v>
      </c>
      <c r="D58" s="455">
        <v>513</v>
      </c>
      <c r="E58" s="457">
        <v>471</v>
      </c>
    </row>
    <row r="59" spans="2:5" x14ac:dyDescent="0.2">
      <c r="B59" s="45" t="s">
        <v>303</v>
      </c>
      <c r="C59" s="455">
        <v>1301</v>
      </c>
      <c r="D59" s="455">
        <v>683</v>
      </c>
      <c r="E59" s="457">
        <v>618</v>
      </c>
    </row>
    <row r="60" spans="2:5" ht="25.5" x14ac:dyDescent="0.2">
      <c r="B60" s="45" t="s">
        <v>304</v>
      </c>
      <c r="C60" s="455">
        <v>1048</v>
      </c>
      <c r="D60" s="455">
        <v>565</v>
      </c>
      <c r="E60" s="457">
        <v>483</v>
      </c>
    </row>
    <row r="61" spans="2:5" x14ac:dyDescent="0.2">
      <c r="B61" s="45" t="s">
        <v>305</v>
      </c>
      <c r="C61" s="455">
        <v>1387</v>
      </c>
      <c r="D61" s="455">
        <v>719</v>
      </c>
      <c r="E61" s="457">
        <v>668</v>
      </c>
    </row>
    <row r="62" spans="2:5" ht="25.5" x14ac:dyDescent="0.2">
      <c r="B62" s="15" t="s">
        <v>306</v>
      </c>
      <c r="C62" s="68">
        <v>6672</v>
      </c>
      <c r="D62" s="68">
        <v>3492</v>
      </c>
      <c r="E62" s="69">
        <v>3180</v>
      </c>
    </row>
    <row r="63" spans="2:5" x14ac:dyDescent="0.2">
      <c r="B63" s="45" t="s">
        <v>307</v>
      </c>
      <c r="C63" s="455">
        <v>1335</v>
      </c>
      <c r="D63" s="455">
        <v>701</v>
      </c>
      <c r="E63" s="457">
        <v>634</v>
      </c>
    </row>
    <row r="64" spans="2:5" x14ac:dyDescent="0.2">
      <c r="B64" s="45" t="s">
        <v>308</v>
      </c>
      <c r="C64" s="455">
        <v>2095</v>
      </c>
      <c r="D64" s="455">
        <v>1088</v>
      </c>
      <c r="E64" s="457">
        <v>1007</v>
      </c>
    </row>
    <row r="65" spans="2:5" x14ac:dyDescent="0.2">
      <c r="B65" s="45" t="s">
        <v>309</v>
      </c>
      <c r="C65" s="455">
        <v>1390</v>
      </c>
      <c r="D65" s="455">
        <v>727</v>
      </c>
      <c r="E65" s="457">
        <v>663</v>
      </c>
    </row>
    <row r="66" spans="2:5" x14ac:dyDescent="0.2">
      <c r="B66" s="45" t="s">
        <v>310</v>
      </c>
      <c r="C66" s="455">
        <v>1852</v>
      </c>
      <c r="D66" s="455">
        <v>976</v>
      </c>
      <c r="E66" s="457">
        <v>876</v>
      </c>
    </row>
    <row r="67" spans="2:5" x14ac:dyDescent="0.2">
      <c r="B67" s="15" t="s">
        <v>402</v>
      </c>
      <c r="C67" s="68">
        <v>6455</v>
      </c>
      <c r="D67" s="68">
        <v>3348</v>
      </c>
      <c r="E67" s="69">
        <v>3107</v>
      </c>
    </row>
    <row r="68" spans="2:5" x14ac:dyDescent="0.2">
      <c r="B68" s="45" t="s">
        <v>312</v>
      </c>
      <c r="C68" s="455">
        <v>1171</v>
      </c>
      <c r="D68" s="455">
        <v>621</v>
      </c>
      <c r="E68" s="457">
        <v>550</v>
      </c>
    </row>
    <row r="69" spans="2:5" x14ac:dyDescent="0.2">
      <c r="B69" s="45" t="s">
        <v>313</v>
      </c>
      <c r="C69" s="455">
        <v>1419</v>
      </c>
      <c r="D69" s="455">
        <v>739</v>
      </c>
      <c r="E69" s="457">
        <v>680</v>
      </c>
    </row>
    <row r="70" spans="2:5" x14ac:dyDescent="0.2">
      <c r="B70" s="45" t="s">
        <v>314</v>
      </c>
      <c r="C70" s="455">
        <v>895</v>
      </c>
      <c r="D70" s="455">
        <v>460</v>
      </c>
      <c r="E70" s="457">
        <v>435</v>
      </c>
    </row>
    <row r="71" spans="2:5" x14ac:dyDescent="0.2">
      <c r="B71" s="45" t="s">
        <v>315</v>
      </c>
      <c r="C71" s="455">
        <v>1438</v>
      </c>
      <c r="D71" s="455">
        <v>737</v>
      </c>
      <c r="E71" s="457">
        <v>701</v>
      </c>
    </row>
    <row r="72" spans="2:5" ht="25.5" x14ac:dyDescent="0.2">
      <c r="B72" s="45" t="s">
        <v>316</v>
      </c>
      <c r="C72" s="455">
        <v>1532</v>
      </c>
      <c r="D72" s="455">
        <v>791</v>
      </c>
      <c r="E72" s="457">
        <v>741</v>
      </c>
    </row>
    <row r="73" spans="2:5" ht="25.5" x14ac:dyDescent="0.2">
      <c r="B73" s="15" t="s">
        <v>317</v>
      </c>
      <c r="C73" s="68">
        <v>14439</v>
      </c>
      <c r="D73" s="68">
        <v>7387</v>
      </c>
      <c r="E73" s="69">
        <v>7052</v>
      </c>
    </row>
    <row r="74" spans="2:5" x14ac:dyDescent="0.2">
      <c r="B74" s="45" t="s">
        <v>318</v>
      </c>
      <c r="C74" s="455">
        <v>1272</v>
      </c>
      <c r="D74" s="455">
        <v>667</v>
      </c>
      <c r="E74" s="457">
        <v>605</v>
      </c>
    </row>
    <row r="75" spans="2:5" x14ac:dyDescent="0.2">
      <c r="B75" s="45" t="s">
        <v>319</v>
      </c>
      <c r="C75" s="455">
        <v>4615</v>
      </c>
      <c r="D75" s="455">
        <v>2362</v>
      </c>
      <c r="E75" s="457">
        <v>2253</v>
      </c>
    </row>
    <row r="76" spans="2:5" x14ac:dyDescent="0.2">
      <c r="B76" s="45" t="s">
        <v>320</v>
      </c>
      <c r="C76" s="455">
        <v>2533</v>
      </c>
      <c r="D76" s="455">
        <v>1300</v>
      </c>
      <c r="E76" s="457">
        <v>1233</v>
      </c>
    </row>
    <row r="77" spans="2:5" x14ac:dyDescent="0.2">
      <c r="B77" s="45" t="s">
        <v>321</v>
      </c>
      <c r="C77" s="455">
        <v>1492</v>
      </c>
      <c r="D77" s="455">
        <v>739</v>
      </c>
      <c r="E77" s="457">
        <v>753</v>
      </c>
    </row>
    <row r="78" spans="2:5" x14ac:dyDescent="0.2">
      <c r="B78" s="45" t="s">
        <v>322</v>
      </c>
      <c r="C78" s="455">
        <v>1941</v>
      </c>
      <c r="D78" s="455">
        <v>1009</v>
      </c>
      <c r="E78" s="457">
        <v>932</v>
      </c>
    </row>
    <row r="79" spans="2:5" x14ac:dyDescent="0.2">
      <c r="B79" s="45" t="s">
        <v>323</v>
      </c>
      <c r="C79" s="455">
        <v>1094</v>
      </c>
      <c r="D79" s="455">
        <v>550</v>
      </c>
      <c r="E79" s="457">
        <v>544</v>
      </c>
    </row>
    <row r="80" spans="2:5" x14ac:dyDescent="0.2">
      <c r="B80" s="45" t="s">
        <v>324</v>
      </c>
      <c r="C80" s="455">
        <v>1492</v>
      </c>
      <c r="D80" s="455">
        <v>760</v>
      </c>
      <c r="E80" s="457">
        <v>732</v>
      </c>
    </row>
    <row r="81" spans="2:5" ht="25.5" x14ac:dyDescent="0.2">
      <c r="B81" s="15" t="s">
        <v>325</v>
      </c>
      <c r="C81" s="68">
        <v>7734</v>
      </c>
      <c r="D81" s="68">
        <v>3907</v>
      </c>
      <c r="E81" s="69">
        <v>3827</v>
      </c>
    </row>
    <row r="82" spans="2:5" x14ac:dyDescent="0.2">
      <c r="B82" s="45" t="s">
        <v>326</v>
      </c>
      <c r="C82" s="455">
        <v>482</v>
      </c>
      <c r="D82" s="455">
        <v>226</v>
      </c>
      <c r="E82" s="457">
        <v>256</v>
      </c>
    </row>
    <row r="83" spans="2:5" x14ac:dyDescent="0.2">
      <c r="B83" s="45" t="s">
        <v>327</v>
      </c>
      <c r="C83" s="455">
        <v>2843</v>
      </c>
      <c r="D83" s="455">
        <v>1382</v>
      </c>
      <c r="E83" s="457">
        <v>1461</v>
      </c>
    </row>
    <row r="84" spans="2:5" x14ac:dyDescent="0.2">
      <c r="B84" s="45" t="s">
        <v>328</v>
      </c>
      <c r="C84" s="455">
        <v>1355</v>
      </c>
      <c r="D84" s="455">
        <v>699</v>
      </c>
      <c r="E84" s="457">
        <v>656</v>
      </c>
    </row>
    <row r="85" spans="2:5" x14ac:dyDescent="0.2">
      <c r="B85" s="45" t="s">
        <v>329</v>
      </c>
      <c r="C85" s="455">
        <v>1601</v>
      </c>
      <c r="D85" s="455">
        <v>857</v>
      </c>
      <c r="E85" s="457">
        <v>744</v>
      </c>
    </row>
    <row r="86" spans="2:5" x14ac:dyDescent="0.2">
      <c r="B86" s="45" t="s">
        <v>330</v>
      </c>
      <c r="C86" s="455">
        <v>1453</v>
      </c>
      <c r="D86" s="455">
        <v>743</v>
      </c>
      <c r="E86" s="457">
        <v>710</v>
      </c>
    </row>
    <row r="87" spans="2:5" x14ac:dyDescent="0.2">
      <c r="B87" s="15" t="s">
        <v>331</v>
      </c>
      <c r="C87" s="68">
        <v>7247</v>
      </c>
      <c r="D87" s="68">
        <v>3682</v>
      </c>
      <c r="E87" s="69">
        <v>3565</v>
      </c>
    </row>
    <row r="88" spans="2:5" x14ac:dyDescent="0.2">
      <c r="B88" s="45" t="s">
        <v>332</v>
      </c>
      <c r="C88" s="455">
        <v>1328</v>
      </c>
      <c r="D88" s="455">
        <v>698</v>
      </c>
      <c r="E88" s="457">
        <v>630</v>
      </c>
    </row>
    <row r="89" spans="2:5" ht="25.5" x14ac:dyDescent="0.2">
      <c r="B89" s="45" t="s">
        <v>333</v>
      </c>
      <c r="C89" s="455">
        <v>1768</v>
      </c>
      <c r="D89" s="455">
        <v>875</v>
      </c>
      <c r="E89" s="457">
        <v>893</v>
      </c>
    </row>
    <row r="90" spans="2:5" x14ac:dyDescent="0.2">
      <c r="B90" s="45" t="s">
        <v>334</v>
      </c>
      <c r="C90" s="455">
        <v>1802</v>
      </c>
      <c r="D90" s="455">
        <v>909</v>
      </c>
      <c r="E90" s="457">
        <v>893</v>
      </c>
    </row>
    <row r="91" spans="2:5" x14ac:dyDescent="0.2">
      <c r="B91" s="45" t="s">
        <v>335</v>
      </c>
      <c r="C91" s="455">
        <v>2349</v>
      </c>
      <c r="D91" s="455">
        <v>1200</v>
      </c>
      <c r="E91" s="457">
        <v>1149</v>
      </c>
    </row>
    <row r="92" spans="2:5" ht="25.5" x14ac:dyDescent="0.2">
      <c r="B92" s="15" t="s">
        <v>336</v>
      </c>
      <c r="C92" s="68">
        <v>15128</v>
      </c>
      <c r="D92" s="68">
        <v>7823</v>
      </c>
      <c r="E92" s="69">
        <v>7305</v>
      </c>
    </row>
    <row r="93" spans="2:5" x14ac:dyDescent="0.2">
      <c r="B93" s="45" t="s">
        <v>337</v>
      </c>
      <c r="C93" s="455">
        <v>1164</v>
      </c>
      <c r="D93" s="455">
        <v>623</v>
      </c>
      <c r="E93" s="457">
        <v>541</v>
      </c>
    </row>
    <row r="94" spans="2:5" x14ac:dyDescent="0.2">
      <c r="B94" s="45" t="s">
        <v>338</v>
      </c>
      <c r="C94" s="455">
        <v>2719</v>
      </c>
      <c r="D94" s="455">
        <v>1428</v>
      </c>
      <c r="E94" s="457">
        <v>1291</v>
      </c>
    </row>
    <row r="95" spans="2:5" x14ac:dyDescent="0.2">
      <c r="B95" s="45" t="s">
        <v>339</v>
      </c>
      <c r="C95" s="455">
        <v>3220</v>
      </c>
      <c r="D95" s="455">
        <v>1679</v>
      </c>
      <c r="E95" s="457">
        <v>1541</v>
      </c>
    </row>
    <row r="96" spans="2:5" x14ac:dyDescent="0.2">
      <c r="B96" s="45" t="s">
        <v>340</v>
      </c>
      <c r="C96" s="455">
        <v>1956</v>
      </c>
      <c r="D96" s="455">
        <v>987</v>
      </c>
      <c r="E96" s="457">
        <v>969</v>
      </c>
    </row>
    <row r="97" spans="1:6" x14ac:dyDescent="0.2">
      <c r="B97" s="45" t="s">
        <v>341</v>
      </c>
      <c r="C97" s="455">
        <v>2090</v>
      </c>
      <c r="D97" s="455">
        <v>1089</v>
      </c>
      <c r="E97" s="457">
        <v>1001</v>
      </c>
    </row>
    <row r="98" spans="1:6" ht="13.5" thickBot="1" x14ac:dyDescent="0.25">
      <c r="B98" s="46" t="s">
        <v>342</v>
      </c>
      <c r="C98" s="459">
        <v>3979</v>
      </c>
      <c r="D98" s="459">
        <v>2017</v>
      </c>
      <c r="E98" s="460">
        <v>1962</v>
      </c>
    </row>
    <row r="99" spans="1:6" x14ac:dyDescent="0.2">
      <c r="B99" s="120" t="s">
        <v>429</v>
      </c>
    </row>
    <row r="102" spans="1:6" x14ac:dyDescent="0.2">
      <c r="A102" s="120" t="s">
        <v>345</v>
      </c>
      <c r="B102" s="22" t="s">
        <v>346</v>
      </c>
      <c r="D102" s="22" t="s">
        <v>347</v>
      </c>
      <c r="F102" s="120" t="s">
        <v>437</v>
      </c>
    </row>
  </sheetData>
  <mergeCells count="3">
    <mergeCell ref="B6:B7"/>
    <mergeCell ref="C6:C7"/>
    <mergeCell ref="D6:E6"/>
  </mergeCells>
  <conditionalFormatting sqref="B6:B7">
    <cfRule type="expression" dxfId="455" priority="1">
      <formula>A1&lt;&gt;IV65000</formula>
    </cfRule>
  </conditionalFormatting>
  <conditionalFormatting sqref="C6:C7">
    <cfRule type="expression" dxfId="454" priority="2">
      <formula>A1&lt;&gt;IV65000</formula>
    </cfRule>
  </conditionalFormatting>
  <conditionalFormatting sqref="D6:E6">
    <cfRule type="expression" dxfId="45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F102"/>
  <sheetViews>
    <sheetView workbookViewId="0"/>
  </sheetViews>
  <sheetFormatPr defaultRowHeight="12.75" x14ac:dyDescent="0.2"/>
  <cols>
    <col min="1" max="1" width="9.140625" style="122"/>
    <col min="2" max="2" width="18.28515625" style="122" customWidth="1"/>
    <col min="3" max="5" width="17.140625" style="122" customWidth="1"/>
    <col min="6" max="16384" width="9.140625" style="122"/>
  </cols>
  <sheetData>
    <row r="1" spans="1:6" x14ac:dyDescent="0.2">
      <c r="A1" s="4" t="s">
        <v>232</v>
      </c>
    </row>
    <row r="2" spans="1:6" x14ac:dyDescent="0.2">
      <c r="A2" s="4" t="s">
        <v>349</v>
      </c>
    </row>
    <row r="3" spans="1:6" x14ac:dyDescent="0.2">
      <c r="B3" s="6" t="s">
        <v>34</v>
      </c>
    </row>
    <row r="4" spans="1:6" x14ac:dyDescent="0.2">
      <c r="B4" s="122" t="s">
        <v>458</v>
      </c>
      <c r="E4" s="7" t="s">
        <v>234</v>
      </c>
      <c r="F4" s="122" t="s">
        <v>235</v>
      </c>
    </row>
    <row r="6" spans="1:6" x14ac:dyDescent="0.2">
      <c r="B6" s="451" t="s">
        <v>236</v>
      </c>
      <c r="C6" s="447" t="s">
        <v>426</v>
      </c>
      <c r="D6" s="449" t="s">
        <v>427</v>
      </c>
      <c r="E6" s="448"/>
    </row>
    <row r="7" spans="1:6" x14ac:dyDescent="0.2">
      <c r="B7" s="448"/>
      <c r="C7" s="448"/>
      <c r="D7" s="123" t="s">
        <v>29</v>
      </c>
      <c r="E7" s="44" t="s">
        <v>30</v>
      </c>
    </row>
    <row r="8" spans="1:6" x14ac:dyDescent="0.2">
      <c r="B8" s="12" t="s">
        <v>428</v>
      </c>
      <c r="C8" s="68">
        <v>136768</v>
      </c>
      <c r="D8" s="68">
        <v>70445</v>
      </c>
      <c r="E8" s="69">
        <v>66323</v>
      </c>
    </row>
    <row r="9" spans="1:6" ht="25.5" x14ac:dyDescent="0.2">
      <c r="B9" s="15" t="s">
        <v>252</v>
      </c>
      <c r="C9" s="68">
        <v>17419</v>
      </c>
      <c r="D9" s="68">
        <v>8639</v>
      </c>
      <c r="E9" s="69">
        <v>8780</v>
      </c>
    </row>
    <row r="10" spans="1:6" ht="25.5" x14ac:dyDescent="0.2">
      <c r="B10" s="15" t="s">
        <v>254</v>
      </c>
      <c r="C10" s="68">
        <v>16331</v>
      </c>
      <c r="D10" s="68">
        <v>8391</v>
      </c>
      <c r="E10" s="69">
        <v>7940</v>
      </c>
    </row>
    <row r="11" spans="1:6" x14ac:dyDescent="0.2">
      <c r="B11" s="45" t="s">
        <v>255</v>
      </c>
      <c r="C11" s="455">
        <v>1218</v>
      </c>
      <c r="D11" s="455">
        <v>621</v>
      </c>
      <c r="E11" s="457">
        <v>597</v>
      </c>
    </row>
    <row r="12" spans="1:6" x14ac:dyDescent="0.2">
      <c r="B12" s="45" t="s">
        <v>256</v>
      </c>
      <c r="C12" s="455">
        <v>1087</v>
      </c>
      <c r="D12" s="455">
        <v>543</v>
      </c>
      <c r="E12" s="457">
        <v>544</v>
      </c>
    </row>
    <row r="13" spans="1:6" x14ac:dyDescent="0.2">
      <c r="B13" s="45" t="s">
        <v>257</v>
      </c>
      <c r="C13" s="455">
        <v>2027</v>
      </c>
      <c r="D13" s="455">
        <v>1031</v>
      </c>
      <c r="E13" s="457">
        <v>996</v>
      </c>
    </row>
    <row r="14" spans="1:6" x14ac:dyDescent="0.2">
      <c r="B14" s="45" t="s">
        <v>258</v>
      </c>
      <c r="C14" s="455">
        <v>1165</v>
      </c>
      <c r="D14" s="455">
        <v>600</v>
      </c>
      <c r="E14" s="457">
        <v>565</v>
      </c>
    </row>
    <row r="15" spans="1:6" x14ac:dyDescent="0.2">
      <c r="B15" s="45" t="s">
        <v>259</v>
      </c>
      <c r="C15" s="455">
        <v>1000</v>
      </c>
      <c r="D15" s="455">
        <v>536</v>
      </c>
      <c r="E15" s="457">
        <v>464</v>
      </c>
    </row>
    <row r="16" spans="1:6" x14ac:dyDescent="0.2">
      <c r="B16" s="45" t="s">
        <v>260</v>
      </c>
      <c r="C16" s="455">
        <v>1404</v>
      </c>
      <c r="D16" s="455">
        <v>743</v>
      </c>
      <c r="E16" s="457">
        <v>661</v>
      </c>
    </row>
    <row r="17" spans="2:5" x14ac:dyDescent="0.2">
      <c r="B17" s="45" t="s">
        <v>261</v>
      </c>
      <c r="C17" s="455">
        <v>1652</v>
      </c>
      <c r="D17" s="455">
        <v>864</v>
      </c>
      <c r="E17" s="457">
        <v>788</v>
      </c>
    </row>
    <row r="18" spans="2:5" x14ac:dyDescent="0.2">
      <c r="B18" s="45" t="s">
        <v>262</v>
      </c>
      <c r="C18" s="455">
        <v>1209</v>
      </c>
      <c r="D18" s="455">
        <v>620</v>
      </c>
      <c r="E18" s="457">
        <v>589</v>
      </c>
    </row>
    <row r="19" spans="2:5" x14ac:dyDescent="0.2">
      <c r="B19" s="45" t="s">
        <v>263</v>
      </c>
      <c r="C19" s="455">
        <v>1933</v>
      </c>
      <c r="D19" s="455">
        <v>990</v>
      </c>
      <c r="E19" s="457">
        <v>943</v>
      </c>
    </row>
    <row r="20" spans="2:5" x14ac:dyDescent="0.2">
      <c r="B20" s="45" t="s">
        <v>264</v>
      </c>
      <c r="C20" s="455">
        <v>1528</v>
      </c>
      <c r="D20" s="455">
        <v>742</v>
      </c>
      <c r="E20" s="457">
        <v>786</v>
      </c>
    </row>
    <row r="21" spans="2:5" x14ac:dyDescent="0.2">
      <c r="B21" s="45" t="s">
        <v>265</v>
      </c>
      <c r="C21" s="455">
        <v>1435</v>
      </c>
      <c r="D21" s="455">
        <v>751</v>
      </c>
      <c r="E21" s="457">
        <v>684</v>
      </c>
    </row>
    <row r="22" spans="2:5" x14ac:dyDescent="0.2">
      <c r="B22" s="45" t="s">
        <v>266</v>
      </c>
      <c r="C22" s="455">
        <v>673</v>
      </c>
      <c r="D22" s="455">
        <v>350</v>
      </c>
      <c r="E22" s="457">
        <v>323</v>
      </c>
    </row>
    <row r="23" spans="2:5" ht="25.5" x14ac:dyDescent="0.2">
      <c r="B23" s="15" t="s">
        <v>267</v>
      </c>
      <c r="C23" s="68">
        <v>8205</v>
      </c>
      <c r="D23" s="68">
        <v>4248</v>
      </c>
      <c r="E23" s="69">
        <v>3957</v>
      </c>
    </row>
    <row r="24" spans="2:5" ht="25.5" x14ac:dyDescent="0.2">
      <c r="B24" s="45" t="s">
        <v>268</v>
      </c>
      <c r="C24" s="455">
        <v>2551</v>
      </c>
      <c r="D24" s="455">
        <v>1285</v>
      </c>
      <c r="E24" s="457">
        <v>1266</v>
      </c>
    </row>
    <row r="25" spans="2:5" x14ac:dyDescent="0.2">
      <c r="B25" s="45" t="s">
        <v>269</v>
      </c>
      <c r="C25" s="455">
        <v>820</v>
      </c>
      <c r="D25" s="455">
        <v>414</v>
      </c>
      <c r="E25" s="457">
        <v>406</v>
      </c>
    </row>
    <row r="26" spans="2:5" ht="25.5" x14ac:dyDescent="0.2">
      <c r="B26" s="45" t="s">
        <v>270</v>
      </c>
      <c r="C26" s="455">
        <v>1120</v>
      </c>
      <c r="D26" s="455">
        <v>611</v>
      </c>
      <c r="E26" s="457">
        <v>509</v>
      </c>
    </row>
    <row r="27" spans="2:5" x14ac:dyDescent="0.2">
      <c r="B27" s="45" t="s">
        <v>271</v>
      </c>
      <c r="C27" s="455">
        <v>892</v>
      </c>
      <c r="D27" s="455">
        <v>497</v>
      </c>
      <c r="E27" s="457">
        <v>395</v>
      </c>
    </row>
    <row r="28" spans="2:5" x14ac:dyDescent="0.2">
      <c r="B28" s="45" t="s">
        <v>272</v>
      </c>
      <c r="C28" s="455">
        <v>642</v>
      </c>
      <c r="D28" s="455">
        <v>326</v>
      </c>
      <c r="E28" s="457">
        <v>316</v>
      </c>
    </row>
    <row r="29" spans="2:5" x14ac:dyDescent="0.2">
      <c r="B29" s="45" t="s">
        <v>273</v>
      </c>
      <c r="C29" s="455">
        <v>906</v>
      </c>
      <c r="D29" s="455">
        <v>492</v>
      </c>
      <c r="E29" s="457">
        <v>414</v>
      </c>
    </row>
    <row r="30" spans="2:5" x14ac:dyDescent="0.2">
      <c r="B30" s="45" t="s">
        <v>274</v>
      </c>
      <c r="C30" s="455">
        <v>1274</v>
      </c>
      <c r="D30" s="455">
        <v>623</v>
      </c>
      <c r="E30" s="457">
        <v>651</v>
      </c>
    </row>
    <row r="31" spans="2:5" x14ac:dyDescent="0.2">
      <c r="B31" s="15" t="s">
        <v>275</v>
      </c>
      <c r="C31" s="68">
        <v>7379</v>
      </c>
      <c r="D31" s="68">
        <v>3786</v>
      </c>
      <c r="E31" s="69">
        <v>3593</v>
      </c>
    </row>
    <row r="32" spans="2:5" x14ac:dyDescent="0.2">
      <c r="B32" s="45" t="s">
        <v>276</v>
      </c>
      <c r="C32" s="455">
        <v>823</v>
      </c>
      <c r="D32" s="455">
        <v>418</v>
      </c>
      <c r="E32" s="457">
        <v>405</v>
      </c>
    </row>
    <row r="33" spans="2:5" x14ac:dyDescent="0.2">
      <c r="B33" s="45" t="s">
        <v>277</v>
      </c>
      <c r="C33" s="455">
        <v>1056</v>
      </c>
      <c r="D33" s="455">
        <v>559</v>
      </c>
      <c r="E33" s="457">
        <v>497</v>
      </c>
    </row>
    <row r="34" spans="2:5" x14ac:dyDescent="0.2">
      <c r="B34" s="45" t="s">
        <v>278</v>
      </c>
      <c r="C34" s="455">
        <v>2328</v>
      </c>
      <c r="D34" s="455">
        <v>1176</v>
      </c>
      <c r="E34" s="457">
        <v>1152</v>
      </c>
    </row>
    <row r="35" spans="2:5" x14ac:dyDescent="0.2">
      <c r="B35" s="45" t="s">
        <v>279</v>
      </c>
      <c r="C35" s="455">
        <v>773</v>
      </c>
      <c r="D35" s="455">
        <v>380</v>
      </c>
      <c r="E35" s="457">
        <v>393</v>
      </c>
    </row>
    <row r="36" spans="2:5" x14ac:dyDescent="0.2">
      <c r="B36" s="45" t="s">
        <v>280</v>
      </c>
      <c r="C36" s="455">
        <v>1091</v>
      </c>
      <c r="D36" s="455">
        <v>543</v>
      </c>
      <c r="E36" s="457">
        <v>548</v>
      </c>
    </row>
    <row r="37" spans="2:5" x14ac:dyDescent="0.2">
      <c r="B37" s="45" t="s">
        <v>281</v>
      </c>
      <c r="C37" s="455">
        <v>616</v>
      </c>
      <c r="D37" s="455">
        <v>327</v>
      </c>
      <c r="E37" s="457">
        <v>289</v>
      </c>
    </row>
    <row r="38" spans="2:5" x14ac:dyDescent="0.2">
      <c r="B38" s="45" t="s">
        <v>282</v>
      </c>
      <c r="C38" s="455">
        <v>692</v>
      </c>
      <c r="D38" s="455">
        <v>383</v>
      </c>
      <c r="E38" s="457">
        <v>309</v>
      </c>
    </row>
    <row r="39" spans="2:5" ht="25.5" x14ac:dyDescent="0.2">
      <c r="B39" s="15" t="s">
        <v>283</v>
      </c>
      <c r="C39" s="68">
        <v>3720</v>
      </c>
      <c r="D39" s="68">
        <v>1947</v>
      </c>
      <c r="E39" s="69">
        <v>1773</v>
      </c>
    </row>
    <row r="40" spans="2:5" x14ac:dyDescent="0.2">
      <c r="B40" s="45" t="s">
        <v>284</v>
      </c>
      <c r="C40" s="455">
        <v>1111</v>
      </c>
      <c r="D40" s="455">
        <v>602</v>
      </c>
      <c r="E40" s="457">
        <v>509</v>
      </c>
    </row>
    <row r="41" spans="2:5" x14ac:dyDescent="0.2">
      <c r="B41" s="45" t="s">
        <v>285</v>
      </c>
      <c r="C41" s="455">
        <v>1399</v>
      </c>
      <c r="D41" s="455">
        <v>713</v>
      </c>
      <c r="E41" s="457">
        <v>686</v>
      </c>
    </row>
    <row r="42" spans="2:5" x14ac:dyDescent="0.2">
      <c r="B42" s="45" t="s">
        <v>286</v>
      </c>
      <c r="C42" s="455">
        <v>1210</v>
      </c>
      <c r="D42" s="455">
        <v>632</v>
      </c>
      <c r="E42" s="457">
        <v>578</v>
      </c>
    </row>
    <row r="43" spans="2:5" x14ac:dyDescent="0.2">
      <c r="B43" s="15" t="s">
        <v>287</v>
      </c>
      <c r="C43" s="68">
        <v>10390</v>
      </c>
      <c r="D43" s="68">
        <v>5486</v>
      </c>
      <c r="E43" s="69">
        <v>4904</v>
      </c>
    </row>
    <row r="44" spans="2:5" x14ac:dyDescent="0.2">
      <c r="B44" s="45" t="s">
        <v>288</v>
      </c>
      <c r="C44" s="455">
        <v>1602</v>
      </c>
      <c r="D44" s="455">
        <v>841</v>
      </c>
      <c r="E44" s="457">
        <v>761</v>
      </c>
    </row>
    <row r="45" spans="2:5" x14ac:dyDescent="0.2">
      <c r="B45" s="45" t="s">
        <v>289</v>
      </c>
      <c r="C45" s="455">
        <v>1638</v>
      </c>
      <c r="D45" s="455">
        <v>898</v>
      </c>
      <c r="E45" s="457">
        <v>740</v>
      </c>
    </row>
    <row r="46" spans="2:5" x14ac:dyDescent="0.2">
      <c r="B46" s="45" t="s">
        <v>290</v>
      </c>
      <c r="C46" s="455">
        <v>1523</v>
      </c>
      <c r="D46" s="455">
        <v>797</v>
      </c>
      <c r="E46" s="457">
        <v>726</v>
      </c>
    </row>
    <row r="47" spans="2:5" x14ac:dyDescent="0.2">
      <c r="B47" s="45" t="s">
        <v>291</v>
      </c>
      <c r="C47" s="455">
        <v>1063</v>
      </c>
      <c r="D47" s="455">
        <v>560</v>
      </c>
      <c r="E47" s="457">
        <v>503</v>
      </c>
    </row>
    <row r="48" spans="2:5" x14ac:dyDescent="0.2">
      <c r="B48" s="45" t="s">
        <v>292</v>
      </c>
      <c r="C48" s="455">
        <v>1421</v>
      </c>
      <c r="D48" s="455">
        <v>761</v>
      </c>
      <c r="E48" s="457">
        <v>660</v>
      </c>
    </row>
    <row r="49" spans="2:5" x14ac:dyDescent="0.2">
      <c r="B49" s="45" t="s">
        <v>293</v>
      </c>
      <c r="C49" s="455">
        <v>1580</v>
      </c>
      <c r="D49" s="455">
        <v>856</v>
      </c>
      <c r="E49" s="457">
        <v>724</v>
      </c>
    </row>
    <row r="50" spans="2:5" x14ac:dyDescent="0.2">
      <c r="B50" s="45" t="s">
        <v>294</v>
      </c>
      <c r="C50" s="455">
        <v>1563</v>
      </c>
      <c r="D50" s="455">
        <v>773</v>
      </c>
      <c r="E50" s="457">
        <v>790</v>
      </c>
    </row>
    <row r="51" spans="2:5" ht="25.5" x14ac:dyDescent="0.2">
      <c r="B51" s="15" t="s">
        <v>295</v>
      </c>
      <c r="C51" s="68">
        <v>5518</v>
      </c>
      <c r="D51" s="68">
        <v>2842</v>
      </c>
      <c r="E51" s="69">
        <v>2676</v>
      </c>
    </row>
    <row r="52" spans="2:5" x14ac:dyDescent="0.2">
      <c r="B52" s="45" t="s">
        <v>296</v>
      </c>
      <c r="C52" s="455">
        <v>1277</v>
      </c>
      <c r="D52" s="455">
        <v>644</v>
      </c>
      <c r="E52" s="457">
        <v>633</v>
      </c>
    </row>
    <row r="53" spans="2:5" ht="25.5" x14ac:dyDescent="0.2">
      <c r="B53" s="45" t="s">
        <v>297</v>
      </c>
      <c r="C53" s="455">
        <v>1151</v>
      </c>
      <c r="D53" s="455">
        <v>592</v>
      </c>
      <c r="E53" s="457">
        <v>559</v>
      </c>
    </row>
    <row r="54" spans="2:5" x14ac:dyDescent="0.2">
      <c r="B54" s="45" t="s">
        <v>298</v>
      </c>
      <c r="C54" s="455">
        <v>2157</v>
      </c>
      <c r="D54" s="455">
        <v>1094</v>
      </c>
      <c r="E54" s="457">
        <v>1063</v>
      </c>
    </row>
    <row r="55" spans="2:5" x14ac:dyDescent="0.2">
      <c r="B55" s="45" t="s">
        <v>299</v>
      </c>
      <c r="C55" s="455">
        <v>933</v>
      </c>
      <c r="D55" s="455">
        <v>512</v>
      </c>
      <c r="E55" s="457">
        <v>421</v>
      </c>
    </row>
    <row r="56" spans="2:5" ht="25.5" x14ac:dyDescent="0.2">
      <c r="B56" s="15" t="s">
        <v>300</v>
      </c>
      <c r="C56" s="68">
        <v>7031</v>
      </c>
      <c r="D56" s="68">
        <v>3669</v>
      </c>
      <c r="E56" s="69">
        <v>3362</v>
      </c>
    </row>
    <row r="57" spans="2:5" x14ac:dyDescent="0.2">
      <c r="B57" s="45" t="s">
        <v>301</v>
      </c>
      <c r="C57" s="455">
        <v>2114</v>
      </c>
      <c r="D57" s="455">
        <v>1112</v>
      </c>
      <c r="E57" s="457">
        <v>1002</v>
      </c>
    </row>
    <row r="58" spans="2:5" x14ac:dyDescent="0.2">
      <c r="B58" s="45" t="s">
        <v>302</v>
      </c>
      <c r="C58" s="455">
        <v>1007</v>
      </c>
      <c r="D58" s="455">
        <v>505</v>
      </c>
      <c r="E58" s="457">
        <v>502</v>
      </c>
    </row>
    <row r="59" spans="2:5" x14ac:dyDescent="0.2">
      <c r="B59" s="45" t="s">
        <v>303</v>
      </c>
      <c r="C59" s="455">
        <v>1399</v>
      </c>
      <c r="D59" s="455">
        <v>701</v>
      </c>
      <c r="E59" s="457">
        <v>698</v>
      </c>
    </row>
    <row r="60" spans="2:5" ht="25.5" x14ac:dyDescent="0.2">
      <c r="B60" s="45" t="s">
        <v>304</v>
      </c>
      <c r="C60" s="455">
        <v>1061</v>
      </c>
      <c r="D60" s="455">
        <v>565</v>
      </c>
      <c r="E60" s="457">
        <v>496</v>
      </c>
    </row>
    <row r="61" spans="2:5" x14ac:dyDescent="0.2">
      <c r="B61" s="45" t="s">
        <v>305</v>
      </c>
      <c r="C61" s="455">
        <v>1450</v>
      </c>
      <c r="D61" s="455">
        <v>786</v>
      </c>
      <c r="E61" s="457">
        <v>664</v>
      </c>
    </row>
    <row r="62" spans="2:5" ht="25.5" x14ac:dyDescent="0.2">
      <c r="B62" s="15" t="s">
        <v>306</v>
      </c>
      <c r="C62" s="68">
        <v>6773</v>
      </c>
      <c r="D62" s="68">
        <v>3617</v>
      </c>
      <c r="E62" s="69">
        <v>3156</v>
      </c>
    </row>
    <row r="63" spans="2:5" x14ac:dyDescent="0.2">
      <c r="B63" s="45" t="s">
        <v>307</v>
      </c>
      <c r="C63" s="455">
        <v>1383</v>
      </c>
      <c r="D63" s="455">
        <v>744</v>
      </c>
      <c r="E63" s="457">
        <v>639</v>
      </c>
    </row>
    <row r="64" spans="2:5" x14ac:dyDescent="0.2">
      <c r="B64" s="45" t="s">
        <v>308</v>
      </c>
      <c r="C64" s="455">
        <v>2228</v>
      </c>
      <c r="D64" s="455">
        <v>1183</v>
      </c>
      <c r="E64" s="457">
        <v>1045</v>
      </c>
    </row>
    <row r="65" spans="2:5" x14ac:dyDescent="0.2">
      <c r="B65" s="45" t="s">
        <v>309</v>
      </c>
      <c r="C65" s="455">
        <v>1320</v>
      </c>
      <c r="D65" s="455">
        <v>713</v>
      </c>
      <c r="E65" s="457">
        <v>607</v>
      </c>
    </row>
    <row r="66" spans="2:5" x14ac:dyDescent="0.2">
      <c r="B66" s="45" t="s">
        <v>310</v>
      </c>
      <c r="C66" s="455">
        <v>1842</v>
      </c>
      <c r="D66" s="455">
        <v>977</v>
      </c>
      <c r="E66" s="457">
        <v>865</v>
      </c>
    </row>
    <row r="67" spans="2:5" x14ac:dyDescent="0.2">
      <c r="B67" s="15" t="s">
        <v>402</v>
      </c>
      <c r="C67" s="68">
        <v>6577</v>
      </c>
      <c r="D67" s="68">
        <v>3327</v>
      </c>
      <c r="E67" s="69">
        <v>3250</v>
      </c>
    </row>
    <row r="68" spans="2:5" x14ac:dyDescent="0.2">
      <c r="B68" s="45" t="s">
        <v>312</v>
      </c>
      <c r="C68" s="455">
        <v>1161</v>
      </c>
      <c r="D68" s="455">
        <v>582</v>
      </c>
      <c r="E68" s="457">
        <v>579</v>
      </c>
    </row>
    <row r="69" spans="2:5" x14ac:dyDescent="0.2">
      <c r="B69" s="45" t="s">
        <v>313</v>
      </c>
      <c r="C69" s="455">
        <v>1379</v>
      </c>
      <c r="D69" s="455">
        <v>686</v>
      </c>
      <c r="E69" s="457">
        <v>693</v>
      </c>
    </row>
    <row r="70" spans="2:5" x14ac:dyDescent="0.2">
      <c r="B70" s="45" t="s">
        <v>314</v>
      </c>
      <c r="C70" s="455">
        <v>910</v>
      </c>
      <c r="D70" s="455">
        <v>459</v>
      </c>
      <c r="E70" s="457">
        <v>451</v>
      </c>
    </row>
    <row r="71" spans="2:5" x14ac:dyDescent="0.2">
      <c r="B71" s="45" t="s">
        <v>315</v>
      </c>
      <c r="C71" s="455">
        <v>1488</v>
      </c>
      <c r="D71" s="455">
        <v>769</v>
      </c>
      <c r="E71" s="457">
        <v>719</v>
      </c>
    </row>
    <row r="72" spans="2:5" ht="25.5" x14ac:dyDescent="0.2">
      <c r="B72" s="45" t="s">
        <v>316</v>
      </c>
      <c r="C72" s="455">
        <v>1639</v>
      </c>
      <c r="D72" s="455">
        <v>831</v>
      </c>
      <c r="E72" s="457">
        <v>808</v>
      </c>
    </row>
    <row r="73" spans="2:5" ht="25.5" x14ac:dyDescent="0.2">
      <c r="B73" s="15" t="s">
        <v>317</v>
      </c>
      <c r="C73" s="68">
        <v>15523</v>
      </c>
      <c r="D73" s="68">
        <v>7998</v>
      </c>
      <c r="E73" s="69">
        <v>7525</v>
      </c>
    </row>
    <row r="74" spans="2:5" x14ac:dyDescent="0.2">
      <c r="B74" s="45" t="s">
        <v>318</v>
      </c>
      <c r="C74" s="455">
        <v>1428</v>
      </c>
      <c r="D74" s="455">
        <v>773</v>
      </c>
      <c r="E74" s="457">
        <v>655</v>
      </c>
    </row>
    <row r="75" spans="2:5" x14ac:dyDescent="0.2">
      <c r="B75" s="45" t="s">
        <v>319</v>
      </c>
      <c r="C75" s="455">
        <v>5143</v>
      </c>
      <c r="D75" s="455">
        <v>2605</v>
      </c>
      <c r="E75" s="457">
        <v>2538</v>
      </c>
    </row>
    <row r="76" spans="2:5" x14ac:dyDescent="0.2">
      <c r="B76" s="45" t="s">
        <v>320</v>
      </c>
      <c r="C76" s="455">
        <v>2733</v>
      </c>
      <c r="D76" s="455">
        <v>1382</v>
      </c>
      <c r="E76" s="457">
        <v>1351</v>
      </c>
    </row>
    <row r="77" spans="2:5" x14ac:dyDescent="0.2">
      <c r="B77" s="45" t="s">
        <v>321</v>
      </c>
      <c r="C77" s="455">
        <v>1428</v>
      </c>
      <c r="D77" s="455">
        <v>729</v>
      </c>
      <c r="E77" s="457">
        <v>699</v>
      </c>
    </row>
    <row r="78" spans="2:5" x14ac:dyDescent="0.2">
      <c r="B78" s="45" t="s">
        <v>322</v>
      </c>
      <c r="C78" s="455">
        <v>2041</v>
      </c>
      <c r="D78" s="455">
        <v>1106</v>
      </c>
      <c r="E78" s="457">
        <v>935</v>
      </c>
    </row>
    <row r="79" spans="2:5" x14ac:dyDescent="0.2">
      <c r="B79" s="45" t="s">
        <v>323</v>
      </c>
      <c r="C79" s="455">
        <v>1224</v>
      </c>
      <c r="D79" s="455">
        <v>620</v>
      </c>
      <c r="E79" s="457">
        <v>604</v>
      </c>
    </row>
    <row r="80" spans="2:5" x14ac:dyDescent="0.2">
      <c r="B80" s="45" t="s">
        <v>324</v>
      </c>
      <c r="C80" s="455">
        <v>1526</v>
      </c>
      <c r="D80" s="455">
        <v>783</v>
      </c>
      <c r="E80" s="457">
        <v>743</v>
      </c>
    </row>
    <row r="81" spans="2:5" ht="25.5" x14ac:dyDescent="0.2">
      <c r="B81" s="15" t="s">
        <v>325</v>
      </c>
      <c r="C81" s="68">
        <v>8198</v>
      </c>
      <c r="D81" s="68">
        <v>4203</v>
      </c>
      <c r="E81" s="69">
        <v>3995</v>
      </c>
    </row>
    <row r="82" spans="2:5" x14ac:dyDescent="0.2">
      <c r="B82" s="45" t="s">
        <v>326</v>
      </c>
      <c r="C82" s="455">
        <v>493</v>
      </c>
      <c r="D82" s="455">
        <v>255</v>
      </c>
      <c r="E82" s="457">
        <v>238</v>
      </c>
    </row>
    <row r="83" spans="2:5" x14ac:dyDescent="0.2">
      <c r="B83" s="45" t="s">
        <v>327</v>
      </c>
      <c r="C83" s="455">
        <v>3051</v>
      </c>
      <c r="D83" s="455">
        <v>1549</v>
      </c>
      <c r="E83" s="457">
        <v>1502</v>
      </c>
    </row>
    <row r="84" spans="2:5" x14ac:dyDescent="0.2">
      <c r="B84" s="45" t="s">
        <v>328</v>
      </c>
      <c r="C84" s="455">
        <v>1329</v>
      </c>
      <c r="D84" s="455">
        <v>684</v>
      </c>
      <c r="E84" s="457">
        <v>645</v>
      </c>
    </row>
    <row r="85" spans="2:5" x14ac:dyDescent="0.2">
      <c r="B85" s="45" t="s">
        <v>329</v>
      </c>
      <c r="C85" s="455">
        <v>1726</v>
      </c>
      <c r="D85" s="455">
        <v>871</v>
      </c>
      <c r="E85" s="457">
        <v>855</v>
      </c>
    </row>
    <row r="86" spans="2:5" x14ac:dyDescent="0.2">
      <c r="B86" s="45" t="s">
        <v>330</v>
      </c>
      <c r="C86" s="455">
        <v>1599</v>
      </c>
      <c r="D86" s="455">
        <v>844</v>
      </c>
      <c r="E86" s="457">
        <v>755</v>
      </c>
    </row>
    <row r="87" spans="2:5" x14ac:dyDescent="0.2">
      <c r="B87" s="15" t="s">
        <v>331</v>
      </c>
      <c r="C87" s="68">
        <v>7608</v>
      </c>
      <c r="D87" s="68">
        <v>3955</v>
      </c>
      <c r="E87" s="69">
        <v>3653</v>
      </c>
    </row>
    <row r="88" spans="2:5" x14ac:dyDescent="0.2">
      <c r="B88" s="45" t="s">
        <v>332</v>
      </c>
      <c r="C88" s="455">
        <v>1355</v>
      </c>
      <c r="D88" s="455">
        <v>716</v>
      </c>
      <c r="E88" s="457">
        <v>639</v>
      </c>
    </row>
    <row r="89" spans="2:5" ht="25.5" x14ac:dyDescent="0.2">
      <c r="B89" s="45" t="s">
        <v>333</v>
      </c>
      <c r="C89" s="455">
        <v>1824</v>
      </c>
      <c r="D89" s="455">
        <v>930</v>
      </c>
      <c r="E89" s="457">
        <v>894</v>
      </c>
    </row>
    <row r="90" spans="2:5" x14ac:dyDescent="0.2">
      <c r="B90" s="45" t="s">
        <v>334</v>
      </c>
      <c r="C90" s="455">
        <v>2001</v>
      </c>
      <c r="D90" s="455">
        <v>1071</v>
      </c>
      <c r="E90" s="457">
        <v>930</v>
      </c>
    </row>
    <row r="91" spans="2:5" x14ac:dyDescent="0.2">
      <c r="B91" s="45" t="s">
        <v>335</v>
      </c>
      <c r="C91" s="455">
        <v>2428</v>
      </c>
      <c r="D91" s="455">
        <v>1238</v>
      </c>
      <c r="E91" s="457">
        <v>1190</v>
      </c>
    </row>
    <row r="92" spans="2:5" ht="25.5" x14ac:dyDescent="0.2">
      <c r="B92" s="15" t="s">
        <v>336</v>
      </c>
      <c r="C92" s="68">
        <v>16096</v>
      </c>
      <c r="D92" s="68">
        <v>8337</v>
      </c>
      <c r="E92" s="69">
        <v>7759</v>
      </c>
    </row>
    <row r="93" spans="2:5" x14ac:dyDescent="0.2">
      <c r="B93" s="45" t="s">
        <v>337</v>
      </c>
      <c r="C93" s="455">
        <v>1251</v>
      </c>
      <c r="D93" s="455">
        <v>646</v>
      </c>
      <c r="E93" s="457">
        <v>605</v>
      </c>
    </row>
    <row r="94" spans="2:5" x14ac:dyDescent="0.2">
      <c r="B94" s="45" t="s">
        <v>338</v>
      </c>
      <c r="C94" s="455">
        <v>2761</v>
      </c>
      <c r="D94" s="455">
        <v>1419</v>
      </c>
      <c r="E94" s="457">
        <v>1342</v>
      </c>
    </row>
    <row r="95" spans="2:5" x14ac:dyDescent="0.2">
      <c r="B95" s="45" t="s">
        <v>339</v>
      </c>
      <c r="C95" s="455">
        <v>3311</v>
      </c>
      <c r="D95" s="455">
        <v>1761</v>
      </c>
      <c r="E95" s="457">
        <v>1550</v>
      </c>
    </row>
    <row r="96" spans="2:5" x14ac:dyDescent="0.2">
      <c r="B96" s="45" t="s">
        <v>340</v>
      </c>
      <c r="C96" s="455">
        <v>2093</v>
      </c>
      <c r="D96" s="455">
        <v>1076</v>
      </c>
      <c r="E96" s="457">
        <v>1017</v>
      </c>
    </row>
    <row r="97" spans="1:6" x14ac:dyDescent="0.2">
      <c r="B97" s="45" t="s">
        <v>341</v>
      </c>
      <c r="C97" s="455">
        <v>2269</v>
      </c>
      <c r="D97" s="455">
        <v>1185</v>
      </c>
      <c r="E97" s="457">
        <v>1084</v>
      </c>
    </row>
    <row r="98" spans="1:6" ht="13.5" thickBot="1" x14ac:dyDescent="0.25">
      <c r="B98" s="46" t="s">
        <v>342</v>
      </c>
      <c r="C98" s="459">
        <v>4411</v>
      </c>
      <c r="D98" s="459">
        <v>2250</v>
      </c>
      <c r="E98" s="460">
        <v>2161</v>
      </c>
    </row>
    <row r="99" spans="1:6" x14ac:dyDescent="0.2">
      <c r="B99" s="122" t="s">
        <v>429</v>
      </c>
    </row>
    <row r="102" spans="1:6" x14ac:dyDescent="0.2">
      <c r="A102" s="122" t="s">
        <v>345</v>
      </c>
      <c r="B102" s="22" t="s">
        <v>346</v>
      </c>
      <c r="D102" s="22" t="s">
        <v>347</v>
      </c>
      <c r="F102" s="122" t="s">
        <v>437</v>
      </c>
    </row>
  </sheetData>
  <mergeCells count="3">
    <mergeCell ref="B6:B7"/>
    <mergeCell ref="C6:C7"/>
    <mergeCell ref="D6:E6"/>
  </mergeCells>
  <conditionalFormatting sqref="B6:B7">
    <cfRule type="expression" dxfId="452" priority="1">
      <formula>A1&lt;&gt;IV65000</formula>
    </cfRule>
  </conditionalFormatting>
  <conditionalFormatting sqref="C6:C7">
    <cfRule type="expression" dxfId="451" priority="2">
      <formula>A1&lt;&gt;IV65000</formula>
    </cfRule>
  </conditionalFormatting>
  <conditionalFormatting sqref="D6:E6">
    <cfRule type="expression" dxfId="45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F102"/>
  <sheetViews>
    <sheetView workbookViewId="0"/>
  </sheetViews>
  <sheetFormatPr defaultRowHeight="12.75" x14ac:dyDescent="0.2"/>
  <cols>
    <col min="1" max="1" width="9.140625" style="124"/>
    <col min="2" max="2" width="18.28515625" style="124" customWidth="1"/>
    <col min="3" max="5" width="17.140625" style="124" customWidth="1"/>
    <col min="6" max="16384" width="9.140625" style="124"/>
  </cols>
  <sheetData>
    <row r="1" spans="1:6" x14ac:dyDescent="0.2">
      <c r="A1" s="4" t="s">
        <v>232</v>
      </c>
    </row>
    <row r="2" spans="1:6" x14ac:dyDescent="0.2">
      <c r="A2" s="4" t="s">
        <v>349</v>
      </c>
    </row>
    <row r="3" spans="1:6" x14ac:dyDescent="0.2">
      <c r="B3" s="6" t="s">
        <v>34</v>
      </c>
    </row>
    <row r="4" spans="1:6" x14ac:dyDescent="0.2">
      <c r="B4" s="124" t="s">
        <v>459</v>
      </c>
      <c r="E4" s="7" t="s">
        <v>234</v>
      </c>
      <c r="F4" s="124" t="s">
        <v>235</v>
      </c>
    </row>
    <row r="6" spans="1:6" x14ac:dyDescent="0.2">
      <c r="B6" s="451" t="s">
        <v>236</v>
      </c>
      <c r="C6" s="447" t="s">
        <v>426</v>
      </c>
      <c r="D6" s="449" t="s">
        <v>427</v>
      </c>
      <c r="E6" s="448"/>
    </row>
    <row r="7" spans="1:6" x14ac:dyDescent="0.2">
      <c r="B7" s="448"/>
      <c r="C7" s="448"/>
      <c r="D7" s="125" t="s">
        <v>29</v>
      </c>
      <c r="E7" s="44" t="s">
        <v>30</v>
      </c>
    </row>
    <row r="8" spans="1:6" x14ac:dyDescent="0.2">
      <c r="B8" s="12" t="s">
        <v>428</v>
      </c>
      <c r="C8" s="68">
        <v>138864</v>
      </c>
      <c r="D8" s="68">
        <v>71115</v>
      </c>
      <c r="E8" s="69">
        <v>67749</v>
      </c>
    </row>
    <row r="9" spans="1:6" ht="25.5" x14ac:dyDescent="0.2">
      <c r="B9" s="15" t="s">
        <v>252</v>
      </c>
      <c r="C9" s="68">
        <v>18684</v>
      </c>
      <c r="D9" s="68">
        <v>9290</v>
      </c>
      <c r="E9" s="69">
        <v>9394</v>
      </c>
    </row>
    <row r="10" spans="1:6" ht="25.5" x14ac:dyDescent="0.2">
      <c r="B10" s="15" t="s">
        <v>254</v>
      </c>
      <c r="C10" s="68">
        <v>16492</v>
      </c>
      <c r="D10" s="68">
        <v>8350</v>
      </c>
      <c r="E10" s="69">
        <v>8142</v>
      </c>
    </row>
    <row r="11" spans="1:6" x14ac:dyDescent="0.2">
      <c r="B11" s="45" t="s">
        <v>255</v>
      </c>
      <c r="C11" s="455">
        <v>1140</v>
      </c>
      <c r="D11" s="455">
        <v>567</v>
      </c>
      <c r="E11" s="457">
        <v>573</v>
      </c>
    </row>
    <row r="12" spans="1:6" x14ac:dyDescent="0.2">
      <c r="B12" s="45" t="s">
        <v>256</v>
      </c>
      <c r="C12" s="455">
        <v>1094</v>
      </c>
      <c r="D12" s="455">
        <v>573</v>
      </c>
      <c r="E12" s="457">
        <v>521</v>
      </c>
    </row>
    <row r="13" spans="1:6" x14ac:dyDescent="0.2">
      <c r="B13" s="45" t="s">
        <v>257</v>
      </c>
      <c r="C13" s="455">
        <v>2048</v>
      </c>
      <c r="D13" s="455">
        <v>1031</v>
      </c>
      <c r="E13" s="457">
        <v>1017</v>
      </c>
    </row>
    <row r="14" spans="1:6" x14ac:dyDescent="0.2">
      <c r="B14" s="45" t="s">
        <v>258</v>
      </c>
      <c r="C14" s="455">
        <v>1300</v>
      </c>
      <c r="D14" s="455">
        <v>681</v>
      </c>
      <c r="E14" s="457">
        <v>619</v>
      </c>
    </row>
    <row r="15" spans="1:6" x14ac:dyDescent="0.2">
      <c r="B15" s="45" t="s">
        <v>259</v>
      </c>
      <c r="C15" s="455">
        <v>938</v>
      </c>
      <c r="D15" s="455">
        <v>489</v>
      </c>
      <c r="E15" s="457">
        <v>449</v>
      </c>
    </row>
    <row r="16" spans="1:6" x14ac:dyDescent="0.2">
      <c r="B16" s="45" t="s">
        <v>260</v>
      </c>
      <c r="C16" s="455">
        <v>1393</v>
      </c>
      <c r="D16" s="455">
        <v>698</v>
      </c>
      <c r="E16" s="457">
        <v>695</v>
      </c>
    </row>
    <row r="17" spans="2:5" x14ac:dyDescent="0.2">
      <c r="B17" s="45" t="s">
        <v>261</v>
      </c>
      <c r="C17" s="455">
        <v>1677</v>
      </c>
      <c r="D17" s="455">
        <v>879</v>
      </c>
      <c r="E17" s="457">
        <v>798</v>
      </c>
    </row>
    <row r="18" spans="2:5" x14ac:dyDescent="0.2">
      <c r="B18" s="45" t="s">
        <v>262</v>
      </c>
      <c r="C18" s="455">
        <v>1260</v>
      </c>
      <c r="D18" s="455">
        <v>632</v>
      </c>
      <c r="E18" s="457">
        <v>628</v>
      </c>
    </row>
    <row r="19" spans="2:5" x14ac:dyDescent="0.2">
      <c r="B19" s="45" t="s">
        <v>263</v>
      </c>
      <c r="C19" s="455">
        <v>2032</v>
      </c>
      <c r="D19" s="455">
        <v>982</v>
      </c>
      <c r="E19" s="457">
        <v>1050</v>
      </c>
    </row>
    <row r="20" spans="2:5" x14ac:dyDescent="0.2">
      <c r="B20" s="45" t="s">
        <v>264</v>
      </c>
      <c r="C20" s="455">
        <v>1559</v>
      </c>
      <c r="D20" s="455">
        <v>763</v>
      </c>
      <c r="E20" s="457">
        <v>796</v>
      </c>
    </row>
    <row r="21" spans="2:5" x14ac:dyDescent="0.2">
      <c r="B21" s="45" t="s">
        <v>265</v>
      </c>
      <c r="C21" s="455">
        <v>1384</v>
      </c>
      <c r="D21" s="455">
        <v>713</v>
      </c>
      <c r="E21" s="457">
        <v>671</v>
      </c>
    </row>
    <row r="22" spans="2:5" x14ac:dyDescent="0.2">
      <c r="B22" s="45" t="s">
        <v>266</v>
      </c>
      <c r="C22" s="455">
        <v>667</v>
      </c>
      <c r="D22" s="455">
        <v>342</v>
      </c>
      <c r="E22" s="457">
        <v>325</v>
      </c>
    </row>
    <row r="23" spans="2:5" ht="25.5" x14ac:dyDescent="0.2">
      <c r="B23" s="15" t="s">
        <v>267</v>
      </c>
      <c r="C23" s="68">
        <v>8317</v>
      </c>
      <c r="D23" s="68">
        <v>4342</v>
      </c>
      <c r="E23" s="69">
        <v>3975</v>
      </c>
    </row>
    <row r="24" spans="2:5" ht="25.5" x14ac:dyDescent="0.2">
      <c r="B24" s="45" t="s">
        <v>268</v>
      </c>
      <c r="C24" s="455">
        <v>2665</v>
      </c>
      <c r="D24" s="455">
        <v>1365</v>
      </c>
      <c r="E24" s="457">
        <v>1300</v>
      </c>
    </row>
    <row r="25" spans="2:5" x14ac:dyDescent="0.2">
      <c r="B25" s="45" t="s">
        <v>269</v>
      </c>
      <c r="C25" s="455">
        <v>750</v>
      </c>
      <c r="D25" s="455">
        <v>439</v>
      </c>
      <c r="E25" s="457">
        <v>311</v>
      </c>
    </row>
    <row r="26" spans="2:5" ht="25.5" x14ac:dyDescent="0.2">
      <c r="B26" s="45" t="s">
        <v>270</v>
      </c>
      <c r="C26" s="455">
        <v>1128</v>
      </c>
      <c r="D26" s="455">
        <v>578</v>
      </c>
      <c r="E26" s="457">
        <v>550</v>
      </c>
    </row>
    <row r="27" spans="2:5" x14ac:dyDescent="0.2">
      <c r="B27" s="45" t="s">
        <v>271</v>
      </c>
      <c r="C27" s="455">
        <v>929</v>
      </c>
      <c r="D27" s="455">
        <v>472</v>
      </c>
      <c r="E27" s="457">
        <v>457</v>
      </c>
    </row>
    <row r="28" spans="2:5" x14ac:dyDescent="0.2">
      <c r="B28" s="45" t="s">
        <v>272</v>
      </c>
      <c r="C28" s="455">
        <v>695</v>
      </c>
      <c r="D28" s="455">
        <v>367</v>
      </c>
      <c r="E28" s="457">
        <v>328</v>
      </c>
    </row>
    <row r="29" spans="2:5" x14ac:dyDescent="0.2">
      <c r="B29" s="45" t="s">
        <v>273</v>
      </c>
      <c r="C29" s="455">
        <v>925</v>
      </c>
      <c r="D29" s="455">
        <v>490</v>
      </c>
      <c r="E29" s="457">
        <v>435</v>
      </c>
    </row>
    <row r="30" spans="2:5" x14ac:dyDescent="0.2">
      <c r="B30" s="45" t="s">
        <v>274</v>
      </c>
      <c r="C30" s="455">
        <v>1225</v>
      </c>
      <c r="D30" s="455">
        <v>631</v>
      </c>
      <c r="E30" s="457">
        <v>594</v>
      </c>
    </row>
    <row r="31" spans="2:5" x14ac:dyDescent="0.2">
      <c r="B31" s="15" t="s">
        <v>275</v>
      </c>
      <c r="C31" s="68">
        <v>7481</v>
      </c>
      <c r="D31" s="68">
        <v>3881</v>
      </c>
      <c r="E31" s="69">
        <v>3600</v>
      </c>
    </row>
    <row r="32" spans="2:5" x14ac:dyDescent="0.2">
      <c r="B32" s="45" t="s">
        <v>276</v>
      </c>
      <c r="C32" s="455">
        <v>778</v>
      </c>
      <c r="D32" s="455">
        <v>397</v>
      </c>
      <c r="E32" s="457">
        <v>381</v>
      </c>
    </row>
    <row r="33" spans="2:5" x14ac:dyDescent="0.2">
      <c r="B33" s="45" t="s">
        <v>277</v>
      </c>
      <c r="C33" s="455">
        <v>1063</v>
      </c>
      <c r="D33" s="455">
        <v>587</v>
      </c>
      <c r="E33" s="457">
        <v>476</v>
      </c>
    </row>
    <row r="34" spans="2:5" x14ac:dyDescent="0.2">
      <c r="B34" s="45" t="s">
        <v>278</v>
      </c>
      <c r="C34" s="455">
        <v>2569</v>
      </c>
      <c r="D34" s="455">
        <v>1285</v>
      </c>
      <c r="E34" s="457">
        <v>1284</v>
      </c>
    </row>
    <row r="35" spans="2:5" x14ac:dyDescent="0.2">
      <c r="B35" s="45" t="s">
        <v>279</v>
      </c>
      <c r="C35" s="455">
        <v>727</v>
      </c>
      <c r="D35" s="455">
        <v>375</v>
      </c>
      <c r="E35" s="457">
        <v>352</v>
      </c>
    </row>
    <row r="36" spans="2:5" x14ac:dyDescent="0.2">
      <c r="B36" s="45" t="s">
        <v>280</v>
      </c>
      <c r="C36" s="455">
        <v>1015</v>
      </c>
      <c r="D36" s="455">
        <v>552</v>
      </c>
      <c r="E36" s="457">
        <v>463</v>
      </c>
    </row>
    <row r="37" spans="2:5" x14ac:dyDescent="0.2">
      <c r="B37" s="45" t="s">
        <v>281</v>
      </c>
      <c r="C37" s="455">
        <v>609</v>
      </c>
      <c r="D37" s="455">
        <v>319</v>
      </c>
      <c r="E37" s="457">
        <v>290</v>
      </c>
    </row>
    <row r="38" spans="2:5" x14ac:dyDescent="0.2">
      <c r="B38" s="45" t="s">
        <v>282</v>
      </c>
      <c r="C38" s="455">
        <v>720</v>
      </c>
      <c r="D38" s="455">
        <v>366</v>
      </c>
      <c r="E38" s="457">
        <v>354</v>
      </c>
    </row>
    <row r="39" spans="2:5" ht="25.5" x14ac:dyDescent="0.2">
      <c r="B39" s="15" t="s">
        <v>283</v>
      </c>
      <c r="C39" s="68">
        <v>3752</v>
      </c>
      <c r="D39" s="68">
        <v>1900</v>
      </c>
      <c r="E39" s="69">
        <v>1852</v>
      </c>
    </row>
    <row r="40" spans="2:5" x14ac:dyDescent="0.2">
      <c r="B40" s="45" t="s">
        <v>284</v>
      </c>
      <c r="C40" s="455">
        <v>1217</v>
      </c>
      <c r="D40" s="455">
        <v>617</v>
      </c>
      <c r="E40" s="457">
        <v>600</v>
      </c>
    </row>
    <row r="41" spans="2:5" x14ac:dyDescent="0.2">
      <c r="B41" s="45" t="s">
        <v>285</v>
      </c>
      <c r="C41" s="455">
        <v>1359</v>
      </c>
      <c r="D41" s="455">
        <v>695</v>
      </c>
      <c r="E41" s="457">
        <v>664</v>
      </c>
    </row>
    <row r="42" spans="2:5" x14ac:dyDescent="0.2">
      <c r="B42" s="45" t="s">
        <v>286</v>
      </c>
      <c r="C42" s="455">
        <v>1176</v>
      </c>
      <c r="D42" s="455">
        <v>588</v>
      </c>
      <c r="E42" s="457">
        <v>588</v>
      </c>
    </row>
    <row r="43" spans="2:5" x14ac:dyDescent="0.2">
      <c r="B43" s="15" t="s">
        <v>287</v>
      </c>
      <c r="C43" s="68">
        <v>10328</v>
      </c>
      <c r="D43" s="68">
        <v>5322</v>
      </c>
      <c r="E43" s="69">
        <v>5006</v>
      </c>
    </row>
    <row r="44" spans="2:5" x14ac:dyDescent="0.2">
      <c r="B44" s="45" t="s">
        <v>288</v>
      </c>
      <c r="C44" s="455">
        <v>1562</v>
      </c>
      <c r="D44" s="455">
        <v>810</v>
      </c>
      <c r="E44" s="457">
        <v>752</v>
      </c>
    </row>
    <row r="45" spans="2:5" x14ac:dyDescent="0.2">
      <c r="B45" s="45" t="s">
        <v>289</v>
      </c>
      <c r="C45" s="455">
        <v>1631</v>
      </c>
      <c r="D45" s="455">
        <v>850</v>
      </c>
      <c r="E45" s="457">
        <v>781</v>
      </c>
    </row>
    <row r="46" spans="2:5" x14ac:dyDescent="0.2">
      <c r="B46" s="45" t="s">
        <v>290</v>
      </c>
      <c r="C46" s="455">
        <v>1448</v>
      </c>
      <c r="D46" s="455">
        <v>747</v>
      </c>
      <c r="E46" s="457">
        <v>701</v>
      </c>
    </row>
    <row r="47" spans="2:5" x14ac:dyDescent="0.2">
      <c r="B47" s="45" t="s">
        <v>291</v>
      </c>
      <c r="C47" s="455">
        <v>1073</v>
      </c>
      <c r="D47" s="455">
        <v>538</v>
      </c>
      <c r="E47" s="457">
        <v>535</v>
      </c>
    </row>
    <row r="48" spans="2:5" x14ac:dyDescent="0.2">
      <c r="B48" s="45" t="s">
        <v>292</v>
      </c>
      <c r="C48" s="455">
        <v>1473</v>
      </c>
      <c r="D48" s="455">
        <v>739</v>
      </c>
      <c r="E48" s="457">
        <v>734</v>
      </c>
    </row>
    <row r="49" spans="2:5" x14ac:dyDescent="0.2">
      <c r="B49" s="45" t="s">
        <v>293</v>
      </c>
      <c r="C49" s="455">
        <v>1586</v>
      </c>
      <c r="D49" s="455">
        <v>832</v>
      </c>
      <c r="E49" s="457">
        <v>754</v>
      </c>
    </row>
    <row r="50" spans="2:5" x14ac:dyDescent="0.2">
      <c r="B50" s="45" t="s">
        <v>294</v>
      </c>
      <c r="C50" s="455">
        <v>1555</v>
      </c>
      <c r="D50" s="455">
        <v>806</v>
      </c>
      <c r="E50" s="457">
        <v>749</v>
      </c>
    </row>
    <row r="51" spans="2:5" ht="25.5" x14ac:dyDescent="0.2">
      <c r="B51" s="15" t="s">
        <v>295</v>
      </c>
      <c r="C51" s="68">
        <v>5695</v>
      </c>
      <c r="D51" s="68">
        <v>2931</v>
      </c>
      <c r="E51" s="69">
        <v>2764</v>
      </c>
    </row>
    <row r="52" spans="2:5" x14ac:dyDescent="0.2">
      <c r="B52" s="45" t="s">
        <v>296</v>
      </c>
      <c r="C52" s="455">
        <v>1366</v>
      </c>
      <c r="D52" s="455">
        <v>697</v>
      </c>
      <c r="E52" s="457">
        <v>669</v>
      </c>
    </row>
    <row r="53" spans="2:5" ht="25.5" x14ac:dyDescent="0.2">
      <c r="B53" s="45" t="s">
        <v>297</v>
      </c>
      <c r="C53" s="455">
        <v>1113</v>
      </c>
      <c r="D53" s="455">
        <v>573</v>
      </c>
      <c r="E53" s="457">
        <v>540</v>
      </c>
    </row>
    <row r="54" spans="2:5" x14ac:dyDescent="0.2">
      <c r="B54" s="45" t="s">
        <v>298</v>
      </c>
      <c r="C54" s="455">
        <v>2294</v>
      </c>
      <c r="D54" s="455">
        <v>1181</v>
      </c>
      <c r="E54" s="457">
        <v>1113</v>
      </c>
    </row>
    <row r="55" spans="2:5" x14ac:dyDescent="0.2">
      <c r="B55" s="45" t="s">
        <v>299</v>
      </c>
      <c r="C55" s="455">
        <v>922</v>
      </c>
      <c r="D55" s="455">
        <v>480</v>
      </c>
      <c r="E55" s="457">
        <v>442</v>
      </c>
    </row>
    <row r="56" spans="2:5" ht="25.5" x14ac:dyDescent="0.2">
      <c r="B56" s="15" t="s">
        <v>300</v>
      </c>
      <c r="C56" s="68">
        <v>6769</v>
      </c>
      <c r="D56" s="68">
        <v>3495</v>
      </c>
      <c r="E56" s="69">
        <v>3274</v>
      </c>
    </row>
    <row r="57" spans="2:5" x14ac:dyDescent="0.2">
      <c r="B57" s="45" t="s">
        <v>301</v>
      </c>
      <c r="C57" s="455">
        <v>2052</v>
      </c>
      <c r="D57" s="455">
        <v>1014</v>
      </c>
      <c r="E57" s="457">
        <v>1038</v>
      </c>
    </row>
    <row r="58" spans="2:5" x14ac:dyDescent="0.2">
      <c r="B58" s="45" t="s">
        <v>302</v>
      </c>
      <c r="C58" s="455">
        <v>937</v>
      </c>
      <c r="D58" s="455">
        <v>491</v>
      </c>
      <c r="E58" s="457">
        <v>446</v>
      </c>
    </row>
    <row r="59" spans="2:5" x14ac:dyDescent="0.2">
      <c r="B59" s="45" t="s">
        <v>303</v>
      </c>
      <c r="C59" s="455">
        <v>1358</v>
      </c>
      <c r="D59" s="455">
        <v>705</v>
      </c>
      <c r="E59" s="457">
        <v>653</v>
      </c>
    </row>
    <row r="60" spans="2:5" ht="25.5" x14ac:dyDescent="0.2">
      <c r="B60" s="45" t="s">
        <v>304</v>
      </c>
      <c r="C60" s="455">
        <v>998</v>
      </c>
      <c r="D60" s="455">
        <v>529</v>
      </c>
      <c r="E60" s="457">
        <v>469</v>
      </c>
    </row>
    <row r="61" spans="2:5" x14ac:dyDescent="0.2">
      <c r="B61" s="45" t="s">
        <v>305</v>
      </c>
      <c r="C61" s="455">
        <v>1424</v>
      </c>
      <c r="D61" s="455">
        <v>756</v>
      </c>
      <c r="E61" s="457">
        <v>668</v>
      </c>
    </row>
    <row r="62" spans="2:5" ht="25.5" x14ac:dyDescent="0.2">
      <c r="B62" s="15" t="s">
        <v>306</v>
      </c>
      <c r="C62" s="68">
        <v>6779</v>
      </c>
      <c r="D62" s="68">
        <v>3510</v>
      </c>
      <c r="E62" s="69">
        <v>3269</v>
      </c>
    </row>
    <row r="63" spans="2:5" x14ac:dyDescent="0.2">
      <c r="B63" s="45" t="s">
        <v>307</v>
      </c>
      <c r="C63" s="455">
        <v>1345</v>
      </c>
      <c r="D63" s="455">
        <v>695</v>
      </c>
      <c r="E63" s="457">
        <v>650</v>
      </c>
    </row>
    <row r="64" spans="2:5" x14ac:dyDescent="0.2">
      <c r="B64" s="45" t="s">
        <v>308</v>
      </c>
      <c r="C64" s="455">
        <v>2216</v>
      </c>
      <c r="D64" s="455">
        <v>1133</v>
      </c>
      <c r="E64" s="457">
        <v>1083</v>
      </c>
    </row>
    <row r="65" spans="2:5" x14ac:dyDescent="0.2">
      <c r="B65" s="45" t="s">
        <v>309</v>
      </c>
      <c r="C65" s="455">
        <v>1357</v>
      </c>
      <c r="D65" s="455">
        <v>718</v>
      </c>
      <c r="E65" s="457">
        <v>639</v>
      </c>
    </row>
    <row r="66" spans="2:5" x14ac:dyDescent="0.2">
      <c r="B66" s="45" t="s">
        <v>310</v>
      </c>
      <c r="C66" s="455">
        <v>1861</v>
      </c>
      <c r="D66" s="455">
        <v>964</v>
      </c>
      <c r="E66" s="457">
        <v>897</v>
      </c>
    </row>
    <row r="67" spans="2:5" x14ac:dyDescent="0.2">
      <c r="B67" s="15" t="s">
        <v>402</v>
      </c>
      <c r="C67" s="68">
        <v>6740</v>
      </c>
      <c r="D67" s="68">
        <v>3547</v>
      </c>
      <c r="E67" s="69">
        <v>3193</v>
      </c>
    </row>
    <row r="68" spans="2:5" x14ac:dyDescent="0.2">
      <c r="B68" s="45" t="s">
        <v>312</v>
      </c>
      <c r="C68" s="455">
        <v>1197</v>
      </c>
      <c r="D68" s="455">
        <v>615</v>
      </c>
      <c r="E68" s="457">
        <v>582</v>
      </c>
    </row>
    <row r="69" spans="2:5" x14ac:dyDescent="0.2">
      <c r="B69" s="45" t="s">
        <v>313</v>
      </c>
      <c r="C69" s="455">
        <v>1486</v>
      </c>
      <c r="D69" s="455">
        <v>780</v>
      </c>
      <c r="E69" s="457">
        <v>706</v>
      </c>
    </row>
    <row r="70" spans="2:5" x14ac:dyDescent="0.2">
      <c r="B70" s="45" t="s">
        <v>314</v>
      </c>
      <c r="C70" s="455">
        <v>904</v>
      </c>
      <c r="D70" s="455">
        <v>478</v>
      </c>
      <c r="E70" s="457">
        <v>426</v>
      </c>
    </row>
    <row r="71" spans="2:5" x14ac:dyDescent="0.2">
      <c r="B71" s="45" t="s">
        <v>315</v>
      </c>
      <c r="C71" s="455">
        <v>1519</v>
      </c>
      <c r="D71" s="455">
        <v>784</v>
      </c>
      <c r="E71" s="457">
        <v>735</v>
      </c>
    </row>
    <row r="72" spans="2:5" ht="25.5" x14ac:dyDescent="0.2">
      <c r="B72" s="45" t="s">
        <v>316</v>
      </c>
      <c r="C72" s="455">
        <v>1634</v>
      </c>
      <c r="D72" s="455">
        <v>890</v>
      </c>
      <c r="E72" s="457">
        <v>744</v>
      </c>
    </row>
    <row r="73" spans="2:5" ht="25.5" x14ac:dyDescent="0.2">
      <c r="B73" s="15" t="s">
        <v>317</v>
      </c>
      <c r="C73" s="68">
        <v>15553</v>
      </c>
      <c r="D73" s="68">
        <v>7899</v>
      </c>
      <c r="E73" s="69">
        <v>7654</v>
      </c>
    </row>
    <row r="74" spans="2:5" x14ac:dyDescent="0.2">
      <c r="B74" s="45" t="s">
        <v>318</v>
      </c>
      <c r="C74" s="455">
        <v>1351</v>
      </c>
      <c r="D74" s="455">
        <v>689</v>
      </c>
      <c r="E74" s="457">
        <v>662</v>
      </c>
    </row>
    <row r="75" spans="2:5" x14ac:dyDescent="0.2">
      <c r="B75" s="45" t="s">
        <v>319</v>
      </c>
      <c r="C75" s="455">
        <v>5367</v>
      </c>
      <c r="D75" s="455">
        <v>2695</v>
      </c>
      <c r="E75" s="457">
        <v>2672</v>
      </c>
    </row>
    <row r="76" spans="2:5" x14ac:dyDescent="0.2">
      <c r="B76" s="45" t="s">
        <v>320</v>
      </c>
      <c r="C76" s="455">
        <v>2708</v>
      </c>
      <c r="D76" s="455">
        <v>1337</v>
      </c>
      <c r="E76" s="457">
        <v>1371</v>
      </c>
    </row>
    <row r="77" spans="2:5" x14ac:dyDescent="0.2">
      <c r="B77" s="45" t="s">
        <v>321</v>
      </c>
      <c r="C77" s="455">
        <v>1438</v>
      </c>
      <c r="D77" s="455">
        <v>766</v>
      </c>
      <c r="E77" s="457">
        <v>672</v>
      </c>
    </row>
    <row r="78" spans="2:5" x14ac:dyDescent="0.2">
      <c r="B78" s="45" t="s">
        <v>322</v>
      </c>
      <c r="C78" s="455">
        <v>1974</v>
      </c>
      <c r="D78" s="455">
        <v>995</v>
      </c>
      <c r="E78" s="457">
        <v>979</v>
      </c>
    </row>
    <row r="79" spans="2:5" x14ac:dyDescent="0.2">
      <c r="B79" s="45" t="s">
        <v>323</v>
      </c>
      <c r="C79" s="455">
        <v>1178</v>
      </c>
      <c r="D79" s="455">
        <v>605</v>
      </c>
      <c r="E79" s="457">
        <v>573</v>
      </c>
    </row>
    <row r="80" spans="2:5" x14ac:dyDescent="0.2">
      <c r="B80" s="45" t="s">
        <v>324</v>
      </c>
      <c r="C80" s="455">
        <v>1537</v>
      </c>
      <c r="D80" s="455">
        <v>812</v>
      </c>
      <c r="E80" s="457">
        <v>725</v>
      </c>
    </row>
    <row r="81" spans="2:5" ht="25.5" x14ac:dyDescent="0.2">
      <c r="B81" s="15" t="s">
        <v>325</v>
      </c>
      <c r="C81" s="68">
        <v>8313</v>
      </c>
      <c r="D81" s="68">
        <v>4327</v>
      </c>
      <c r="E81" s="69">
        <v>3986</v>
      </c>
    </row>
    <row r="82" spans="2:5" x14ac:dyDescent="0.2">
      <c r="B82" s="45" t="s">
        <v>326</v>
      </c>
      <c r="C82" s="455">
        <v>461</v>
      </c>
      <c r="D82" s="455">
        <v>269</v>
      </c>
      <c r="E82" s="457">
        <v>192</v>
      </c>
    </row>
    <row r="83" spans="2:5" x14ac:dyDescent="0.2">
      <c r="B83" s="45" t="s">
        <v>327</v>
      </c>
      <c r="C83" s="455">
        <v>3074</v>
      </c>
      <c r="D83" s="455">
        <v>1618</v>
      </c>
      <c r="E83" s="457">
        <v>1456</v>
      </c>
    </row>
    <row r="84" spans="2:5" x14ac:dyDescent="0.2">
      <c r="B84" s="45" t="s">
        <v>328</v>
      </c>
      <c r="C84" s="455">
        <v>1387</v>
      </c>
      <c r="D84" s="455">
        <v>719</v>
      </c>
      <c r="E84" s="457">
        <v>668</v>
      </c>
    </row>
    <row r="85" spans="2:5" x14ac:dyDescent="0.2">
      <c r="B85" s="45" t="s">
        <v>329</v>
      </c>
      <c r="C85" s="455">
        <v>1735</v>
      </c>
      <c r="D85" s="455">
        <v>890</v>
      </c>
      <c r="E85" s="457">
        <v>845</v>
      </c>
    </row>
    <row r="86" spans="2:5" x14ac:dyDescent="0.2">
      <c r="B86" s="45" t="s">
        <v>330</v>
      </c>
      <c r="C86" s="455">
        <v>1656</v>
      </c>
      <c r="D86" s="455">
        <v>831</v>
      </c>
      <c r="E86" s="457">
        <v>825</v>
      </c>
    </row>
    <row r="87" spans="2:5" x14ac:dyDescent="0.2">
      <c r="B87" s="15" t="s">
        <v>331</v>
      </c>
      <c r="C87" s="68">
        <v>7535</v>
      </c>
      <c r="D87" s="68">
        <v>3894</v>
      </c>
      <c r="E87" s="69">
        <v>3641</v>
      </c>
    </row>
    <row r="88" spans="2:5" x14ac:dyDescent="0.2">
      <c r="B88" s="45" t="s">
        <v>332</v>
      </c>
      <c r="C88" s="455">
        <v>1337</v>
      </c>
      <c r="D88" s="455">
        <v>737</v>
      </c>
      <c r="E88" s="457">
        <v>600</v>
      </c>
    </row>
    <row r="89" spans="2:5" ht="25.5" x14ac:dyDescent="0.2">
      <c r="B89" s="45" t="s">
        <v>333</v>
      </c>
      <c r="C89" s="455">
        <v>1801</v>
      </c>
      <c r="D89" s="455">
        <v>915</v>
      </c>
      <c r="E89" s="457">
        <v>886</v>
      </c>
    </row>
    <row r="90" spans="2:5" x14ac:dyDescent="0.2">
      <c r="B90" s="45" t="s">
        <v>334</v>
      </c>
      <c r="C90" s="455">
        <v>1875</v>
      </c>
      <c r="D90" s="455">
        <v>953</v>
      </c>
      <c r="E90" s="457">
        <v>922</v>
      </c>
    </row>
    <row r="91" spans="2:5" x14ac:dyDescent="0.2">
      <c r="B91" s="45" t="s">
        <v>335</v>
      </c>
      <c r="C91" s="455">
        <v>2522</v>
      </c>
      <c r="D91" s="455">
        <v>1289</v>
      </c>
      <c r="E91" s="457">
        <v>1233</v>
      </c>
    </row>
    <row r="92" spans="2:5" ht="25.5" x14ac:dyDescent="0.2">
      <c r="B92" s="15" t="s">
        <v>336</v>
      </c>
      <c r="C92" s="68">
        <v>16426</v>
      </c>
      <c r="D92" s="68">
        <v>8427</v>
      </c>
      <c r="E92" s="69">
        <v>7999</v>
      </c>
    </row>
    <row r="93" spans="2:5" x14ac:dyDescent="0.2">
      <c r="B93" s="45" t="s">
        <v>337</v>
      </c>
      <c r="C93" s="455">
        <v>1260</v>
      </c>
      <c r="D93" s="455">
        <v>658</v>
      </c>
      <c r="E93" s="457">
        <v>602</v>
      </c>
    </row>
    <row r="94" spans="2:5" x14ac:dyDescent="0.2">
      <c r="B94" s="45" t="s">
        <v>338</v>
      </c>
      <c r="C94" s="455">
        <v>2829</v>
      </c>
      <c r="D94" s="455">
        <v>1476</v>
      </c>
      <c r="E94" s="457">
        <v>1353</v>
      </c>
    </row>
    <row r="95" spans="2:5" x14ac:dyDescent="0.2">
      <c r="B95" s="45" t="s">
        <v>339</v>
      </c>
      <c r="C95" s="455">
        <v>3375</v>
      </c>
      <c r="D95" s="455">
        <v>1787</v>
      </c>
      <c r="E95" s="457">
        <v>1588</v>
      </c>
    </row>
    <row r="96" spans="2:5" x14ac:dyDescent="0.2">
      <c r="B96" s="45" t="s">
        <v>340</v>
      </c>
      <c r="C96" s="455">
        <v>2102</v>
      </c>
      <c r="D96" s="455">
        <v>1077</v>
      </c>
      <c r="E96" s="457">
        <v>1025</v>
      </c>
    </row>
    <row r="97" spans="1:6" x14ac:dyDescent="0.2">
      <c r="B97" s="45" t="s">
        <v>341</v>
      </c>
      <c r="C97" s="455">
        <v>2300</v>
      </c>
      <c r="D97" s="455">
        <v>1150</v>
      </c>
      <c r="E97" s="457">
        <v>1150</v>
      </c>
    </row>
    <row r="98" spans="1:6" ht="13.5" thickBot="1" x14ac:dyDescent="0.25">
      <c r="B98" s="46" t="s">
        <v>342</v>
      </c>
      <c r="C98" s="459">
        <v>4560</v>
      </c>
      <c r="D98" s="459">
        <v>2279</v>
      </c>
      <c r="E98" s="460">
        <v>2281</v>
      </c>
    </row>
    <row r="99" spans="1:6" x14ac:dyDescent="0.2">
      <c r="B99" s="124" t="s">
        <v>429</v>
      </c>
    </row>
    <row r="102" spans="1:6" x14ac:dyDescent="0.2">
      <c r="A102" s="124" t="s">
        <v>345</v>
      </c>
      <c r="B102" s="22" t="s">
        <v>346</v>
      </c>
      <c r="D102" s="22" t="s">
        <v>347</v>
      </c>
      <c r="F102" s="124" t="s">
        <v>437</v>
      </c>
    </row>
  </sheetData>
  <mergeCells count="3">
    <mergeCell ref="B6:B7"/>
    <mergeCell ref="C6:C7"/>
    <mergeCell ref="D6:E6"/>
  </mergeCells>
  <conditionalFormatting sqref="B6:B7">
    <cfRule type="expression" dxfId="449" priority="1">
      <formula>A1&lt;&gt;IV65000</formula>
    </cfRule>
  </conditionalFormatting>
  <conditionalFormatting sqref="C6:C7">
    <cfRule type="expression" dxfId="448" priority="2">
      <formula>A1&lt;&gt;IV65000</formula>
    </cfRule>
  </conditionalFormatting>
  <conditionalFormatting sqref="D6:E6">
    <cfRule type="expression" dxfId="44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F102"/>
  <sheetViews>
    <sheetView workbookViewId="0"/>
  </sheetViews>
  <sheetFormatPr defaultRowHeight="12.75" x14ac:dyDescent="0.2"/>
  <cols>
    <col min="1" max="1" width="9.140625" style="126"/>
    <col min="2" max="2" width="18.28515625" style="126" customWidth="1"/>
    <col min="3" max="5" width="17.140625" style="126" customWidth="1"/>
    <col min="6" max="16384" width="9.140625" style="126"/>
  </cols>
  <sheetData>
    <row r="1" spans="1:6" x14ac:dyDescent="0.2">
      <c r="A1" s="4" t="s">
        <v>232</v>
      </c>
    </row>
    <row r="2" spans="1:6" x14ac:dyDescent="0.2">
      <c r="A2" s="4" t="s">
        <v>349</v>
      </c>
    </row>
    <row r="3" spans="1:6" x14ac:dyDescent="0.2">
      <c r="B3" s="6" t="s">
        <v>34</v>
      </c>
    </row>
    <row r="4" spans="1:6" x14ac:dyDescent="0.2">
      <c r="B4" s="126" t="s">
        <v>460</v>
      </c>
      <c r="E4" s="7" t="s">
        <v>234</v>
      </c>
      <c r="F4" s="126" t="s">
        <v>235</v>
      </c>
    </row>
    <row r="6" spans="1:6" x14ac:dyDescent="0.2">
      <c r="B6" s="451" t="s">
        <v>236</v>
      </c>
      <c r="C6" s="447" t="s">
        <v>426</v>
      </c>
      <c r="D6" s="449" t="s">
        <v>427</v>
      </c>
      <c r="E6" s="448"/>
    </row>
    <row r="7" spans="1:6" x14ac:dyDescent="0.2">
      <c r="B7" s="448"/>
      <c r="C7" s="448"/>
      <c r="D7" s="127" t="s">
        <v>29</v>
      </c>
      <c r="E7" s="44" t="s">
        <v>30</v>
      </c>
    </row>
    <row r="8" spans="1:6" x14ac:dyDescent="0.2">
      <c r="B8" s="12" t="s">
        <v>428</v>
      </c>
      <c r="C8" s="68">
        <v>137948</v>
      </c>
      <c r="D8" s="68">
        <v>70591</v>
      </c>
      <c r="E8" s="69">
        <v>67357</v>
      </c>
    </row>
    <row r="9" spans="1:6" ht="25.5" x14ac:dyDescent="0.2">
      <c r="B9" s="15" t="s">
        <v>252</v>
      </c>
      <c r="C9" s="68">
        <v>19198</v>
      </c>
      <c r="D9" s="68">
        <v>9609</v>
      </c>
      <c r="E9" s="69">
        <v>9589</v>
      </c>
    </row>
    <row r="10" spans="1:6" ht="25.5" x14ac:dyDescent="0.2">
      <c r="B10" s="15" t="s">
        <v>254</v>
      </c>
      <c r="C10" s="68">
        <v>16568</v>
      </c>
      <c r="D10" s="68">
        <v>8409</v>
      </c>
      <c r="E10" s="69">
        <v>8159</v>
      </c>
    </row>
    <row r="11" spans="1:6" x14ac:dyDescent="0.2">
      <c r="B11" s="45" t="s">
        <v>255</v>
      </c>
      <c r="C11" s="455">
        <v>1115</v>
      </c>
      <c r="D11" s="455">
        <v>587</v>
      </c>
      <c r="E11" s="457">
        <v>528</v>
      </c>
    </row>
    <row r="12" spans="1:6" x14ac:dyDescent="0.2">
      <c r="B12" s="45" t="s">
        <v>256</v>
      </c>
      <c r="C12" s="455">
        <v>1121</v>
      </c>
      <c r="D12" s="455">
        <v>561</v>
      </c>
      <c r="E12" s="457">
        <v>560</v>
      </c>
    </row>
    <row r="13" spans="1:6" x14ac:dyDescent="0.2">
      <c r="B13" s="45" t="s">
        <v>257</v>
      </c>
      <c r="C13" s="455">
        <v>2026</v>
      </c>
      <c r="D13" s="455">
        <v>1028</v>
      </c>
      <c r="E13" s="457">
        <v>998</v>
      </c>
    </row>
    <row r="14" spans="1:6" x14ac:dyDescent="0.2">
      <c r="B14" s="45" t="s">
        <v>258</v>
      </c>
      <c r="C14" s="455">
        <v>1266</v>
      </c>
      <c r="D14" s="455">
        <v>658</v>
      </c>
      <c r="E14" s="457">
        <v>608</v>
      </c>
    </row>
    <row r="15" spans="1:6" x14ac:dyDescent="0.2">
      <c r="B15" s="45" t="s">
        <v>259</v>
      </c>
      <c r="C15" s="455">
        <v>900</v>
      </c>
      <c r="D15" s="455">
        <v>444</v>
      </c>
      <c r="E15" s="457">
        <v>456</v>
      </c>
    </row>
    <row r="16" spans="1:6" x14ac:dyDescent="0.2">
      <c r="B16" s="45" t="s">
        <v>260</v>
      </c>
      <c r="C16" s="455">
        <v>1359</v>
      </c>
      <c r="D16" s="455">
        <v>689</v>
      </c>
      <c r="E16" s="457">
        <v>670</v>
      </c>
    </row>
    <row r="17" spans="2:5" x14ac:dyDescent="0.2">
      <c r="B17" s="45" t="s">
        <v>261</v>
      </c>
      <c r="C17" s="455">
        <v>1762</v>
      </c>
      <c r="D17" s="455">
        <v>950</v>
      </c>
      <c r="E17" s="457">
        <v>812</v>
      </c>
    </row>
    <row r="18" spans="2:5" x14ac:dyDescent="0.2">
      <c r="B18" s="45" t="s">
        <v>262</v>
      </c>
      <c r="C18" s="455">
        <v>1216</v>
      </c>
      <c r="D18" s="455">
        <v>597</v>
      </c>
      <c r="E18" s="457">
        <v>619</v>
      </c>
    </row>
    <row r="19" spans="2:5" x14ac:dyDescent="0.2">
      <c r="B19" s="45" t="s">
        <v>263</v>
      </c>
      <c r="C19" s="455">
        <v>2079</v>
      </c>
      <c r="D19" s="455">
        <v>1014</v>
      </c>
      <c r="E19" s="457">
        <v>1065</v>
      </c>
    </row>
    <row r="20" spans="2:5" x14ac:dyDescent="0.2">
      <c r="B20" s="45" t="s">
        <v>264</v>
      </c>
      <c r="C20" s="455">
        <v>1599</v>
      </c>
      <c r="D20" s="455">
        <v>784</v>
      </c>
      <c r="E20" s="457">
        <v>815</v>
      </c>
    </row>
    <row r="21" spans="2:5" x14ac:dyDescent="0.2">
      <c r="B21" s="45" t="s">
        <v>265</v>
      </c>
      <c r="C21" s="455">
        <v>1424</v>
      </c>
      <c r="D21" s="455">
        <v>752</v>
      </c>
      <c r="E21" s="457">
        <v>672</v>
      </c>
    </row>
    <row r="22" spans="2:5" x14ac:dyDescent="0.2">
      <c r="B22" s="45" t="s">
        <v>266</v>
      </c>
      <c r="C22" s="455">
        <v>701</v>
      </c>
      <c r="D22" s="455">
        <v>345</v>
      </c>
      <c r="E22" s="457">
        <v>356</v>
      </c>
    </row>
    <row r="23" spans="2:5" ht="25.5" x14ac:dyDescent="0.2">
      <c r="B23" s="15" t="s">
        <v>267</v>
      </c>
      <c r="C23" s="68">
        <v>8044</v>
      </c>
      <c r="D23" s="68">
        <v>4078</v>
      </c>
      <c r="E23" s="69">
        <v>3966</v>
      </c>
    </row>
    <row r="24" spans="2:5" ht="25.5" x14ac:dyDescent="0.2">
      <c r="B24" s="45" t="s">
        <v>268</v>
      </c>
      <c r="C24" s="455">
        <v>2526</v>
      </c>
      <c r="D24" s="455">
        <v>1232</v>
      </c>
      <c r="E24" s="457">
        <v>1294</v>
      </c>
    </row>
    <row r="25" spans="2:5" x14ac:dyDescent="0.2">
      <c r="B25" s="45" t="s">
        <v>269</v>
      </c>
      <c r="C25" s="455">
        <v>790</v>
      </c>
      <c r="D25" s="455">
        <v>395</v>
      </c>
      <c r="E25" s="457">
        <v>395</v>
      </c>
    </row>
    <row r="26" spans="2:5" ht="25.5" x14ac:dyDescent="0.2">
      <c r="B26" s="45" t="s">
        <v>270</v>
      </c>
      <c r="C26" s="455">
        <v>1097</v>
      </c>
      <c r="D26" s="455">
        <v>566</v>
      </c>
      <c r="E26" s="457">
        <v>531</v>
      </c>
    </row>
    <row r="27" spans="2:5" x14ac:dyDescent="0.2">
      <c r="B27" s="45" t="s">
        <v>271</v>
      </c>
      <c r="C27" s="455">
        <v>902</v>
      </c>
      <c r="D27" s="455">
        <v>446</v>
      </c>
      <c r="E27" s="457">
        <v>456</v>
      </c>
    </row>
    <row r="28" spans="2:5" x14ac:dyDescent="0.2">
      <c r="B28" s="45" t="s">
        <v>272</v>
      </c>
      <c r="C28" s="455">
        <v>663</v>
      </c>
      <c r="D28" s="455">
        <v>345</v>
      </c>
      <c r="E28" s="457">
        <v>318</v>
      </c>
    </row>
    <row r="29" spans="2:5" x14ac:dyDescent="0.2">
      <c r="B29" s="45" t="s">
        <v>273</v>
      </c>
      <c r="C29" s="455">
        <v>883</v>
      </c>
      <c r="D29" s="455">
        <v>469</v>
      </c>
      <c r="E29" s="457">
        <v>414</v>
      </c>
    </row>
    <row r="30" spans="2:5" x14ac:dyDescent="0.2">
      <c r="B30" s="45" t="s">
        <v>274</v>
      </c>
      <c r="C30" s="455">
        <v>1183</v>
      </c>
      <c r="D30" s="455">
        <v>625</v>
      </c>
      <c r="E30" s="457">
        <v>558</v>
      </c>
    </row>
    <row r="31" spans="2:5" x14ac:dyDescent="0.2">
      <c r="B31" s="15" t="s">
        <v>275</v>
      </c>
      <c r="C31" s="68">
        <v>7681</v>
      </c>
      <c r="D31" s="68">
        <v>3945</v>
      </c>
      <c r="E31" s="69">
        <v>3736</v>
      </c>
    </row>
    <row r="32" spans="2:5" x14ac:dyDescent="0.2">
      <c r="B32" s="45" t="s">
        <v>276</v>
      </c>
      <c r="C32" s="455">
        <v>834</v>
      </c>
      <c r="D32" s="455">
        <v>447</v>
      </c>
      <c r="E32" s="457">
        <v>387</v>
      </c>
    </row>
    <row r="33" spans="2:5" x14ac:dyDescent="0.2">
      <c r="B33" s="45" t="s">
        <v>277</v>
      </c>
      <c r="C33" s="455">
        <v>1022</v>
      </c>
      <c r="D33" s="455">
        <v>534</v>
      </c>
      <c r="E33" s="457">
        <v>488</v>
      </c>
    </row>
    <row r="34" spans="2:5" x14ac:dyDescent="0.2">
      <c r="B34" s="45" t="s">
        <v>278</v>
      </c>
      <c r="C34" s="455">
        <v>2637</v>
      </c>
      <c r="D34" s="455">
        <v>1319</v>
      </c>
      <c r="E34" s="457">
        <v>1318</v>
      </c>
    </row>
    <row r="35" spans="2:5" x14ac:dyDescent="0.2">
      <c r="B35" s="45" t="s">
        <v>279</v>
      </c>
      <c r="C35" s="455">
        <v>782</v>
      </c>
      <c r="D35" s="455">
        <v>381</v>
      </c>
      <c r="E35" s="457">
        <v>401</v>
      </c>
    </row>
    <row r="36" spans="2:5" x14ac:dyDescent="0.2">
      <c r="B36" s="45" t="s">
        <v>280</v>
      </c>
      <c r="C36" s="455">
        <v>1002</v>
      </c>
      <c r="D36" s="455">
        <v>531</v>
      </c>
      <c r="E36" s="457">
        <v>471</v>
      </c>
    </row>
    <row r="37" spans="2:5" x14ac:dyDescent="0.2">
      <c r="B37" s="45" t="s">
        <v>281</v>
      </c>
      <c r="C37" s="455">
        <v>626</v>
      </c>
      <c r="D37" s="455">
        <v>316</v>
      </c>
      <c r="E37" s="457">
        <v>310</v>
      </c>
    </row>
    <row r="38" spans="2:5" x14ac:dyDescent="0.2">
      <c r="B38" s="45" t="s">
        <v>282</v>
      </c>
      <c r="C38" s="455">
        <v>778</v>
      </c>
      <c r="D38" s="455">
        <v>417</v>
      </c>
      <c r="E38" s="457">
        <v>361</v>
      </c>
    </row>
    <row r="39" spans="2:5" ht="25.5" x14ac:dyDescent="0.2">
      <c r="B39" s="15" t="s">
        <v>283</v>
      </c>
      <c r="C39" s="68">
        <v>3793</v>
      </c>
      <c r="D39" s="68">
        <v>1986</v>
      </c>
      <c r="E39" s="69">
        <v>1807</v>
      </c>
    </row>
    <row r="40" spans="2:5" x14ac:dyDescent="0.2">
      <c r="B40" s="45" t="s">
        <v>284</v>
      </c>
      <c r="C40" s="455">
        <v>1170</v>
      </c>
      <c r="D40" s="455">
        <v>614</v>
      </c>
      <c r="E40" s="457">
        <v>556</v>
      </c>
    </row>
    <row r="41" spans="2:5" x14ac:dyDescent="0.2">
      <c r="B41" s="45" t="s">
        <v>285</v>
      </c>
      <c r="C41" s="455">
        <v>1482</v>
      </c>
      <c r="D41" s="455">
        <v>770</v>
      </c>
      <c r="E41" s="457">
        <v>712</v>
      </c>
    </row>
    <row r="42" spans="2:5" x14ac:dyDescent="0.2">
      <c r="B42" s="45" t="s">
        <v>286</v>
      </c>
      <c r="C42" s="455">
        <v>1141</v>
      </c>
      <c r="D42" s="455">
        <v>602</v>
      </c>
      <c r="E42" s="457">
        <v>539</v>
      </c>
    </row>
    <row r="43" spans="2:5" x14ac:dyDescent="0.2">
      <c r="B43" s="15" t="s">
        <v>287</v>
      </c>
      <c r="C43" s="68">
        <v>10253</v>
      </c>
      <c r="D43" s="68">
        <v>5319</v>
      </c>
      <c r="E43" s="69">
        <v>4934</v>
      </c>
    </row>
    <row r="44" spans="2:5" x14ac:dyDescent="0.2">
      <c r="B44" s="45" t="s">
        <v>288</v>
      </c>
      <c r="C44" s="455">
        <v>1541</v>
      </c>
      <c r="D44" s="455">
        <v>816</v>
      </c>
      <c r="E44" s="457">
        <v>725</v>
      </c>
    </row>
    <row r="45" spans="2:5" x14ac:dyDescent="0.2">
      <c r="B45" s="45" t="s">
        <v>289</v>
      </c>
      <c r="C45" s="455">
        <v>1662</v>
      </c>
      <c r="D45" s="455">
        <v>836</v>
      </c>
      <c r="E45" s="457">
        <v>826</v>
      </c>
    </row>
    <row r="46" spans="2:5" x14ac:dyDescent="0.2">
      <c r="B46" s="45" t="s">
        <v>290</v>
      </c>
      <c r="C46" s="455">
        <v>1439</v>
      </c>
      <c r="D46" s="455">
        <v>715</v>
      </c>
      <c r="E46" s="457">
        <v>724</v>
      </c>
    </row>
    <row r="47" spans="2:5" x14ac:dyDescent="0.2">
      <c r="B47" s="45" t="s">
        <v>291</v>
      </c>
      <c r="C47" s="455">
        <v>1111</v>
      </c>
      <c r="D47" s="455">
        <v>576</v>
      </c>
      <c r="E47" s="457">
        <v>535</v>
      </c>
    </row>
    <row r="48" spans="2:5" x14ac:dyDescent="0.2">
      <c r="B48" s="45" t="s">
        <v>292</v>
      </c>
      <c r="C48" s="455">
        <v>1430</v>
      </c>
      <c r="D48" s="455">
        <v>774</v>
      </c>
      <c r="E48" s="457">
        <v>656</v>
      </c>
    </row>
    <row r="49" spans="2:5" x14ac:dyDescent="0.2">
      <c r="B49" s="45" t="s">
        <v>293</v>
      </c>
      <c r="C49" s="455">
        <v>1579</v>
      </c>
      <c r="D49" s="455">
        <v>821</v>
      </c>
      <c r="E49" s="457">
        <v>758</v>
      </c>
    </row>
    <row r="50" spans="2:5" x14ac:dyDescent="0.2">
      <c r="B50" s="45" t="s">
        <v>294</v>
      </c>
      <c r="C50" s="455">
        <v>1491</v>
      </c>
      <c r="D50" s="455">
        <v>781</v>
      </c>
      <c r="E50" s="457">
        <v>710</v>
      </c>
    </row>
    <row r="51" spans="2:5" ht="25.5" x14ac:dyDescent="0.2">
      <c r="B51" s="15" t="s">
        <v>295</v>
      </c>
      <c r="C51" s="68">
        <v>5587</v>
      </c>
      <c r="D51" s="68">
        <v>2827</v>
      </c>
      <c r="E51" s="69">
        <v>2760</v>
      </c>
    </row>
    <row r="52" spans="2:5" x14ac:dyDescent="0.2">
      <c r="B52" s="45" t="s">
        <v>296</v>
      </c>
      <c r="C52" s="455">
        <v>1315</v>
      </c>
      <c r="D52" s="455">
        <v>668</v>
      </c>
      <c r="E52" s="457">
        <v>647</v>
      </c>
    </row>
    <row r="53" spans="2:5" ht="25.5" x14ac:dyDescent="0.2">
      <c r="B53" s="45" t="s">
        <v>297</v>
      </c>
      <c r="C53" s="455">
        <v>1075</v>
      </c>
      <c r="D53" s="455">
        <v>569</v>
      </c>
      <c r="E53" s="457">
        <v>506</v>
      </c>
    </row>
    <row r="54" spans="2:5" x14ac:dyDescent="0.2">
      <c r="B54" s="45" t="s">
        <v>298</v>
      </c>
      <c r="C54" s="455">
        <v>2254</v>
      </c>
      <c r="D54" s="455">
        <v>1112</v>
      </c>
      <c r="E54" s="457">
        <v>1142</v>
      </c>
    </row>
    <row r="55" spans="2:5" x14ac:dyDescent="0.2">
      <c r="B55" s="45" t="s">
        <v>299</v>
      </c>
      <c r="C55" s="455">
        <v>943</v>
      </c>
      <c r="D55" s="455">
        <v>478</v>
      </c>
      <c r="E55" s="457">
        <v>465</v>
      </c>
    </row>
    <row r="56" spans="2:5" ht="25.5" x14ac:dyDescent="0.2">
      <c r="B56" s="15" t="s">
        <v>300</v>
      </c>
      <c r="C56" s="68">
        <v>6806</v>
      </c>
      <c r="D56" s="68">
        <v>3559</v>
      </c>
      <c r="E56" s="69">
        <v>3247</v>
      </c>
    </row>
    <row r="57" spans="2:5" x14ac:dyDescent="0.2">
      <c r="B57" s="45" t="s">
        <v>301</v>
      </c>
      <c r="C57" s="455">
        <v>2038</v>
      </c>
      <c r="D57" s="455">
        <v>1032</v>
      </c>
      <c r="E57" s="457">
        <v>1006</v>
      </c>
    </row>
    <row r="58" spans="2:5" x14ac:dyDescent="0.2">
      <c r="B58" s="45" t="s">
        <v>302</v>
      </c>
      <c r="C58" s="455">
        <v>998</v>
      </c>
      <c r="D58" s="455">
        <v>529</v>
      </c>
      <c r="E58" s="457">
        <v>469</v>
      </c>
    </row>
    <row r="59" spans="2:5" x14ac:dyDescent="0.2">
      <c r="B59" s="45" t="s">
        <v>303</v>
      </c>
      <c r="C59" s="455">
        <v>1365</v>
      </c>
      <c r="D59" s="455">
        <v>715</v>
      </c>
      <c r="E59" s="457">
        <v>650</v>
      </c>
    </row>
    <row r="60" spans="2:5" ht="25.5" x14ac:dyDescent="0.2">
      <c r="B60" s="45" t="s">
        <v>304</v>
      </c>
      <c r="C60" s="455">
        <v>976</v>
      </c>
      <c r="D60" s="455">
        <v>526</v>
      </c>
      <c r="E60" s="457">
        <v>450</v>
      </c>
    </row>
    <row r="61" spans="2:5" x14ac:dyDescent="0.2">
      <c r="B61" s="45" t="s">
        <v>305</v>
      </c>
      <c r="C61" s="455">
        <v>1429</v>
      </c>
      <c r="D61" s="455">
        <v>757</v>
      </c>
      <c r="E61" s="457">
        <v>672</v>
      </c>
    </row>
    <row r="62" spans="2:5" ht="25.5" x14ac:dyDescent="0.2">
      <c r="B62" s="15" t="s">
        <v>306</v>
      </c>
      <c r="C62" s="68">
        <v>6541</v>
      </c>
      <c r="D62" s="68">
        <v>3361</v>
      </c>
      <c r="E62" s="69">
        <v>3180</v>
      </c>
    </row>
    <row r="63" spans="2:5" x14ac:dyDescent="0.2">
      <c r="B63" s="45" t="s">
        <v>307</v>
      </c>
      <c r="C63" s="455">
        <v>1327</v>
      </c>
      <c r="D63" s="455">
        <v>666</v>
      </c>
      <c r="E63" s="457">
        <v>661</v>
      </c>
    </row>
    <row r="64" spans="2:5" x14ac:dyDescent="0.2">
      <c r="B64" s="45" t="s">
        <v>308</v>
      </c>
      <c r="C64" s="455">
        <v>2272</v>
      </c>
      <c r="D64" s="455">
        <v>1179</v>
      </c>
      <c r="E64" s="457">
        <v>1093</v>
      </c>
    </row>
    <row r="65" spans="2:5" x14ac:dyDescent="0.2">
      <c r="B65" s="45" t="s">
        <v>309</v>
      </c>
      <c r="C65" s="455">
        <v>1251</v>
      </c>
      <c r="D65" s="455">
        <v>659</v>
      </c>
      <c r="E65" s="457">
        <v>592</v>
      </c>
    </row>
    <row r="66" spans="2:5" x14ac:dyDescent="0.2">
      <c r="B66" s="45" t="s">
        <v>310</v>
      </c>
      <c r="C66" s="455">
        <v>1691</v>
      </c>
      <c r="D66" s="455">
        <v>857</v>
      </c>
      <c r="E66" s="457">
        <v>834</v>
      </c>
    </row>
    <row r="67" spans="2:5" x14ac:dyDescent="0.2">
      <c r="B67" s="15" t="s">
        <v>402</v>
      </c>
      <c r="C67" s="68">
        <v>6403</v>
      </c>
      <c r="D67" s="68">
        <v>3382</v>
      </c>
      <c r="E67" s="69">
        <v>3021</v>
      </c>
    </row>
    <row r="68" spans="2:5" x14ac:dyDescent="0.2">
      <c r="B68" s="45" t="s">
        <v>312</v>
      </c>
      <c r="C68" s="455">
        <v>1156</v>
      </c>
      <c r="D68" s="455">
        <v>650</v>
      </c>
      <c r="E68" s="457">
        <v>506</v>
      </c>
    </row>
    <row r="69" spans="2:5" x14ac:dyDescent="0.2">
      <c r="B69" s="45" t="s">
        <v>313</v>
      </c>
      <c r="C69" s="455">
        <v>1414</v>
      </c>
      <c r="D69" s="455">
        <v>730</v>
      </c>
      <c r="E69" s="457">
        <v>684</v>
      </c>
    </row>
    <row r="70" spans="2:5" x14ac:dyDescent="0.2">
      <c r="B70" s="45" t="s">
        <v>314</v>
      </c>
      <c r="C70" s="455">
        <v>892</v>
      </c>
      <c r="D70" s="455">
        <v>478</v>
      </c>
      <c r="E70" s="457">
        <v>414</v>
      </c>
    </row>
    <row r="71" spans="2:5" x14ac:dyDescent="0.2">
      <c r="B71" s="45" t="s">
        <v>315</v>
      </c>
      <c r="C71" s="455">
        <v>1424</v>
      </c>
      <c r="D71" s="455">
        <v>730</v>
      </c>
      <c r="E71" s="457">
        <v>694</v>
      </c>
    </row>
    <row r="72" spans="2:5" ht="25.5" x14ac:dyDescent="0.2">
      <c r="B72" s="45" t="s">
        <v>316</v>
      </c>
      <c r="C72" s="455">
        <v>1517</v>
      </c>
      <c r="D72" s="455">
        <v>794</v>
      </c>
      <c r="E72" s="457">
        <v>723</v>
      </c>
    </row>
    <row r="73" spans="2:5" ht="25.5" x14ac:dyDescent="0.2">
      <c r="B73" s="15" t="s">
        <v>317</v>
      </c>
      <c r="C73" s="68">
        <v>15659</v>
      </c>
      <c r="D73" s="68">
        <v>7910</v>
      </c>
      <c r="E73" s="69">
        <v>7749</v>
      </c>
    </row>
    <row r="74" spans="2:5" x14ac:dyDescent="0.2">
      <c r="B74" s="45" t="s">
        <v>318</v>
      </c>
      <c r="C74" s="455">
        <v>1383</v>
      </c>
      <c r="D74" s="455">
        <v>706</v>
      </c>
      <c r="E74" s="457">
        <v>677</v>
      </c>
    </row>
    <row r="75" spans="2:5" x14ac:dyDescent="0.2">
      <c r="B75" s="45" t="s">
        <v>319</v>
      </c>
      <c r="C75" s="455">
        <v>5555</v>
      </c>
      <c r="D75" s="455">
        <v>2761</v>
      </c>
      <c r="E75" s="457">
        <v>2794</v>
      </c>
    </row>
    <row r="76" spans="2:5" x14ac:dyDescent="0.2">
      <c r="B76" s="45" t="s">
        <v>320</v>
      </c>
      <c r="C76" s="455">
        <v>2742</v>
      </c>
      <c r="D76" s="455">
        <v>1352</v>
      </c>
      <c r="E76" s="457">
        <v>1390</v>
      </c>
    </row>
    <row r="77" spans="2:5" x14ac:dyDescent="0.2">
      <c r="B77" s="45" t="s">
        <v>321</v>
      </c>
      <c r="C77" s="455">
        <v>1511</v>
      </c>
      <c r="D77" s="455">
        <v>761</v>
      </c>
      <c r="E77" s="457">
        <v>750</v>
      </c>
    </row>
    <row r="78" spans="2:5" x14ac:dyDescent="0.2">
      <c r="B78" s="45" t="s">
        <v>322</v>
      </c>
      <c r="C78" s="455">
        <v>1923</v>
      </c>
      <c r="D78" s="455">
        <v>1016</v>
      </c>
      <c r="E78" s="457">
        <v>907</v>
      </c>
    </row>
    <row r="79" spans="2:5" x14ac:dyDescent="0.2">
      <c r="B79" s="45" t="s">
        <v>323</v>
      </c>
      <c r="C79" s="455">
        <v>1142</v>
      </c>
      <c r="D79" s="455">
        <v>587</v>
      </c>
      <c r="E79" s="457">
        <v>555</v>
      </c>
    </row>
    <row r="80" spans="2:5" x14ac:dyDescent="0.2">
      <c r="B80" s="45" t="s">
        <v>324</v>
      </c>
      <c r="C80" s="455">
        <v>1403</v>
      </c>
      <c r="D80" s="455">
        <v>727</v>
      </c>
      <c r="E80" s="457">
        <v>676</v>
      </c>
    </row>
    <row r="81" spans="2:5" ht="25.5" x14ac:dyDescent="0.2">
      <c r="B81" s="15" t="s">
        <v>325</v>
      </c>
      <c r="C81" s="68">
        <v>8168</v>
      </c>
      <c r="D81" s="68">
        <v>4209</v>
      </c>
      <c r="E81" s="69">
        <v>3959</v>
      </c>
    </row>
    <row r="82" spans="2:5" x14ac:dyDescent="0.2">
      <c r="B82" s="45" t="s">
        <v>326</v>
      </c>
      <c r="C82" s="455">
        <v>546</v>
      </c>
      <c r="D82" s="455">
        <v>303</v>
      </c>
      <c r="E82" s="457">
        <v>243</v>
      </c>
    </row>
    <row r="83" spans="2:5" x14ac:dyDescent="0.2">
      <c r="B83" s="45" t="s">
        <v>327</v>
      </c>
      <c r="C83" s="455">
        <v>3050</v>
      </c>
      <c r="D83" s="455">
        <v>1483</v>
      </c>
      <c r="E83" s="457">
        <v>1567</v>
      </c>
    </row>
    <row r="84" spans="2:5" x14ac:dyDescent="0.2">
      <c r="B84" s="45" t="s">
        <v>328</v>
      </c>
      <c r="C84" s="455">
        <v>1349</v>
      </c>
      <c r="D84" s="455">
        <v>702</v>
      </c>
      <c r="E84" s="457">
        <v>647</v>
      </c>
    </row>
    <row r="85" spans="2:5" x14ac:dyDescent="0.2">
      <c r="B85" s="45" t="s">
        <v>329</v>
      </c>
      <c r="C85" s="455">
        <v>1688</v>
      </c>
      <c r="D85" s="455">
        <v>888</v>
      </c>
      <c r="E85" s="457">
        <v>800</v>
      </c>
    </row>
    <row r="86" spans="2:5" x14ac:dyDescent="0.2">
      <c r="B86" s="45" t="s">
        <v>330</v>
      </c>
      <c r="C86" s="455">
        <v>1535</v>
      </c>
      <c r="D86" s="455">
        <v>833</v>
      </c>
      <c r="E86" s="457">
        <v>702</v>
      </c>
    </row>
    <row r="87" spans="2:5" x14ac:dyDescent="0.2">
      <c r="B87" s="15" t="s">
        <v>331</v>
      </c>
      <c r="C87" s="68">
        <v>7314</v>
      </c>
      <c r="D87" s="68">
        <v>3759</v>
      </c>
      <c r="E87" s="69">
        <v>3555</v>
      </c>
    </row>
    <row r="88" spans="2:5" x14ac:dyDescent="0.2">
      <c r="B88" s="45" t="s">
        <v>332</v>
      </c>
      <c r="C88" s="455">
        <v>1249</v>
      </c>
      <c r="D88" s="455">
        <v>619</v>
      </c>
      <c r="E88" s="457">
        <v>630</v>
      </c>
    </row>
    <row r="89" spans="2:5" ht="25.5" x14ac:dyDescent="0.2">
      <c r="B89" s="45" t="s">
        <v>333</v>
      </c>
      <c r="C89" s="455">
        <v>1761</v>
      </c>
      <c r="D89" s="455">
        <v>900</v>
      </c>
      <c r="E89" s="457">
        <v>861</v>
      </c>
    </row>
    <row r="90" spans="2:5" x14ac:dyDescent="0.2">
      <c r="B90" s="45" t="s">
        <v>334</v>
      </c>
      <c r="C90" s="455">
        <v>1840</v>
      </c>
      <c r="D90" s="455">
        <v>942</v>
      </c>
      <c r="E90" s="457">
        <v>898</v>
      </c>
    </row>
    <row r="91" spans="2:5" x14ac:dyDescent="0.2">
      <c r="B91" s="45" t="s">
        <v>335</v>
      </c>
      <c r="C91" s="455">
        <v>2464</v>
      </c>
      <c r="D91" s="455">
        <v>1298</v>
      </c>
      <c r="E91" s="457">
        <v>1166</v>
      </c>
    </row>
    <row r="92" spans="2:5" ht="25.5" x14ac:dyDescent="0.2">
      <c r="B92" s="15" t="s">
        <v>336</v>
      </c>
      <c r="C92" s="68">
        <v>15933</v>
      </c>
      <c r="D92" s="68">
        <v>8238</v>
      </c>
      <c r="E92" s="69">
        <v>7695</v>
      </c>
    </row>
    <row r="93" spans="2:5" x14ac:dyDescent="0.2">
      <c r="B93" s="45" t="s">
        <v>337</v>
      </c>
      <c r="C93" s="455">
        <v>1149</v>
      </c>
      <c r="D93" s="455">
        <v>609</v>
      </c>
      <c r="E93" s="457">
        <v>540</v>
      </c>
    </row>
    <row r="94" spans="2:5" x14ac:dyDescent="0.2">
      <c r="B94" s="45" t="s">
        <v>338</v>
      </c>
      <c r="C94" s="455">
        <v>2858</v>
      </c>
      <c r="D94" s="455">
        <v>1458</v>
      </c>
      <c r="E94" s="457">
        <v>1400</v>
      </c>
    </row>
    <row r="95" spans="2:5" x14ac:dyDescent="0.2">
      <c r="B95" s="45" t="s">
        <v>339</v>
      </c>
      <c r="C95" s="455">
        <v>3195</v>
      </c>
      <c r="D95" s="455">
        <v>1663</v>
      </c>
      <c r="E95" s="457">
        <v>1532</v>
      </c>
    </row>
    <row r="96" spans="2:5" x14ac:dyDescent="0.2">
      <c r="B96" s="45" t="s">
        <v>340</v>
      </c>
      <c r="C96" s="455">
        <v>1964</v>
      </c>
      <c r="D96" s="455">
        <v>1055</v>
      </c>
      <c r="E96" s="457">
        <v>909</v>
      </c>
    </row>
    <row r="97" spans="1:6" x14ac:dyDescent="0.2">
      <c r="B97" s="45" t="s">
        <v>341</v>
      </c>
      <c r="C97" s="455">
        <v>2320</v>
      </c>
      <c r="D97" s="455">
        <v>1184</v>
      </c>
      <c r="E97" s="457">
        <v>1136</v>
      </c>
    </row>
    <row r="98" spans="1:6" ht="13.5" thickBot="1" x14ac:dyDescent="0.25">
      <c r="B98" s="46" t="s">
        <v>342</v>
      </c>
      <c r="C98" s="459">
        <v>4447</v>
      </c>
      <c r="D98" s="459">
        <v>2269</v>
      </c>
      <c r="E98" s="460">
        <v>2178</v>
      </c>
    </row>
    <row r="99" spans="1:6" x14ac:dyDescent="0.2">
      <c r="B99" s="126" t="s">
        <v>429</v>
      </c>
    </row>
    <row r="102" spans="1:6" x14ac:dyDescent="0.2">
      <c r="A102" s="126" t="s">
        <v>345</v>
      </c>
      <c r="B102" s="22" t="s">
        <v>346</v>
      </c>
      <c r="D102" s="22" t="s">
        <v>347</v>
      </c>
      <c r="F102" s="126" t="s">
        <v>437</v>
      </c>
    </row>
  </sheetData>
  <mergeCells count="3">
    <mergeCell ref="B6:B7"/>
    <mergeCell ref="C6:C7"/>
    <mergeCell ref="D6:E6"/>
  </mergeCells>
  <conditionalFormatting sqref="B6:B7">
    <cfRule type="expression" dxfId="446" priority="1">
      <formula>A1&lt;&gt;IV65000</formula>
    </cfRule>
  </conditionalFormatting>
  <conditionalFormatting sqref="C6:C7">
    <cfRule type="expression" dxfId="445" priority="2">
      <formula>A1&lt;&gt;IV65000</formula>
    </cfRule>
  </conditionalFormatting>
  <conditionalFormatting sqref="D6:E6">
    <cfRule type="expression" dxfId="44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F102"/>
  <sheetViews>
    <sheetView workbookViewId="0"/>
  </sheetViews>
  <sheetFormatPr defaultRowHeight="12.75" x14ac:dyDescent="0.2"/>
  <cols>
    <col min="1" max="1" width="9.140625" style="128"/>
    <col min="2" max="2" width="18.28515625" style="128" customWidth="1"/>
    <col min="3" max="5" width="17.140625" style="128" customWidth="1"/>
    <col min="6" max="16384" width="9.140625" style="128"/>
  </cols>
  <sheetData>
    <row r="1" spans="1:6" x14ac:dyDescent="0.2">
      <c r="A1" s="4" t="s">
        <v>232</v>
      </c>
    </row>
    <row r="2" spans="1:6" x14ac:dyDescent="0.2">
      <c r="A2" s="4" t="s">
        <v>349</v>
      </c>
    </row>
    <row r="3" spans="1:6" x14ac:dyDescent="0.2">
      <c r="B3" s="6" t="s">
        <v>34</v>
      </c>
    </row>
    <row r="4" spans="1:6" x14ac:dyDescent="0.2">
      <c r="B4" s="128" t="s">
        <v>461</v>
      </c>
      <c r="E4" s="7" t="s">
        <v>234</v>
      </c>
      <c r="F4" s="128" t="s">
        <v>235</v>
      </c>
    </row>
    <row r="6" spans="1:6" x14ac:dyDescent="0.2">
      <c r="B6" s="451" t="s">
        <v>236</v>
      </c>
      <c r="C6" s="447" t="s">
        <v>426</v>
      </c>
      <c r="D6" s="449" t="s">
        <v>427</v>
      </c>
      <c r="E6" s="448"/>
    </row>
    <row r="7" spans="1:6" x14ac:dyDescent="0.2">
      <c r="B7" s="448"/>
      <c r="C7" s="448"/>
      <c r="D7" s="129" t="s">
        <v>29</v>
      </c>
      <c r="E7" s="44" t="s">
        <v>30</v>
      </c>
    </row>
    <row r="8" spans="1:6" x14ac:dyDescent="0.2">
      <c r="B8" s="12" t="s">
        <v>428</v>
      </c>
      <c r="C8" s="68">
        <v>143280</v>
      </c>
      <c r="D8" s="68">
        <v>73223</v>
      </c>
      <c r="E8" s="69">
        <v>70057</v>
      </c>
    </row>
    <row r="9" spans="1:6" ht="25.5" x14ac:dyDescent="0.2">
      <c r="B9" s="15" t="s">
        <v>252</v>
      </c>
      <c r="C9" s="68">
        <v>20842</v>
      </c>
      <c r="D9" s="68">
        <v>10339</v>
      </c>
      <c r="E9" s="69">
        <v>10503</v>
      </c>
    </row>
    <row r="10" spans="1:6" ht="25.5" x14ac:dyDescent="0.2">
      <c r="B10" s="15" t="s">
        <v>254</v>
      </c>
      <c r="C10" s="68">
        <v>17256</v>
      </c>
      <c r="D10" s="68">
        <v>8689</v>
      </c>
      <c r="E10" s="69">
        <v>8567</v>
      </c>
    </row>
    <row r="11" spans="1:6" x14ac:dyDescent="0.2">
      <c r="B11" s="45" t="s">
        <v>255</v>
      </c>
      <c r="C11" s="455">
        <v>1187</v>
      </c>
      <c r="D11" s="455">
        <v>594</v>
      </c>
      <c r="E11" s="457">
        <v>593</v>
      </c>
    </row>
    <row r="12" spans="1:6" x14ac:dyDescent="0.2">
      <c r="B12" s="45" t="s">
        <v>256</v>
      </c>
      <c r="C12" s="455">
        <v>1212</v>
      </c>
      <c r="D12" s="455">
        <v>648</v>
      </c>
      <c r="E12" s="457">
        <v>564</v>
      </c>
    </row>
    <row r="13" spans="1:6" x14ac:dyDescent="0.2">
      <c r="B13" s="45" t="s">
        <v>257</v>
      </c>
      <c r="C13" s="455">
        <v>2178</v>
      </c>
      <c r="D13" s="455">
        <v>1071</v>
      </c>
      <c r="E13" s="457">
        <v>1107</v>
      </c>
    </row>
    <row r="14" spans="1:6" x14ac:dyDescent="0.2">
      <c r="B14" s="45" t="s">
        <v>258</v>
      </c>
      <c r="C14" s="455">
        <v>1345</v>
      </c>
      <c r="D14" s="455">
        <v>685</v>
      </c>
      <c r="E14" s="457">
        <v>660</v>
      </c>
    </row>
    <row r="15" spans="1:6" x14ac:dyDescent="0.2">
      <c r="B15" s="45" t="s">
        <v>259</v>
      </c>
      <c r="C15" s="455">
        <v>1016</v>
      </c>
      <c r="D15" s="455">
        <v>530</v>
      </c>
      <c r="E15" s="457">
        <v>486</v>
      </c>
    </row>
    <row r="16" spans="1:6" x14ac:dyDescent="0.2">
      <c r="B16" s="45" t="s">
        <v>260</v>
      </c>
      <c r="C16" s="455">
        <v>1417</v>
      </c>
      <c r="D16" s="455">
        <v>719</v>
      </c>
      <c r="E16" s="457">
        <v>698</v>
      </c>
    </row>
    <row r="17" spans="2:5" x14ac:dyDescent="0.2">
      <c r="B17" s="45" t="s">
        <v>261</v>
      </c>
      <c r="C17" s="455">
        <v>1740</v>
      </c>
      <c r="D17" s="455">
        <v>904</v>
      </c>
      <c r="E17" s="457">
        <v>836</v>
      </c>
    </row>
    <row r="18" spans="2:5" x14ac:dyDescent="0.2">
      <c r="B18" s="45" t="s">
        <v>262</v>
      </c>
      <c r="C18" s="455">
        <v>1205</v>
      </c>
      <c r="D18" s="455">
        <v>614</v>
      </c>
      <c r="E18" s="457">
        <v>591</v>
      </c>
    </row>
    <row r="19" spans="2:5" x14ac:dyDescent="0.2">
      <c r="B19" s="45" t="s">
        <v>263</v>
      </c>
      <c r="C19" s="455">
        <v>2218</v>
      </c>
      <c r="D19" s="455">
        <v>1088</v>
      </c>
      <c r="E19" s="457">
        <v>1130</v>
      </c>
    </row>
    <row r="20" spans="2:5" x14ac:dyDescent="0.2">
      <c r="B20" s="45" t="s">
        <v>264</v>
      </c>
      <c r="C20" s="455">
        <v>1611</v>
      </c>
      <c r="D20" s="455">
        <v>721</v>
      </c>
      <c r="E20" s="457">
        <v>890</v>
      </c>
    </row>
    <row r="21" spans="2:5" x14ac:dyDescent="0.2">
      <c r="B21" s="45" t="s">
        <v>265</v>
      </c>
      <c r="C21" s="455">
        <v>1442</v>
      </c>
      <c r="D21" s="455">
        <v>757</v>
      </c>
      <c r="E21" s="457">
        <v>685</v>
      </c>
    </row>
    <row r="22" spans="2:5" x14ac:dyDescent="0.2">
      <c r="B22" s="45" t="s">
        <v>266</v>
      </c>
      <c r="C22" s="455">
        <v>685</v>
      </c>
      <c r="D22" s="455">
        <v>358</v>
      </c>
      <c r="E22" s="457">
        <v>327</v>
      </c>
    </row>
    <row r="23" spans="2:5" ht="25.5" x14ac:dyDescent="0.2">
      <c r="B23" s="15" t="s">
        <v>267</v>
      </c>
      <c r="C23" s="68">
        <v>8308</v>
      </c>
      <c r="D23" s="68">
        <v>4261</v>
      </c>
      <c r="E23" s="69">
        <v>4047</v>
      </c>
    </row>
    <row r="24" spans="2:5" ht="25.5" x14ac:dyDescent="0.2">
      <c r="B24" s="45" t="s">
        <v>268</v>
      </c>
      <c r="C24" s="455">
        <v>2660</v>
      </c>
      <c r="D24" s="455">
        <v>1324</v>
      </c>
      <c r="E24" s="457">
        <v>1336</v>
      </c>
    </row>
    <row r="25" spans="2:5" x14ac:dyDescent="0.2">
      <c r="B25" s="45" t="s">
        <v>269</v>
      </c>
      <c r="C25" s="455">
        <v>819</v>
      </c>
      <c r="D25" s="455">
        <v>434</v>
      </c>
      <c r="E25" s="457">
        <v>385</v>
      </c>
    </row>
    <row r="26" spans="2:5" ht="25.5" x14ac:dyDescent="0.2">
      <c r="B26" s="45" t="s">
        <v>270</v>
      </c>
      <c r="C26" s="455">
        <v>1124</v>
      </c>
      <c r="D26" s="455">
        <v>587</v>
      </c>
      <c r="E26" s="457">
        <v>537</v>
      </c>
    </row>
    <row r="27" spans="2:5" x14ac:dyDescent="0.2">
      <c r="B27" s="45" t="s">
        <v>271</v>
      </c>
      <c r="C27" s="455">
        <v>910</v>
      </c>
      <c r="D27" s="455">
        <v>501</v>
      </c>
      <c r="E27" s="457">
        <v>409</v>
      </c>
    </row>
    <row r="28" spans="2:5" x14ac:dyDescent="0.2">
      <c r="B28" s="45" t="s">
        <v>272</v>
      </c>
      <c r="C28" s="455">
        <v>651</v>
      </c>
      <c r="D28" s="455">
        <v>340</v>
      </c>
      <c r="E28" s="457">
        <v>311</v>
      </c>
    </row>
    <row r="29" spans="2:5" x14ac:dyDescent="0.2">
      <c r="B29" s="45" t="s">
        <v>273</v>
      </c>
      <c r="C29" s="455">
        <v>882</v>
      </c>
      <c r="D29" s="455">
        <v>440</v>
      </c>
      <c r="E29" s="457">
        <v>442</v>
      </c>
    </row>
    <row r="30" spans="2:5" x14ac:dyDescent="0.2">
      <c r="B30" s="45" t="s">
        <v>274</v>
      </c>
      <c r="C30" s="455">
        <v>1262</v>
      </c>
      <c r="D30" s="455">
        <v>635</v>
      </c>
      <c r="E30" s="457">
        <v>627</v>
      </c>
    </row>
    <row r="31" spans="2:5" x14ac:dyDescent="0.2">
      <c r="B31" s="15" t="s">
        <v>275</v>
      </c>
      <c r="C31" s="68">
        <v>7785</v>
      </c>
      <c r="D31" s="68">
        <v>4025</v>
      </c>
      <c r="E31" s="69">
        <v>3760</v>
      </c>
    </row>
    <row r="32" spans="2:5" x14ac:dyDescent="0.2">
      <c r="B32" s="45" t="s">
        <v>276</v>
      </c>
      <c r="C32" s="455">
        <v>802</v>
      </c>
      <c r="D32" s="455">
        <v>418</v>
      </c>
      <c r="E32" s="457">
        <v>384</v>
      </c>
    </row>
    <row r="33" spans="2:5" x14ac:dyDescent="0.2">
      <c r="B33" s="45" t="s">
        <v>277</v>
      </c>
      <c r="C33" s="455">
        <v>998</v>
      </c>
      <c r="D33" s="455">
        <v>523</v>
      </c>
      <c r="E33" s="457">
        <v>475</v>
      </c>
    </row>
    <row r="34" spans="2:5" x14ac:dyDescent="0.2">
      <c r="B34" s="45" t="s">
        <v>278</v>
      </c>
      <c r="C34" s="455">
        <v>2752</v>
      </c>
      <c r="D34" s="455">
        <v>1382</v>
      </c>
      <c r="E34" s="457">
        <v>1370</v>
      </c>
    </row>
    <row r="35" spans="2:5" x14ac:dyDescent="0.2">
      <c r="B35" s="45" t="s">
        <v>279</v>
      </c>
      <c r="C35" s="455">
        <v>803</v>
      </c>
      <c r="D35" s="455">
        <v>447</v>
      </c>
      <c r="E35" s="457">
        <v>356</v>
      </c>
    </row>
    <row r="36" spans="2:5" x14ac:dyDescent="0.2">
      <c r="B36" s="45" t="s">
        <v>280</v>
      </c>
      <c r="C36" s="455">
        <v>1005</v>
      </c>
      <c r="D36" s="455">
        <v>486</v>
      </c>
      <c r="E36" s="457">
        <v>519</v>
      </c>
    </row>
    <row r="37" spans="2:5" x14ac:dyDescent="0.2">
      <c r="B37" s="45" t="s">
        <v>281</v>
      </c>
      <c r="C37" s="455">
        <v>672</v>
      </c>
      <c r="D37" s="455">
        <v>363</v>
      </c>
      <c r="E37" s="457">
        <v>309</v>
      </c>
    </row>
    <row r="38" spans="2:5" x14ac:dyDescent="0.2">
      <c r="B38" s="45" t="s">
        <v>282</v>
      </c>
      <c r="C38" s="455">
        <v>753</v>
      </c>
      <c r="D38" s="455">
        <v>406</v>
      </c>
      <c r="E38" s="457">
        <v>347</v>
      </c>
    </row>
    <row r="39" spans="2:5" ht="25.5" x14ac:dyDescent="0.2">
      <c r="B39" s="15" t="s">
        <v>283</v>
      </c>
      <c r="C39" s="68">
        <v>3812</v>
      </c>
      <c r="D39" s="68">
        <v>1969</v>
      </c>
      <c r="E39" s="69">
        <v>1843</v>
      </c>
    </row>
    <row r="40" spans="2:5" x14ac:dyDescent="0.2">
      <c r="B40" s="45" t="s">
        <v>284</v>
      </c>
      <c r="C40" s="455">
        <v>1174</v>
      </c>
      <c r="D40" s="455">
        <v>593</v>
      </c>
      <c r="E40" s="457">
        <v>581</v>
      </c>
    </row>
    <row r="41" spans="2:5" x14ac:dyDescent="0.2">
      <c r="B41" s="45" t="s">
        <v>285</v>
      </c>
      <c r="C41" s="455">
        <v>1482</v>
      </c>
      <c r="D41" s="455">
        <v>782</v>
      </c>
      <c r="E41" s="457">
        <v>700</v>
      </c>
    </row>
    <row r="42" spans="2:5" x14ac:dyDescent="0.2">
      <c r="B42" s="45" t="s">
        <v>286</v>
      </c>
      <c r="C42" s="455">
        <v>1156</v>
      </c>
      <c r="D42" s="455">
        <v>594</v>
      </c>
      <c r="E42" s="457">
        <v>562</v>
      </c>
    </row>
    <row r="43" spans="2:5" x14ac:dyDescent="0.2">
      <c r="B43" s="15" t="s">
        <v>287</v>
      </c>
      <c r="C43" s="68">
        <v>10692</v>
      </c>
      <c r="D43" s="68">
        <v>5553</v>
      </c>
      <c r="E43" s="69">
        <v>5139</v>
      </c>
    </row>
    <row r="44" spans="2:5" x14ac:dyDescent="0.2">
      <c r="B44" s="45" t="s">
        <v>288</v>
      </c>
      <c r="C44" s="455">
        <v>1587</v>
      </c>
      <c r="D44" s="455">
        <v>832</v>
      </c>
      <c r="E44" s="457">
        <v>755</v>
      </c>
    </row>
    <row r="45" spans="2:5" x14ac:dyDescent="0.2">
      <c r="B45" s="45" t="s">
        <v>289</v>
      </c>
      <c r="C45" s="455">
        <v>1765</v>
      </c>
      <c r="D45" s="455">
        <v>928</v>
      </c>
      <c r="E45" s="457">
        <v>837</v>
      </c>
    </row>
    <row r="46" spans="2:5" x14ac:dyDescent="0.2">
      <c r="B46" s="45" t="s">
        <v>290</v>
      </c>
      <c r="C46" s="455">
        <v>1496</v>
      </c>
      <c r="D46" s="455">
        <v>794</v>
      </c>
      <c r="E46" s="457">
        <v>702</v>
      </c>
    </row>
    <row r="47" spans="2:5" x14ac:dyDescent="0.2">
      <c r="B47" s="45" t="s">
        <v>291</v>
      </c>
      <c r="C47" s="455">
        <v>1099</v>
      </c>
      <c r="D47" s="455">
        <v>565</v>
      </c>
      <c r="E47" s="457">
        <v>534</v>
      </c>
    </row>
    <row r="48" spans="2:5" x14ac:dyDescent="0.2">
      <c r="B48" s="45" t="s">
        <v>292</v>
      </c>
      <c r="C48" s="455">
        <v>1508</v>
      </c>
      <c r="D48" s="455">
        <v>774</v>
      </c>
      <c r="E48" s="457">
        <v>734</v>
      </c>
    </row>
    <row r="49" spans="2:5" x14ac:dyDescent="0.2">
      <c r="B49" s="45" t="s">
        <v>293</v>
      </c>
      <c r="C49" s="455">
        <v>1708</v>
      </c>
      <c r="D49" s="455">
        <v>863</v>
      </c>
      <c r="E49" s="457">
        <v>845</v>
      </c>
    </row>
    <row r="50" spans="2:5" x14ac:dyDescent="0.2">
      <c r="B50" s="45" t="s">
        <v>294</v>
      </c>
      <c r="C50" s="455">
        <v>1529</v>
      </c>
      <c r="D50" s="455">
        <v>797</v>
      </c>
      <c r="E50" s="457">
        <v>732</v>
      </c>
    </row>
    <row r="51" spans="2:5" ht="25.5" x14ac:dyDescent="0.2">
      <c r="B51" s="15" t="s">
        <v>295</v>
      </c>
      <c r="C51" s="68">
        <v>5767</v>
      </c>
      <c r="D51" s="68">
        <v>2935</v>
      </c>
      <c r="E51" s="69">
        <v>2832</v>
      </c>
    </row>
    <row r="52" spans="2:5" x14ac:dyDescent="0.2">
      <c r="B52" s="45" t="s">
        <v>296</v>
      </c>
      <c r="C52" s="455">
        <v>1382</v>
      </c>
      <c r="D52" s="455">
        <v>702</v>
      </c>
      <c r="E52" s="457">
        <v>680</v>
      </c>
    </row>
    <row r="53" spans="2:5" ht="25.5" x14ac:dyDescent="0.2">
      <c r="B53" s="45" t="s">
        <v>297</v>
      </c>
      <c r="C53" s="455">
        <v>1113</v>
      </c>
      <c r="D53" s="455">
        <v>580</v>
      </c>
      <c r="E53" s="457">
        <v>533</v>
      </c>
    </row>
    <row r="54" spans="2:5" x14ac:dyDescent="0.2">
      <c r="B54" s="45" t="s">
        <v>298</v>
      </c>
      <c r="C54" s="455">
        <v>2381</v>
      </c>
      <c r="D54" s="455">
        <v>1200</v>
      </c>
      <c r="E54" s="457">
        <v>1181</v>
      </c>
    </row>
    <row r="55" spans="2:5" x14ac:dyDescent="0.2">
      <c r="B55" s="45" t="s">
        <v>299</v>
      </c>
      <c r="C55" s="455">
        <v>891</v>
      </c>
      <c r="D55" s="455">
        <v>453</v>
      </c>
      <c r="E55" s="457">
        <v>438</v>
      </c>
    </row>
    <row r="56" spans="2:5" ht="25.5" x14ac:dyDescent="0.2">
      <c r="B56" s="15" t="s">
        <v>300</v>
      </c>
      <c r="C56" s="68">
        <v>6844</v>
      </c>
      <c r="D56" s="68">
        <v>3511</v>
      </c>
      <c r="E56" s="69">
        <v>3333</v>
      </c>
    </row>
    <row r="57" spans="2:5" x14ac:dyDescent="0.2">
      <c r="B57" s="45" t="s">
        <v>301</v>
      </c>
      <c r="C57" s="455">
        <v>2046</v>
      </c>
      <c r="D57" s="455">
        <v>1035</v>
      </c>
      <c r="E57" s="457">
        <v>1011</v>
      </c>
    </row>
    <row r="58" spans="2:5" x14ac:dyDescent="0.2">
      <c r="B58" s="45" t="s">
        <v>302</v>
      </c>
      <c r="C58" s="455">
        <v>971</v>
      </c>
      <c r="D58" s="455">
        <v>482</v>
      </c>
      <c r="E58" s="457">
        <v>489</v>
      </c>
    </row>
    <row r="59" spans="2:5" x14ac:dyDescent="0.2">
      <c r="B59" s="45" t="s">
        <v>303</v>
      </c>
      <c r="C59" s="455">
        <v>1371</v>
      </c>
      <c r="D59" s="455">
        <v>714</v>
      </c>
      <c r="E59" s="457">
        <v>657</v>
      </c>
    </row>
    <row r="60" spans="2:5" ht="25.5" x14ac:dyDescent="0.2">
      <c r="B60" s="45" t="s">
        <v>304</v>
      </c>
      <c r="C60" s="455">
        <v>965</v>
      </c>
      <c r="D60" s="455">
        <v>492</v>
      </c>
      <c r="E60" s="457">
        <v>473</v>
      </c>
    </row>
    <row r="61" spans="2:5" x14ac:dyDescent="0.2">
      <c r="B61" s="45" t="s">
        <v>305</v>
      </c>
      <c r="C61" s="455">
        <v>1491</v>
      </c>
      <c r="D61" s="455">
        <v>788</v>
      </c>
      <c r="E61" s="457">
        <v>703</v>
      </c>
    </row>
    <row r="62" spans="2:5" ht="25.5" x14ac:dyDescent="0.2">
      <c r="B62" s="15" t="s">
        <v>306</v>
      </c>
      <c r="C62" s="68">
        <v>6939</v>
      </c>
      <c r="D62" s="68">
        <v>3556</v>
      </c>
      <c r="E62" s="69">
        <v>3383</v>
      </c>
    </row>
    <row r="63" spans="2:5" x14ac:dyDescent="0.2">
      <c r="B63" s="45" t="s">
        <v>307</v>
      </c>
      <c r="C63" s="455">
        <v>1410</v>
      </c>
      <c r="D63" s="455">
        <v>711</v>
      </c>
      <c r="E63" s="457">
        <v>699</v>
      </c>
    </row>
    <row r="64" spans="2:5" x14ac:dyDescent="0.2">
      <c r="B64" s="45" t="s">
        <v>308</v>
      </c>
      <c r="C64" s="455">
        <v>2414</v>
      </c>
      <c r="D64" s="455">
        <v>1221</v>
      </c>
      <c r="E64" s="457">
        <v>1193</v>
      </c>
    </row>
    <row r="65" spans="2:5" x14ac:dyDescent="0.2">
      <c r="B65" s="45" t="s">
        <v>309</v>
      </c>
      <c r="C65" s="455">
        <v>1353</v>
      </c>
      <c r="D65" s="455">
        <v>708</v>
      </c>
      <c r="E65" s="457">
        <v>645</v>
      </c>
    </row>
    <row r="66" spans="2:5" x14ac:dyDescent="0.2">
      <c r="B66" s="45" t="s">
        <v>310</v>
      </c>
      <c r="C66" s="455">
        <v>1762</v>
      </c>
      <c r="D66" s="455">
        <v>916</v>
      </c>
      <c r="E66" s="457">
        <v>846</v>
      </c>
    </row>
    <row r="67" spans="2:5" x14ac:dyDescent="0.2">
      <c r="B67" s="15" t="s">
        <v>402</v>
      </c>
      <c r="C67" s="68">
        <v>6505</v>
      </c>
      <c r="D67" s="68">
        <v>3408</v>
      </c>
      <c r="E67" s="69">
        <v>3097</v>
      </c>
    </row>
    <row r="68" spans="2:5" x14ac:dyDescent="0.2">
      <c r="B68" s="45" t="s">
        <v>312</v>
      </c>
      <c r="C68" s="455">
        <v>1194</v>
      </c>
      <c r="D68" s="455">
        <v>621</v>
      </c>
      <c r="E68" s="457">
        <v>573</v>
      </c>
    </row>
    <row r="69" spans="2:5" x14ac:dyDescent="0.2">
      <c r="B69" s="45" t="s">
        <v>313</v>
      </c>
      <c r="C69" s="455">
        <v>1479</v>
      </c>
      <c r="D69" s="455">
        <v>764</v>
      </c>
      <c r="E69" s="457">
        <v>715</v>
      </c>
    </row>
    <row r="70" spans="2:5" x14ac:dyDescent="0.2">
      <c r="B70" s="45" t="s">
        <v>314</v>
      </c>
      <c r="C70" s="455">
        <v>866</v>
      </c>
      <c r="D70" s="455">
        <v>434</v>
      </c>
      <c r="E70" s="457">
        <v>432</v>
      </c>
    </row>
    <row r="71" spans="2:5" x14ac:dyDescent="0.2">
      <c r="B71" s="45" t="s">
        <v>315</v>
      </c>
      <c r="C71" s="455">
        <v>1429</v>
      </c>
      <c r="D71" s="455">
        <v>765</v>
      </c>
      <c r="E71" s="457">
        <v>664</v>
      </c>
    </row>
    <row r="72" spans="2:5" ht="25.5" x14ac:dyDescent="0.2">
      <c r="B72" s="45" t="s">
        <v>316</v>
      </c>
      <c r="C72" s="455">
        <v>1537</v>
      </c>
      <c r="D72" s="455">
        <v>824</v>
      </c>
      <c r="E72" s="457">
        <v>713</v>
      </c>
    </row>
    <row r="73" spans="2:5" ht="25.5" x14ac:dyDescent="0.2">
      <c r="B73" s="15" t="s">
        <v>317</v>
      </c>
      <c r="C73" s="68">
        <v>16288</v>
      </c>
      <c r="D73" s="68">
        <v>8296</v>
      </c>
      <c r="E73" s="69">
        <v>7992</v>
      </c>
    </row>
    <row r="74" spans="2:5" x14ac:dyDescent="0.2">
      <c r="B74" s="45" t="s">
        <v>318</v>
      </c>
      <c r="C74" s="455">
        <v>1342</v>
      </c>
      <c r="D74" s="455">
        <v>659</v>
      </c>
      <c r="E74" s="457">
        <v>683</v>
      </c>
    </row>
    <row r="75" spans="2:5" x14ac:dyDescent="0.2">
      <c r="B75" s="45" t="s">
        <v>319</v>
      </c>
      <c r="C75" s="455">
        <v>5929</v>
      </c>
      <c r="D75" s="455">
        <v>3018</v>
      </c>
      <c r="E75" s="457">
        <v>2911</v>
      </c>
    </row>
    <row r="76" spans="2:5" x14ac:dyDescent="0.2">
      <c r="B76" s="45" t="s">
        <v>320</v>
      </c>
      <c r="C76" s="455">
        <v>2891</v>
      </c>
      <c r="D76" s="455">
        <v>1396</v>
      </c>
      <c r="E76" s="457">
        <v>1495</v>
      </c>
    </row>
    <row r="77" spans="2:5" x14ac:dyDescent="0.2">
      <c r="B77" s="45" t="s">
        <v>321</v>
      </c>
      <c r="C77" s="455">
        <v>1507</v>
      </c>
      <c r="D77" s="455">
        <v>796</v>
      </c>
      <c r="E77" s="457">
        <v>711</v>
      </c>
    </row>
    <row r="78" spans="2:5" x14ac:dyDescent="0.2">
      <c r="B78" s="45" t="s">
        <v>322</v>
      </c>
      <c r="C78" s="455">
        <v>1949</v>
      </c>
      <c r="D78" s="455">
        <v>1057</v>
      </c>
      <c r="E78" s="457">
        <v>892</v>
      </c>
    </row>
    <row r="79" spans="2:5" x14ac:dyDescent="0.2">
      <c r="B79" s="45" t="s">
        <v>323</v>
      </c>
      <c r="C79" s="455">
        <v>1185</v>
      </c>
      <c r="D79" s="455">
        <v>599</v>
      </c>
      <c r="E79" s="457">
        <v>586</v>
      </c>
    </row>
    <row r="80" spans="2:5" x14ac:dyDescent="0.2">
      <c r="B80" s="45" t="s">
        <v>324</v>
      </c>
      <c r="C80" s="455">
        <v>1485</v>
      </c>
      <c r="D80" s="455">
        <v>771</v>
      </c>
      <c r="E80" s="457">
        <v>714</v>
      </c>
    </row>
    <row r="81" spans="2:5" ht="25.5" x14ac:dyDescent="0.2">
      <c r="B81" s="15" t="s">
        <v>325</v>
      </c>
      <c r="C81" s="68">
        <v>8228</v>
      </c>
      <c r="D81" s="68">
        <v>4172</v>
      </c>
      <c r="E81" s="69">
        <v>4056</v>
      </c>
    </row>
    <row r="82" spans="2:5" x14ac:dyDescent="0.2">
      <c r="B82" s="45" t="s">
        <v>326</v>
      </c>
      <c r="C82" s="455">
        <v>488</v>
      </c>
      <c r="D82" s="455">
        <v>257</v>
      </c>
      <c r="E82" s="457">
        <v>231</v>
      </c>
    </row>
    <row r="83" spans="2:5" x14ac:dyDescent="0.2">
      <c r="B83" s="45" t="s">
        <v>327</v>
      </c>
      <c r="C83" s="455">
        <v>3180</v>
      </c>
      <c r="D83" s="455">
        <v>1584</v>
      </c>
      <c r="E83" s="457">
        <v>1596</v>
      </c>
    </row>
    <row r="84" spans="2:5" x14ac:dyDescent="0.2">
      <c r="B84" s="45" t="s">
        <v>328</v>
      </c>
      <c r="C84" s="455">
        <v>1347</v>
      </c>
      <c r="D84" s="455">
        <v>668</v>
      </c>
      <c r="E84" s="457">
        <v>679</v>
      </c>
    </row>
    <row r="85" spans="2:5" x14ac:dyDescent="0.2">
      <c r="B85" s="45" t="s">
        <v>329</v>
      </c>
      <c r="C85" s="455">
        <v>1677</v>
      </c>
      <c r="D85" s="455">
        <v>869</v>
      </c>
      <c r="E85" s="457">
        <v>808</v>
      </c>
    </row>
    <row r="86" spans="2:5" x14ac:dyDescent="0.2">
      <c r="B86" s="45" t="s">
        <v>330</v>
      </c>
      <c r="C86" s="455">
        <v>1536</v>
      </c>
      <c r="D86" s="455">
        <v>794</v>
      </c>
      <c r="E86" s="457">
        <v>742</v>
      </c>
    </row>
    <row r="87" spans="2:5" x14ac:dyDescent="0.2">
      <c r="B87" s="15" t="s">
        <v>331</v>
      </c>
      <c r="C87" s="68">
        <v>7569</v>
      </c>
      <c r="D87" s="68">
        <v>3993</v>
      </c>
      <c r="E87" s="69">
        <v>3576</v>
      </c>
    </row>
    <row r="88" spans="2:5" x14ac:dyDescent="0.2">
      <c r="B88" s="45" t="s">
        <v>332</v>
      </c>
      <c r="C88" s="455">
        <v>1350</v>
      </c>
      <c r="D88" s="455">
        <v>712</v>
      </c>
      <c r="E88" s="457">
        <v>638</v>
      </c>
    </row>
    <row r="89" spans="2:5" ht="25.5" x14ac:dyDescent="0.2">
      <c r="B89" s="45" t="s">
        <v>333</v>
      </c>
      <c r="C89" s="455">
        <v>1829</v>
      </c>
      <c r="D89" s="455">
        <v>942</v>
      </c>
      <c r="E89" s="457">
        <v>887</v>
      </c>
    </row>
    <row r="90" spans="2:5" x14ac:dyDescent="0.2">
      <c r="B90" s="45" t="s">
        <v>334</v>
      </c>
      <c r="C90" s="455">
        <v>1896</v>
      </c>
      <c r="D90" s="455">
        <v>994</v>
      </c>
      <c r="E90" s="457">
        <v>902</v>
      </c>
    </row>
    <row r="91" spans="2:5" x14ac:dyDescent="0.2">
      <c r="B91" s="45" t="s">
        <v>335</v>
      </c>
      <c r="C91" s="455">
        <v>2494</v>
      </c>
      <c r="D91" s="455">
        <v>1345</v>
      </c>
      <c r="E91" s="457">
        <v>1149</v>
      </c>
    </row>
    <row r="92" spans="2:5" ht="25.5" x14ac:dyDescent="0.2">
      <c r="B92" s="15" t="s">
        <v>336</v>
      </c>
      <c r="C92" s="68">
        <v>16445</v>
      </c>
      <c r="D92" s="68">
        <v>8516</v>
      </c>
      <c r="E92" s="69">
        <v>7929</v>
      </c>
    </row>
    <row r="93" spans="2:5" x14ac:dyDescent="0.2">
      <c r="B93" s="45" t="s">
        <v>337</v>
      </c>
      <c r="C93" s="455">
        <v>1147</v>
      </c>
      <c r="D93" s="455">
        <v>591</v>
      </c>
      <c r="E93" s="457">
        <v>556</v>
      </c>
    </row>
    <row r="94" spans="2:5" x14ac:dyDescent="0.2">
      <c r="B94" s="45" t="s">
        <v>338</v>
      </c>
      <c r="C94" s="455">
        <v>2892</v>
      </c>
      <c r="D94" s="455">
        <v>1523</v>
      </c>
      <c r="E94" s="457">
        <v>1369</v>
      </c>
    </row>
    <row r="95" spans="2:5" x14ac:dyDescent="0.2">
      <c r="B95" s="45" t="s">
        <v>339</v>
      </c>
      <c r="C95" s="455">
        <v>3276</v>
      </c>
      <c r="D95" s="455">
        <v>1688</v>
      </c>
      <c r="E95" s="457">
        <v>1588</v>
      </c>
    </row>
    <row r="96" spans="2:5" x14ac:dyDescent="0.2">
      <c r="B96" s="45" t="s">
        <v>340</v>
      </c>
      <c r="C96" s="455">
        <v>2074</v>
      </c>
      <c r="D96" s="455">
        <v>1053</v>
      </c>
      <c r="E96" s="457">
        <v>1021</v>
      </c>
    </row>
    <row r="97" spans="1:6" x14ac:dyDescent="0.2">
      <c r="B97" s="45" t="s">
        <v>341</v>
      </c>
      <c r="C97" s="455">
        <v>2406</v>
      </c>
      <c r="D97" s="455">
        <v>1247</v>
      </c>
      <c r="E97" s="457">
        <v>1159</v>
      </c>
    </row>
    <row r="98" spans="1:6" ht="13.5" thickBot="1" x14ac:dyDescent="0.25">
      <c r="B98" s="46" t="s">
        <v>342</v>
      </c>
      <c r="C98" s="459">
        <v>4650</v>
      </c>
      <c r="D98" s="459">
        <v>2414</v>
      </c>
      <c r="E98" s="460">
        <v>2236</v>
      </c>
    </row>
    <row r="99" spans="1:6" x14ac:dyDescent="0.2">
      <c r="B99" s="128" t="s">
        <v>429</v>
      </c>
    </row>
    <row r="102" spans="1:6" x14ac:dyDescent="0.2">
      <c r="A102" s="128" t="s">
        <v>345</v>
      </c>
      <c r="B102" s="22" t="s">
        <v>346</v>
      </c>
      <c r="D102" s="22" t="s">
        <v>347</v>
      </c>
      <c r="F102" s="128" t="s">
        <v>437</v>
      </c>
    </row>
  </sheetData>
  <mergeCells count="3">
    <mergeCell ref="B6:B7"/>
    <mergeCell ref="C6:C7"/>
    <mergeCell ref="D6:E6"/>
  </mergeCells>
  <conditionalFormatting sqref="B6:B7">
    <cfRule type="expression" dxfId="443" priority="1">
      <formula>A1&lt;&gt;IV65000</formula>
    </cfRule>
  </conditionalFormatting>
  <conditionalFormatting sqref="C6:C7">
    <cfRule type="expression" dxfId="442" priority="2">
      <formula>A1&lt;&gt;IV65000</formula>
    </cfRule>
  </conditionalFormatting>
  <conditionalFormatting sqref="D6:E6">
    <cfRule type="expression" dxfId="44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F102"/>
  <sheetViews>
    <sheetView workbookViewId="0"/>
  </sheetViews>
  <sheetFormatPr defaultRowHeight="12.75" x14ac:dyDescent="0.2"/>
  <cols>
    <col min="1" max="1" width="9.140625" style="130"/>
    <col min="2" max="2" width="18.28515625" style="130" customWidth="1"/>
    <col min="3" max="5" width="17.140625" style="130" customWidth="1"/>
    <col min="6" max="16384" width="9.140625" style="130"/>
  </cols>
  <sheetData>
    <row r="1" spans="1:6" x14ac:dyDescent="0.2">
      <c r="A1" s="4" t="s">
        <v>232</v>
      </c>
    </row>
    <row r="2" spans="1:6" x14ac:dyDescent="0.2">
      <c r="A2" s="4" t="s">
        <v>349</v>
      </c>
    </row>
    <row r="3" spans="1:6" x14ac:dyDescent="0.2">
      <c r="B3" s="6" t="s">
        <v>34</v>
      </c>
    </row>
    <row r="4" spans="1:6" x14ac:dyDescent="0.2">
      <c r="B4" s="130" t="s">
        <v>462</v>
      </c>
      <c r="E4" s="7" t="s">
        <v>234</v>
      </c>
      <c r="F4" s="130" t="s">
        <v>235</v>
      </c>
    </row>
    <row r="6" spans="1:6" x14ac:dyDescent="0.2">
      <c r="B6" s="451" t="s">
        <v>236</v>
      </c>
      <c r="C6" s="447" t="s">
        <v>426</v>
      </c>
      <c r="D6" s="449" t="s">
        <v>427</v>
      </c>
      <c r="E6" s="448"/>
    </row>
    <row r="7" spans="1:6" x14ac:dyDescent="0.2">
      <c r="B7" s="448"/>
      <c r="C7" s="448"/>
      <c r="D7" s="131" t="s">
        <v>29</v>
      </c>
      <c r="E7" s="44" t="s">
        <v>30</v>
      </c>
    </row>
    <row r="8" spans="1:6" x14ac:dyDescent="0.2">
      <c r="B8" s="12" t="s">
        <v>428</v>
      </c>
      <c r="C8" s="68">
        <v>142138</v>
      </c>
      <c r="D8" s="68">
        <v>73308</v>
      </c>
      <c r="E8" s="69">
        <v>68830</v>
      </c>
    </row>
    <row r="9" spans="1:6" ht="25.5" x14ac:dyDescent="0.2">
      <c r="B9" s="15" t="s">
        <v>252</v>
      </c>
      <c r="C9" s="68">
        <v>21121</v>
      </c>
      <c r="D9" s="68">
        <v>10660</v>
      </c>
      <c r="E9" s="69">
        <v>10461</v>
      </c>
    </row>
    <row r="10" spans="1:6" ht="25.5" x14ac:dyDescent="0.2">
      <c r="B10" s="15" t="s">
        <v>254</v>
      </c>
      <c r="C10" s="68">
        <v>17337</v>
      </c>
      <c r="D10" s="68">
        <v>8639</v>
      </c>
      <c r="E10" s="69">
        <v>8698</v>
      </c>
    </row>
    <row r="11" spans="1:6" x14ac:dyDescent="0.2">
      <c r="B11" s="45" t="s">
        <v>255</v>
      </c>
      <c r="C11" s="455">
        <v>1200</v>
      </c>
      <c r="D11" s="455">
        <v>616</v>
      </c>
      <c r="E11" s="457">
        <v>584</v>
      </c>
    </row>
    <row r="12" spans="1:6" x14ac:dyDescent="0.2">
      <c r="B12" s="45" t="s">
        <v>256</v>
      </c>
      <c r="C12" s="455">
        <v>1215</v>
      </c>
      <c r="D12" s="455">
        <v>587</v>
      </c>
      <c r="E12" s="457">
        <v>628</v>
      </c>
    </row>
    <row r="13" spans="1:6" x14ac:dyDescent="0.2">
      <c r="B13" s="45" t="s">
        <v>257</v>
      </c>
      <c r="C13" s="455">
        <v>2091</v>
      </c>
      <c r="D13" s="455">
        <v>1048</v>
      </c>
      <c r="E13" s="457">
        <v>1043</v>
      </c>
    </row>
    <row r="14" spans="1:6" x14ac:dyDescent="0.2">
      <c r="B14" s="45" t="s">
        <v>258</v>
      </c>
      <c r="C14" s="455">
        <v>1412</v>
      </c>
      <c r="D14" s="455">
        <v>713</v>
      </c>
      <c r="E14" s="457">
        <v>699</v>
      </c>
    </row>
    <row r="15" spans="1:6" x14ac:dyDescent="0.2">
      <c r="B15" s="45" t="s">
        <v>259</v>
      </c>
      <c r="C15" s="455">
        <v>947</v>
      </c>
      <c r="D15" s="455">
        <v>502</v>
      </c>
      <c r="E15" s="457">
        <v>445</v>
      </c>
    </row>
    <row r="16" spans="1:6" x14ac:dyDescent="0.2">
      <c r="B16" s="45" t="s">
        <v>260</v>
      </c>
      <c r="C16" s="455">
        <v>1426</v>
      </c>
      <c r="D16" s="455">
        <v>701</v>
      </c>
      <c r="E16" s="457">
        <v>725</v>
      </c>
    </row>
    <row r="17" spans="2:5" x14ac:dyDescent="0.2">
      <c r="B17" s="45" t="s">
        <v>261</v>
      </c>
      <c r="C17" s="455">
        <v>1740</v>
      </c>
      <c r="D17" s="455">
        <v>902</v>
      </c>
      <c r="E17" s="457">
        <v>838</v>
      </c>
    </row>
    <row r="18" spans="2:5" x14ac:dyDescent="0.2">
      <c r="B18" s="45" t="s">
        <v>262</v>
      </c>
      <c r="C18" s="455">
        <v>1231</v>
      </c>
      <c r="D18" s="455">
        <v>635</v>
      </c>
      <c r="E18" s="457">
        <v>596</v>
      </c>
    </row>
    <row r="19" spans="2:5" x14ac:dyDescent="0.2">
      <c r="B19" s="45" t="s">
        <v>263</v>
      </c>
      <c r="C19" s="455">
        <v>2262</v>
      </c>
      <c r="D19" s="455">
        <v>1079</v>
      </c>
      <c r="E19" s="457">
        <v>1183</v>
      </c>
    </row>
    <row r="20" spans="2:5" x14ac:dyDescent="0.2">
      <c r="B20" s="45" t="s">
        <v>264</v>
      </c>
      <c r="C20" s="455">
        <v>1686</v>
      </c>
      <c r="D20" s="455">
        <v>787</v>
      </c>
      <c r="E20" s="457">
        <v>899</v>
      </c>
    </row>
    <row r="21" spans="2:5" x14ac:dyDescent="0.2">
      <c r="B21" s="45" t="s">
        <v>265</v>
      </c>
      <c r="C21" s="455">
        <v>1424</v>
      </c>
      <c r="D21" s="455">
        <v>724</v>
      </c>
      <c r="E21" s="457">
        <v>700</v>
      </c>
    </row>
    <row r="22" spans="2:5" x14ac:dyDescent="0.2">
      <c r="B22" s="45" t="s">
        <v>266</v>
      </c>
      <c r="C22" s="455">
        <v>703</v>
      </c>
      <c r="D22" s="455">
        <v>345</v>
      </c>
      <c r="E22" s="457">
        <v>358</v>
      </c>
    </row>
    <row r="23" spans="2:5" ht="25.5" x14ac:dyDescent="0.2">
      <c r="B23" s="15" t="s">
        <v>267</v>
      </c>
      <c r="C23" s="68">
        <v>8144</v>
      </c>
      <c r="D23" s="68">
        <v>4225</v>
      </c>
      <c r="E23" s="69">
        <v>3919</v>
      </c>
    </row>
    <row r="24" spans="2:5" ht="25.5" x14ac:dyDescent="0.2">
      <c r="B24" s="45" t="s">
        <v>268</v>
      </c>
      <c r="C24" s="455">
        <v>2668</v>
      </c>
      <c r="D24" s="455">
        <v>1347</v>
      </c>
      <c r="E24" s="457">
        <v>1321</v>
      </c>
    </row>
    <row r="25" spans="2:5" x14ac:dyDescent="0.2">
      <c r="B25" s="45" t="s">
        <v>269</v>
      </c>
      <c r="C25" s="455">
        <v>829</v>
      </c>
      <c r="D25" s="455">
        <v>415</v>
      </c>
      <c r="E25" s="457">
        <v>414</v>
      </c>
    </row>
    <row r="26" spans="2:5" ht="25.5" x14ac:dyDescent="0.2">
      <c r="B26" s="45" t="s">
        <v>270</v>
      </c>
      <c r="C26" s="455">
        <v>1070</v>
      </c>
      <c r="D26" s="455">
        <v>611</v>
      </c>
      <c r="E26" s="457">
        <v>459</v>
      </c>
    </row>
    <row r="27" spans="2:5" x14ac:dyDescent="0.2">
      <c r="B27" s="45" t="s">
        <v>271</v>
      </c>
      <c r="C27" s="455">
        <v>827</v>
      </c>
      <c r="D27" s="455">
        <v>405</v>
      </c>
      <c r="E27" s="457">
        <v>422</v>
      </c>
    </row>
    <row r="28" spans="2:5" x14ac:dyDescent="0.2">
      <c r="B28" s="45" t="s">
        <v>272</v>
      </c>
      <c r="C28" s="455">
        <v>622</v>
      </c>
      <c r="D28" s="455">
        <v>347</v>
      </c>
      <c r="E28" s="457">
        <v>275</v>
      </c>
    </row>
    <row r="29" spans="2:5" x14ac:dyDescent="0.2">
      <c r="B29" s="45" t="s">
        <v>273</v>
      </c>
      <c r="C29" s="455">
        <v>921</v>
      </c>
      <c r="D29" s="455">
        <v>479</v>
      </c>
      <c r="E29" s="457">
        <v>442</v>
      </c>
    </row>
    <row r="30" spans="2:5" x14ac:dyDescent="0.2">
      <c r="B30" s="45" t="s">
        <v>274</v>
      </c>
      <c r="C30" s="455">
        <v>1207</v>
      </c>
      <c r="D30" s="455">
        <v>621</v>
      </c>
      <c r="E30" s="457">
        <v>586</v>
      </c>
    </row>
    <row r="31" spans="2:5" x14ac:dyDescent="0.2">
      <c r="B31" s="15" t="s">
        <v>275</v>
      </c>
      <c r="C31" s="68">
        <v>7830</v>
      </c>
      <c r="D31" s="68">
        <v>4102</v>
      </c>
      <c r="E31" s="69">
        <v>3728</v>
      </c>
    </row>
    <row r="32" spans="2:5" x14ac:dyDescent="0.2">
      <c r="B32" s="45" t="s">
        <v>276</v>
      </c>
      <c r="C32" s="455">
        <v>798</v>
      </c>
      <c r="D32" s="455">
        <v>406</v>
      </c>
      <c r="E32" s="457">
        <v>392</v>
      </c>
    </row>
    <row r="33" spans="2:5" x14ac:dyDescent="0.2">
      <c r="B33" s="45" t="s">
        <v>277</v>
      </c>
      <c r="C33" s="455">
        <v>979</v>
      </c>
      <c r="D33" s="455">
        <v>519</v>
      </c>
      <c r="E33" s="457">
        <v>460</v>
      </c>
    </row>
    <row r="34" spans="2:5" x14ac:dyDescent="0.2">
      <c r="B34" s="45" t="s">
        <v>278</v>
      </c>
      <c r="C34" s="455">
        <v>2852</v>
      </c>
      <c r="D34" s="455">
        <v>1501</v>
      </c>
      <c r="E34" s="457">
        <v>1351</v>
      </c>
    </row>
    <row r="35" spans="2:5" x14ac:dyDescent="0.2">
      <c r="B35" s="45" t="s">
        <v>279</v>
      </c>
      <c r="C35" s="455">
        <v>807</v>
      </c>
      <c r="D35" s="455">
        <v>431</v>
      </c>
      <c r="E35" s="457">
        <v>376</v>
      </c>
    </row>
    <row r="36" spans="2:5" x14ac:dyDescent="0.2">
      <c r="B36" s="45" t="s">
        <v>280</v>
      </c>
      <c r="C36" s="455">
        <v>971</v>
      </c>
      <c r="D36" s="455">
        <v>498</v>
      </c>
      <c r="E36" s="457">
        <v>473</v>
      </c>
    </row>
    <row r="37" spans="2:5" x14ac:dyDescent="0.2">
      <c r="B37" s="45" t="s">
        <v>281</v>
      </c>
      <c r="C37" s="455">
        <v>639</v>
      </c>
      <c r="D37" s="455">
        <v>347</v>
      </c>
      <c r="E37" s="457">
        <v>292</v>
      </c>
    </row>
    <row r="38" spans="2:5" x14ac:dyDescent="0.2">
      <c r="B38" s="45" t="s">
        <v>282</v>
      </c>
      <c r="C38" s="455">
        <v>784</v>
      </c>
      <c r="D38" s="455">
        <v>400</v>
      </c>
      <c r="E38" s="457">
        <v>384</v>
      </c>
    </row>
    <row r="39" spans="2:5" ht="25.5" x14ac:dyDescent="0.2">
      <c r="B39" s="15" t="s">
        <v>283</v>
      </c>
      <c r="C39" s="68">
        <v>3786</v>
      </c>
      <c r="D39" s="68">
        <v>1983</v>
      </c>
      <c r="E39" s="69">
        <v>1803</v>
      </c>
    </row>
    <row r="40" spans="2:5" x14ac:dyDescent="0.2">
      <c r="B40" s="45" t="s">
        <v>284</v>
      </c>
      <c r="C40" s="455">
        <v>1101</v>
      </c>
      <c r="D40" s="455">
        <v>568</v>
      </c>
      <c r="E40" s="457">
        <v>533</v>
      </c>
    </row>
    <row r="41" spans="2:5" x14ac:dyDescent="0.2">
      <c r="B41" s="45" t="s">
        <v>285</v>
      </c>
      <c r="C41" s="455">
        <v>1546</v>
      </c>
      <c r="D41" s="455">
        <v>817</v>
      </c>
      <c r="E41" s="457">
        <v>729</v>
      </c>
    </row>
    <row r="42" spans="2:5" x14ac:dyDescent="0.2">
      <c r="B42" s="45" t="s">
        <v>286</v>
      </c>
      <c r="C42" s="455">
        <v>1139</v>
      </c>
      <c r="D42" s="455">
        <v>598</v>
      </c>
      <c r="E42" s="457">
        <v>541</v>
      </c>
    </row>
    <row r="43" spans="2:5" x14ac:dyDescent="0.2">
      <c r="B43" s="15" t="s">
        <v>287</v>
      </c>
      <c r="C43" s="68">
        <v>10542</v>
      </c>
      <c r="D43" s="68">
        <v>5643</v>
      </c>
      <c r="E43" s="69">
        <v>4899</v>
      </c>
    </row>
    <row r="44" spans="2:5" x14ac:dyDescent="0.2">
      <c r="B44" s="45" t="s">
        <v>288</v>
      </c>
      <c r="C44" s="455">
        <v>1609</v>
      </c>
      <c r="D44" s="455">
        <v>841</v>
      </c>
      <c r="E44" s="457">
        <v>768</v>
      </c>
    </row>
    <row r="45" spans="2:5" x14ac:dyDescent="0.2">
      <c r="B45" s="45" t="s">
        <v>289</v>
      </c>
      <c r="C45" s="455">
        <v>1731</v>
      </c>
      <c r="D45" s="455">
        <v>939</v>
      </c>
      <c r="E45" s="457">
        <v>792</v>
      </c>
    </row>
    <row r="46" spans="2:5" x14ac:dyDescent="0.2">
      <c r="B46" s="45" t="s">
        <v>290</v>
      </c>
      <c r="C46" s="455">
        <v>1473</v>
      </c>
      <c r="D46" s="455">
        <v>781</v>
      </c>
      <c r="E46" s="457">
        <v>692</v>
      </c>
    </row>
    <row r="47" spans="2:5" x14ac:dyDescent="0.2">
      <c r="B47" s="45" t="s">
        <v>291</v>
      </c>
      <c r="C47" s="455">
        <v>1059</v>
      </c>
      <c r="D47" s="455">
        <v>571</v>
      </c>
      <c r="E47" s="457">
        <v>488</v>
      </c>
    </row>
    <row r="48" spans="2:5" x14ac:dyDescent="0.2">
      <c r="B48" s="45" t="s">
        <v>292</v>
      </c>
      <c r="C48" s="455">
        <v>1484</v>
      </c>
      <c r="D48" s="455">
        <v>811</v>
      </c>
      <c r="E48" s="457">
        <v>673</v>
      </c>
    </row>
    <row r="49" spans="2:5" x14ac:dyDescent="0.2">
      <c r="B49" s="45" t="s">
        <v>293</v>
      </c>
      <c r="C49" s="455">
        <v>1709</v>
      </c>
      <c r="D49" s="455">
        <v>925</v>
      </c>
      <c r="E49" s="457">
        <v>784</v>
      </c>
    </row>
    <row r="50" spans="2:5" x14ac:dyDescent="0.2">
      <c r="B50" s="45" t="s">
        <v>294</v>
      </c>
      <c r="C50" s="455">
        <v>1477</v>
      </c>
      <c r="D50" s="455">
        <v>775</v>
      </c>
      <c r="E50" s="457">
        <v>702</v>
      </c>
    </row>
    <row r="51" spans="2:5" ht="25.5" x14ac:dyDescent="0.2">
      <c r="B51" s="15" t="s">
        <v>295</v>
      </c>
      <c r="C51" s="68">
        <v>5792</v>
      </c>
      <c r="D51" s="68">
        <v>2959</v>
      </c>
      <c r="E51" s="69">
        <v>2833</v>
      </c>
    </row>
    <row r="52" spans="2:5" x14ac:dyDescent="0.2">
      <c r="B52" s="45" t="s">
        <v>296</v>
      </c>
      <c r="C52" s="455">
        <v>1381</v>
      </c>
      <c r="D52" s="455">
        <v>708</v>
      </c>
      <c r="E52" s="457">
        <v>673</v>
      </c>
    </row>
    <row r="53" spans="2:5" ht="25.5" x14ac:dyDescent="0.2">
      <c r="B53" s="45" t="s">
        <v>297</v>
      </c>
      <c r="C53" s="455">
        <v>1123</v>
      </c>
      <c r="D53" s="455">
        <v>570</v>
      </c>
      <c r="E53" s="457">
        <v>553</v>
      </c>
    </row>
    <row r="54" spans="2:5" x14ac:dyDescent="0.2">
      <c r="B54" s="45" t="s">
        <v>298</v>
      </c>
      <c r="C54" s="455">
        <v>2355</v>
      </c>
      <c r="D54" s="455">
        <v>1210</v>
      </c>
      <c r="E54" s="457">
        <v>1145</v>
      </c>
    </row>
    <row r="55" spans="2:5" x14ac:dyDescent="0.2">
      <c r="B55" s="45" t="s">
        <v>299</v>
      </c>
      <c r="C55" s="455">
        <v>933</v>
      </c>
      <c r="D55" s="455">
        <v>471</v>
      </c>
      <c r="E55" s="457">
        <v>462</v>
      </c>
    </row>
    <row r="56" spans="2:5" ht="25.5" x14ac:dyDescent="0.2">
      <c r="B56" s="15" t="s">
        <v>300</v>
      </c>
      <c r="C56" s="68">
        <v>6822</v>
      </c>
      <c r="D56" s="68">
        <v>3532</v>
      </c>
      <c r="E56" s="69">
        <v>3290</v>
      </c>
    </row>
    <row r="57" spans="2:5" x14ac:dyDescent="0.2">
      <c r="B57" s="45" t="s">
        <v>301</v>
      </c>
      <c r="C57" s="455">
        <v>2142</v>
      </c>
      <c r="D57" s="455">
        <v>1099</v>
      </c>
      <c r="E57" s="457">
        <v>1043</v>
      </c>
    </row>
    <row r="58" spans="2:5" x14ac:dyDescent="0.2">
      <c r="B58" s="45" t="s">
        <v>302</v>
      </c>
      <c r="C58" s="455">
        <v>984</v>
      </c>
      <c r="D58" s="455">
        <v>520</v>
      </c>
      <c r="E58" s="457">
        <v>464</v>
      </c>
    </row>
    <row r="59" spans="2:5" x14ac:dyDescent="0.2">
      <c r="B59" s="45" t="s">
        <v>303</v>
      </c>
      <c r="C59" s="455">
        <v>1306</v>
      </c>
      <c r="D59" s="455">
        <v>678</v>
      </c>
      <c r="E59" s="457">
        <v>628</v>
      </c>
    </row>
    <row r="60" spans="2:5" ht="25.5" x14ac:dyDescent="0.2">
      <c r="B60" s="45" t="s">
        <v>304</v>
      </c>
      <c r="C60" s="455">
        <v>948</v>
      </c>
      <c r="D60" s="455">
        <v>492</v>
      </c>
      <c r="E60" s="457">
        <v>456</v>
      </c>
    </row>
    <row r="61" spans="2:5" x14ac:dyDescent="0.2">
      <c r="B61" s="45" t="s">
        <v>305</v>
      </c>
      <c r="C61" s="455">
        <v>1442</v>
      </c>
      <c r="D61" s="455">
        <v>743</v>
      </c>
      <c r="E61" s="457">
        <v>699</v>
      </c>
    </row>
    <row r="62" spans="2:5" ht="25.5" x14ac:dyDescent="0.2">
      <c r="B62" s="15" t="s">
        <v>306</v>
      </c>
      <c r="C62" s="68">
        <v>6797</v>
      </c>
      <c r="D62" s="68">
        <v>3606</v>
      </c>
      <c r="E62" s="69">
        <v>3191</v>
      </c>
    </row>
    <row r="63" spans="2:5" x14ac:dyDescent="0.2">
      <c r="B63" s="45" t="s">
        <v>307</v>
      </c>
      <c r="C63" s="455">
        <v>1316</v>
      </c>
      <c r="D63" s="455">
        <v>682</v>
      </c>
      <c r="E63" s="457">
        <v>634</v>
      </c>
    </row>
    <row r="64" spans="2:5" x14ac:dyDescent="0.2">
      <c r="B64" s="45" t="s">
        <v>308</v>
      </c>
      <c r="C64" s="455">
        <v>2437</v>
      </c>
      <c r="D64" s="455">
        <v>1274</v>
      </c>
      <c r="E64" s="457">
        <v>1163</v>
      </c>
    </row>
    <row r="65" spans="2:5" x14ac:dyDescent="0.2">
      <c r="B65" s="45" t="s">
        <v>309</v>
      </c>
      <c r="C65" s="455">
        <v>1295</v>
      </c>
      <c r="D65" s="455">
        <v>713</v>
      </c>
      <c r="E65" s="457">
        <v>582</v>
      </c>
    </row>
    <row r="66" spans="2:5" x14ac:dyDescent="0.2">
      <c r="B66" s="45" t="s">
        <v>310</v>
      </c>
      <c r="C66" s="455">
        <v>1749</v>
      </c>
      <c r="D66" s="455">
        <v>937</v>
      </c>
      <c r="E66" s="457">
        <v>812</v>
      </c>
    </row>
    <row r="67" spans="2:5" x14ac:dyDescent="0.2">
      <c r="B67" s="15" t="s">
        <v>402</v>
      </c>
      <c r="C67" s="68">
        <v>6303</v>
      </c>
      <c r="D67" s="68">
        <v>3318</v>
      </c>
      <c r="E67" s="69">
        <v>2985</v>
      </c>
    </row>
    <row r="68" spans="2:5" x14ac:dyDescent="0.2">
      <c r="B68" s="45" t="s">
        <v>312</v>
      </c>
      <c r="C68" s="455">
        <v>1173</v>
      </c>
      <c r="D68" s="455">
        <v>626</v>
      </c>
      <c r="E68" s="457">
        <v>547</v>
      </c>
    </row>
    <row r="69" spans="2:5" x14ac:dyDescent="0.2">
      <c r="B69" s="45" t="s">
        <v>313</v>
      </c>
      <c r="C69" s="455">
        <v>1432</v>
      </c>
      <c r="D69" s="455">
        <v>743</v>
      </c>
      <c r="E69" s="457">
        <v>689</v>
      </c>
    </row>
    <row r="70" spans="2:5" x14ac:dyDescent="0.2">
      <c r="B70" s="45" t="s">
        <v>314</v>
      </c>
      <c r="C70" s="455">
        <v>880</v>
      </c>
      <c r="D70" s="455">
        <v>473</v>
      </c>
      <c r="E70" s="457">
        <v>407</v>
      </c>
    </row>
    <row r="71" spans="2:5" x14ac:dyDescent="0.2">
      <c r="B71" s="45" t="s">
        <v>315</v>
      </c>
      <c r="C71" s="455">
        <v>1312</v>
      </c>
      <c r="D71" s="455">
        <v>691</v>
      </c>
      <c r="E71" s="457">
        <v>621</v>
      </c>
    </row>
    <row r="72" spans="2:5" ht="25.5" x14ac:dyDescent="0.2">
      <c r="B72" s="45" t="s">
        <v>316</v>
      </c>
      <c r="C72" s="455">
        <v>1506</v>
      </c>
      <c r="D72" s="455">
        <v>785</v>
      </c>
      <c r="E72" s="457">
        <v>721</v>
      </c>
    </row>
    <row r="73" spans="2:5" ht="25.5" x14ac:dyDescent="0.2">
      <c r="B73" s="15" t="s">
        <v>317</v>
      </c>
      <c r="C73" s="68">
        <v>16231</v>
      </c>
      <c r="D73" s="68">
        <v>8340</v>
      </c>
      <c r="E73" s="69">
        <v>7891</v>
      </c>
    </row>
    <row r="74" spans="2:5" x14ac:dyDescent="0.2">
      <c r="B74" s="45" t="s">
        <v>318</v>
      </c>
      <c r="C74" s="455">
        <v>1367</v>
      </c>
      <c r="D74" s="455">
        <v>681</v>
      </c>
      <c r="E74" s="457">
        <v>686</v>
      </c>
    </row>
    <row r="75" spans="2:5" x14ac:dyDescent="0.2">
      <c r="B75" s="45" t="s">
        <v>319</v>
      </c>
      <c r="C75" s="455">
        <v>5948</v>
      </c>
      <c r="D75" s="455">
        <v>3084</v>
      </c>
      <c r="E75" s="457">
        <v>2864</v>
      </c>
    </row>
    <row r="76" spans="2:5" x14ac:dyDescent="0.2">
      <c r="B76" s="45" t="s">
        <v>320</v>
      </c>
      <c r="C76" s="455">
        <v>2826</v>
      </c>
      <c r="D76" s="455">
        <v>1408</v>
      </c>
      <c r="E76" s="457">
        <v>1418</v>
      </c>
    </row>
    <row r="77" spans="2:5" x14ac:dyDescent="0.2">
      <c r="B77" s="45" t="s">
        <v>321</v>
      </c>
      <c r="C77" s="455">
        <v>1480</v>
      </c>
      <c r="D77" s="455">
        <v>777</v>
      </c>
      <c r="E77" s="457">
        <v>703</v>
      </c>
    </row>
    <row r="78" spans="2:5" x14ac:dyDescent="0.2">
      <c r="B78" s="45" t="s">
        <v>322</v>
      </c>
      <c r="C78" s="455">
        <v>1912</v>
      </c>
      <c r="D78" s="455">
        <v>979</v>
      </c>
      <c r="E78" s="457">
        <v>933</v>
      </c>
    </row>
    <row r="79" spans="2:5" x14ac:dyDescent="0.2">
      <c r="B79" s="45" t="s">
        <v>323</v>
      </c>
      <c r="C79" s="455">
        <v>1234</v>
      </c>
      <c r="D79" s="455">
        <v>656</v>
      </c>
      <c r="E79" s="457">
        <v>578</v>
      </c>
    </row>
    <row r="80" spans="2:5" x14ac:dyDescent="0.2">
      <c r="B80" s="45" t="s">
        <v>324</v>
      </c>
      <c r="C80" s="455">
        <v>1464</v>
      </c>
      <c r="D80" s="455">
        <v>755</v>
      </c>
      <c r="E80" s="457">
        <v>709</v>
      </c>
    </row>
    <row r="81" spans="2:5" ht="25.5" x14ac:dyDescent="0.2">
      <c r="B81" s="15" t="s">
        <v>325</v>
      </c>
      <c r="C81" s="68">
        <v>8110</v>
      </c>
      <c r="D81" s="68">
        <v>4150</v>
      </c>
      <c r="E81" s="69">
        <v>3960</v>
      </c>
    </row>
    <row r="82" spans="2:5" x14ac:dyDescent="0.2">
      <c r="B82" s="45" t="s">
        <v>326</v>
      </c>
      <c r="C82" s="455">
        <v>486</v>
      </c>
      <c r="D82" s="455">
        <v>254</v>
      </c>
      <c r="E82" s="457">
        <v>232</v>
      </c>
    </row>
    <row r="83" spans="2:5" x14ac:dyDescent="0.2">
      <c r="B83" s="45" t="s">
        <v>327</v>
      </c>
      <c r="C83" s="455">
        <v>3132</v>
      </c>
      <c r="D83" s="455">
        <v>1577</v>
      </c>
      <c r="E83" s="457">
        <v>1555</v>
      </c>
    </row>
    <row r="84" spans="2:5" x14ac:dyDescent="0.2">
      <c r="B84" s="45" t="s">
        <v>328</v>
      </c>
      <c r="C84" s="455">
        <v>1329</v>
      </c>
      <c r="D84" s="455">
        <v>685</v>
      </c>
      <c r="E84" s="457">
        <v>644</v>
      </c>
    </row>
    <row r="85" spans="2:5" x14ac:dyDescent="0.2">
      <c r="B85" s="45" t="s">
        <v>329</v>
      </c>
      <c r="C85" s="455">
        <v>1692</v>
      </c>
      <c r="D85" s="455">
        <v>873</v>
      </c>
      <c r="E85" s="457">
        <v>819</v>
      </c>
    </row>
    <row r="86" spans="2:5" x14ac:dyDescent="0.2">
      <c r="B86" s="45" t="s">
        <v>330</v>
      </c>
      <c r="C86" s="455">
        <v>1471</v>
      </c>
      <c r="D86" s="455">
        <v>761</v>
      </c>
      <c r="E86" s="457">
        <v>710</v>
      </c>
    </row>
    <row r="87" spans="2:5" x14ac:dyDescent="0.2">
      <c r="B87" s="15" t="s">
        <v>331</v>
      </c>
      <c r="C87" s="68">
        <v>7458</v>
      </c>
      <c r="D87" s="68">
        <v>3869</v>
      </c>
      <c r="E87" s="69">
        <v>3589</v>
      </c>
    </row>
    <row r="88" spans="2:5" x14ac:dyDescent="0.2">
      <c r="B88" s="45" t="s">
        <v>332</v>
      </c>
      <c r="C88" s="455">
        <v>1300</v>
      </c>
      <c r="D88" s="455">
        <v>695</v>
      </c>
      <c r="E88" s="457">
        <v>605</v>
      </c>
    </row>
    <row r="89" spans="2:5" ht="25.5" x14ac:dyDescent="0.2">
      <c r="B89" s="45" t="s">
        <v>333</v>
      </c>
      <c r="C89" s="455">
        <v>1873</v>
      </c>
      <c r="D89" s="455">
        <v>949</v>
      </c>
      <c r="E89" s="457">
        <v>924</v>
      </c>
    </row>
    <row r="90" spans="2:5" x14ac:dyDescent="0.2">
      <c r="B90" s="45" t="s">
        <v>334</v>
      </c>
      <c r="C90" s="455">
        <v>1812</v>
      </c>
      <c r="D90" s="455">
        <v>936</v>
      </c>
      <c r="E90" s="457">
        <v>876</v>
      </c>
    </row>
    <row r="91" spans="2:5" x14ac:dyDescent="0.2">
      <c r="B91" s="45" t="s">
        <v>335</v>
      </c>
      <c r="C91" s="455">
        <v>2473</v>
      </c>
      <c r="D91" s="455">
        <v>1289</v>
      </c>
      <c r="E91" s="457">
        <v>1184</v>
      </c>
    </row>
    <row r="92" spans="2:5" ht="25.5" x14ac:dyDescent="0.2">
      <c r="B92" s="15" t="s">
        <v>336</v>
      </c>
      <c r="C92" s="68">
        <v>15865</v>
      </c>
      <c r="D92" s="68">
        <v>8282</v>
      </c>
      <c r="E92" s="69">
        <v>7583</v>
      </c>
    </row>
    <row r="93" spans="2:5" x14ac:dyDescent="0.2">
      <c r="B93" s="45" t="s">
        <v>337</v>
      </c>
      <c r="C93" s="455">
        <v>1119</v>
      </c>
      <c r="D93" s="455">
        <v>596</v>
      </c>
      <c r="E93" s="457">
        <v>523</v>
      </c>
    </row>
    <row r="94" spans="2:5" x14ac:dyDescent="0.2">
      <c r="B94" s="45" t="s">
        <v>338</v>
      </c>
      <c r="C94" s="455">
        <v>2782</v>
      </c>
      <c r="D94" s="455">
        <v>1424</v>
      </c>
      <c r="E94" s="457">
        <v>1358</v>
      </c>
    </row>
    <row r="95" spans="2:5" x14ac:dyDescent="0.2">
      <c r="B95" s="45" t="s">
        <v>339</v>
      </c>
      <c r="C95" s="455">
        <v>3310</v>
      </c>
      <c r="D95" s="455">
        <v>1740</v>
      </c>
      <c r="E95" s="457">
        <v>1570</v>
      </c>
    </row>
    <row r="96" spans="2:5" x14ac:dyDescent="0.2">
      <c r="B96" s="45" t="s">
        <v>340</v>
      </c>
      <c r="C96" s="455">
        <v>1967</v>
      </c>
      <c r="D96" s="455">
        <v>1049</v>
      </c>
      <c r="E96" s="457">
        <v>918</v>
      </c>
    </row>
    <row r="97" spans="1:6" x14ac:dyDescent="0.2">
      <c r="B97" s="45" t="s">
        <v>341</v>
      </c>
      <c r="C97" s="455">
        <v>2323</v>
      </c>
      <c r="D97" s="455">
        <v>1207</v>
      </c>
      <c r="E97" s="457">
        <v>1116</v>
      </c>
    </row>
    <row r="98" spans="1:6" ht="13.5" thickBot="1" x14ac:dyDescent="0.25">
      <c r="B98" s="46" t="s">
        <v>342</v>
      </c>
      <c r="C98" s="459">
        <v>4364</v>
      </c>
      <c r="D98" s="459">
        <v>2266</v>
      </c>
      <c r="E98" s="460">
        <v>2098</v>
      </c>
    </row>
    <row r="99" spans="1:6" x14ac:dyDescent="0.2">
      <c r="B99" s="130" t="s">
        <v>429</v>
      </c>
    </row>
    <row r="102" spans="1:6" x14ac:dyDescent="0.2">
      <c r="A102" s="130" t="s">
        <v>345</v>
      </c>
      <c r="B102" s="22" t="s">
        <v>346</v>
      </c>
      <c r="D102" s="22" t="s">
        <v>347</v>
      </c>
      <c r="F102" s="130" t="s">
        <v>437</v>
      </c>
    </row>
  </sheetData>
  <mergeCells count="3">
    <mergeCell ref="B6:B7"/>
    <mergeCell ref="C6:C7"/>
    <mergeCell ref="D6:E6"/>
  </mergeCells>
  <conditionalFormatting sqref="B6:B7">
    <cfRule type="expression" dxfId="440" priority="1">
      <formula>A1&lt;&gt;IV65000</formula>
    </cfRule>
  </conditionalFormatting>
  <conditionalFormatting sqref="C6:C7">
    <cfRule type="expression" dxfId="439" priority="2">
      <formula>A1&lt;&gt;IV65000</formula>
    </cfRule>
  </conditionalFormatting>
  <conditionalFormatting sqref="D6:E6">
    <cfRule type="expression" dxfId="43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102"/>
  <sheetViews>
    <sheetView workbookViewId="0"/>
  </sheetViews>
  <sheetFormatPr defaultRowHeight="12.75" x14ac:dyDescent="0.2"/>
  <cols>
    <col min="1" max="1" width="9.140625" style="132"/>
    <col min="2" max="2" width="18.28515625" style="132" customWidth="1"/>
    <col min="3" max="5" width="17.140625" style="132" customWidth="1"/>
    <col min="6" max="16384" width="9.140625" style="132"/>
  </cols>
  <sheetData>
    <row r="1" spans="1:6" x14ac:dyDescent="0.2">
      <c r="A1" s="4" t="s">
        <v>232</v>
      </c>
    </row>
    <row r="2" spans="1:6" x14ac:dyDescent="0.2">
      <c r="A2" s="4" t="s">
        <v>349</v>
      </c>
    </row>
    <row r="3" spans="1:6" x14ac:dyDescent="0.2">
      <c r="B3" s="6" t="s">
        <v>34</v>
      </c>
    </row>
    <row r="4" spans="1:6" x14ac:dyDescent="0.2">
      <c r="B4" s="132" t="s">
        <v>463</v>
      </c>
      <c r="E4" s="7" t="s">
        <v>234</v>
      </c>
      <c r="F4" s="132" t="s">
        <v>235</v>
      </c>
    </row>
    <row r="6" spans="1:6" x14ac:dyDescent="0.2">
      <c r="B6" s="451" t="s">
        <v>236</v>
      </c>
      <c r="C6" s="447" t="s">
        <v>426</v>
      </c>
      <c r="D6" s="449" t="s">
        <v>427</v>
      </c>
      <c r="E6" s="448"/>
    </row>
    <row r="7" spans="1:6" x14ac:dyDescent="0.2">
      <c r="B7" s="448"/>
      <c r="C7" s="448"/>
      <c r="D7" s="133" t="s">
        <v>29</v>
      </c>
      <c r="E7" s="44" t="s">
        <v>30</v>
      </c>
    </row>
    <row r="8" spans="1:6" x14ac:dyDescent="0.2">
      <c r="B8" s="12" t="s">
        <v>428</v>
      </c>
      <c r="C8" s="68">
        <v>144427</v>
      </c>
      <c r="D8" s="68">
        <v>74668</v>
      </c>
      <c r="E8" s="69">
        <v>69759</v>
      </c>
    </row>
    <row r="9" spans="1:6" ht="25.5" x14ac:dyDescent="0.2">
      <c r="B9" s="15" t="s">
        <v>252</v>
      </c>
      <c r="C9" s="68">
        <v>21905</v>
      </c>
      <c r="D9" s="68">
        <v>11061</v>
      </c>
      <c r="E9" s="69">
        <v>10844</v>
      </c>
    </row>
    <row r="10" spans="1:6" ht="25.5" x14ac:dyDescent="0.2">
      <c r="B10" s="15" t="s">
        <v>254</v>
      </c>
      <c r="C10" s="68">
        <v>17991</v>
      </c>
      <c r="D10" s="68">
        <v>9100</v>
      </c>
      <c r="E10" s="69">
        <v>8891</v>
      </c>
    </row>
    <row r="11" spans="1:6" x14ac:dyDescent="0.2">
      <c r="B11" s="45" t="s">
        <v>255</v>
      </c>
      <c r="C11" s="455">
        <v>1221</v>
      </c>
      <c r="D11" s="455">
        <v>628</v>
      </c>
      <c r="E11" s="457">
        <v>593</v>
      </c>
    </row>
    <row r="12" spans="1:6" x14ac:dyDescent="0.2">
      <c r="B12" s="45" t="s">
        <v>256</v>
      </c>
      <c r="C12" s="455">
        <v>1225</v>
      </c>
      <c r="D12" s="455">
        <v>628</v>
      </c>
      <c r="E12" s="457">
        <v>597</v>
      </c>
    </row>
    <row r="13" spans="1:6" x14ac:dyDescent="0.2">
      <c r="B13" s="45" t="s">
        <v>257</v>
      </c>
      <c r="C13" s="455">
        <v>2176</v>
      </c>
      <c r="D13" s="455">
        <v>1125</v>
      </c>
      <c r="E13" s="457">
        <v>1051</v>
      </c>
    </row>
    <row r="14" spans="1:6" x14ac:dyDescent="0.2">
      <c r="B14" s="45" t="s">
        <v>258</v>
      </c>
      <c r="C14" s="455">
        <v>1352</v>
      </c>
      <c r="D14" s="455">
        <v>687</v>
      </c>
      <c r="E14" s="457">
        <v>665</v>
      </c>
    </row>
    <row r="15" spans="1:6" x14ac:dyDescent="0.2">
      <c r="B15" s="45" t="s">
        <v>259</v>
      </c>
      <c r="C15" s="455">
        <v>979</v>
      </c>
      <c r="D15" s="455">
        <v>501</v>
      </c>
      <c r="E15" s="457">
        <v>478</v>
      </c>
    </row>
    <row r="16" spans="1:6" x14ac:dyDescent="0.2">
      <c r="B16" s="45" t="s">
        <v>260</v>
      </c>
      <c r="C16" s="455">
        <v>1532</v>
      </c>
      <c r="D16" s="455">
        <v>806</v>
      </c>
      <c r="E16" s="457">
        <v>726</v>
      </c>
    </row>
    <row r="17" spans="2:5" x14ac:dyDescent="0.2">
      <c r="B17" s="45" t="s">
        <v>261</v>
      </c>
      <c r="C17" s="455">
        <v>1912</v>
      </c>
      <c r="D17" s="455">
        <v>1030</v>
      </c>
      <c r="E17" s="457">
        <v>882</v>
      </c>
    </row>
    <row r="18" spans="2:5" x14ac:dyDescent="0.2">
      <c r="B18" s="45" t="s">
        <v>262</v>
      </c>
      <c r="C18" s="455">
        <v>1281</v>
      </c>
      <c r="D18" s="455">
        <v>634</v>
      </c>
      <c r="E18" s="457">
        <v>647</v>
      </c>
    </row>
    <row r="19" spans="2:5" x14ac:dyDescent="0.2">
      <c r="B19" s="45" t="s">
        <v>263</v>
      </c>
      <c r="C19" s="455">
        <v>2275</v>
      </c>
      <c r="D19" s="455">
        <v>1113</v>
      </c>
      <c r="E19" s="457">
        <v>1162</v>
      </c>
    </row>
    <row r="20" spans="2:5" x14ac:dyDescent="0.2">
      <c r="B20" s="45" t="s">
        <v>264</v>
      </c>
      <c r="C20" s="455">
        <v>1815</v>
      </c>
      <c r="D20" s="455">
        <v>821</v>
      </c>
      <c r="E20" s="457">
        <v>994</v>
      </c>
    </row>
    <row r="21" spans="2:5" x14ac:dyDescent="0.2">
      <c r="B21" s="45" t="s">
        <v>265</v>
      </c>
      <c r="C21" s="455">
        <v>1500</v>
      </c>
      <c r="D21" s="455">
        <v>742</v>
      </c>
      <c r="E21" s="457">
        <v>758</v>
      </c>
    </row>
    <row r="22" spans="2:5" x14ac:dyDescent="0.2">
      <c r="B22" s="45" t="s">
        <v>266</v>
      </c>
      <c r="C22" s="455">
        <v>723</v>
      </c>
      <c r="D22" s="455">
        <v>385</v>
      </c>
      <c r="E22" s="457">
        <v>338</v>
      </c>
    </row>
    <row r="23" spans="2:5" ht="25.5" x14ac:dyDescent="0.2">
      <c r="B23" s="15" t="s">
        <v>267</v>
      </c>
      <c r="C23" s="68">
        <v>8140</v>
      </c>
      <c r="D23" s="68">
        <v>4215</v>
      </c>
      <c r="E23" s="69">
        <v>3925</v>
      </c>
    </row>
    <row r="24" spans="2:5" ht="25.5" x14ac:dyDescent="0.2">
      <c r="B24" s="45" t="s">
        <v>268</v>
      </c>
      <c r="C24" s="455">
        <v>2659</v>
      </c>
      <c r="D24" s="455">
        <v>1339</v>
      </c>
      <c r="E24" s="457">
        <v>1320</v>
      </c>
    </row>
    <row r="25" spans="2:5" x14ac:dyDescent="0.2">
      <c r="B25" s="45" t="s">
        <v>269</v>
      </c>
      <c r="C25" s="455">
        <v>769</v>
      </c>
      <c r="D25" s="455">
        <v>395</v>
      </c>
      <c r="E25" s="457">
        <v>374</v>
      </c>
    </row>
    <row r="26" spans="2:5" ht="25.5" x14ac:dyDescent="0.2">
      <c r="B26" s="45" t="s">
        <v>270</v>
      </c>
      <c r="C26" s="455">
        <v>1054</v>
      </c>
      <c r="D26" s="455">
        <v>561</v>
      </c>
      <c r="E26" s="457">
        <v>493</v>
      </c>
    </row>
    <row r="27" spans="2:5" x14ac:dyDescent="0.2">
      <c r="B27" s="45" t="s">
        <v>271</v>
      </c>
      <c r="C27" s="455">
        <v>874</v>
      </c>
      <c r="D27" s="455">
        <v>441</v>
      </c>
      <c r="E27" s="457">
        <v>433</v>
      </c>
    </row>
    <row r="28" spans="2:5" x14ac:dyDescent="0.2">
      <c r="B28" s="45" t="s">
        <v>272</v>
      </c>
      <c r="C28" s="455">
        <v>617</v>
      </c>
      <c r="D28" s="455">
        <v>319</v>
      </c>
      <c r="E28" s="457">
        <v>298</v>
      </c>
    </row>
    <row r="29" spans="2:5" x14ac:dyDescent="0.2">
      <c r="B29" s="45" t="s">
        <v>273</v>
      </c>
      <c r="C29" s="455">
        <v>885</v>
      </c>
      <c r="D29" s="455">
        <v>464</v>
      </c>
      <c r="E29" s="457">
        <v>421</v>
      </c>
    </row>
    <row r="30" spans="2:5" x14ac:dyDescent="0.2">
      <c r="B30" s="45" t="s">
        <v>274</v>
      </c>
      <c r="C30" s="455">
        <v>1282</v>
      </c>
      <c r="D30" s="455">
        <v>696</v>
      </c>
      <c r="E30" s="457">
        <v>586</v>
      </c>
    </row>
    <row r="31" spans="2:5" x14ac:dyDescent="0.2">
      <c r="B31" s="15" t="s">
        <v>275</v>
      </c>
      <c r="C31" s="68">
        <v>7931</v>
      </c>
      <c r="D31" s="68">
        <v>4155</v>
      </c>
      <c r="E31" s="69">
        <v>3776</v>
      </c>
    </row>
    <row r="32" spans="2:5" x14ac:dyDescent="0.2">
      <c r="B32" s="45" t="s">
        <v>276</v>
      </c>
      <c r="C32" s="455">
        <v>763</v>
      </c>
      <c r="D32" s="455">
        <v>388</v>
      </c>
      <c r="E32" s="457">
        <v>375</v>
      </c>
    </row>
    <row r="33" spans="2:5" x14ac:dyDescent="0.2">
      <c r="B33" s="45" t="s">
        <v>277</v>
      </c>
      <c r="C33" s="455">
        <v>1026</v>
      </c>
      <c r="D33" s="455">
        <v>545</v>
      </c>
      <c r="E33" s="457">
        <v>481</v>
      </c>
    </row>
    <row r="34" spans="2:5" x14ac:dyDescent="0.2">
      <c r="B34" s="45" t="s">
        <v>278</v>
      </c>
      <c r="C34" s="455">
        <v>2892</v>
      </c>
      <c r="D34" s="455">
        <v>1526</v>
      </c>
      <c r="E34" s="457">
        <v>1366</v>
      </c>
    </row>
    <row r="35" spans="2:5" x14ac:dyDescent="0.2">
      <c r="B35" s="45" t="s">
        <v>279</v>
      </c>
      <c r="C35" s="455">
        <v>781</v>
      </c>
      <c r="D35" s="455">
        <v>420</v>
      </c>
      <c r="E35" s="457">
        <v>361</v>
      </c>
    </row>
    <row r="36" spans="2:5" x14ac:dyDescent="0.2">
      <c r="B36" s="45" t="s">
        <v>280</v>
      </c>
      <c r="C36" s="455">
        <v>1041</v>
      </c>
      <c r="D36" s="455">
        <v>522</v>
      </c>
      <c r="E36" s="457">
        <v>519</v>
      </c>
    </row>
    <row r="37" spans="2:5" x14ac:dyDescent="0.2">
      <c r="B37" s="45" t="s">
        <v>281</v>
      </c>
      <c r="C37" s="455">
        <v>670</v>
      </c>
      <c r="D37" s="455">
        <v>344</v>
      </c>
      <c r="E37" s="457">
        <v>326</v>
      </c>
    </row>
    <row r="38" spans="2:5" x14ac:dyDescent="0.2">
      <c r="B38" s="45" t="s">
        <v>282</v>
      </c>
      <c r="C38" s="455">
        <v>758</v>
      </c>
      <c r="D38" s="455">
        <v>410</v>
      </c>
      <c r="E38" s="457">
        <v>348</v>
      </c>
    </row>
    <row r="39" spans="2:5" ht="25.5" x14ac:dyDescent="0.2">
      <c r="B39" s="15" t="s">
        <v>283</v>
      </c>
      <c r="C39" s="68">
        <v>3794</v>
      </c>
      <c r="D39" s="68">
        <v>1943</v>
      </c>
      <c r="E39" s="69">
        <v>1851</v>
      </c>
    </row>
    <row r="40" spans="2:5" x14ac:dyDescent="0.2">
      <c r="B40" s="45" t="s">
        <v>284</v>
      </c>
      <c r="C40" s="455">
        <v>1175</v>
      </c>
      <c r="D40" s="455">
        <v>605</v>
      </c>
      <c r="E40" s="457">
        <v>570</v>
      </c>
    </row>
    <row r="41" spans="2:5" x14ac:dyDescent="0.2">
      <c r="B41" s="45" t="s">
        <v>285</v>
      </c>
      <c r="C41" s="455">
        <v>1457</v>
      </c>
      <c r="D41" s="455">
        <v>736</v>
      </c>
      <c r="E41" s="457">
        <v>721</v>
      </c>
    </row>
    <row r="42" spans="2:5" x14ac:dyDescent="0.2">
      <c r="B42" s="45" t="s">
        <v>286</v>
      </c>
      <c r="C42" s="455">
        <v>1162</v>
      </c>
      <c r="D42" s="455">
        <v>602</v>
      </c>
      <c r="E42" s="457">
        <v>560</v>
      </c>
    </row>
    <row r="43" spans="2:5" x14ac:dyDescent="0.2">
      <c r="B43" s="15" t="s">
        <v>287</v>
      </c>
      <c r="C43" s="68">
        <v>10591</v>
      </c>
      <c r="D43" s="68">
        <v>5639</v>
      </c>
      <c r="E43" s="69">
        <v>4952</v>
      </c>
    </row>
    <row r="44" spans="2:5" x14ac:dyDescent="0.2">
      <c r="B44" s="45" t="s">
        <v>288</v>
      </c>
      <c r="C44" s="455">
        <v>1542</v>
      </c>
      <c r="D44" s="455">
        <v>846</v>
      </c>
      <c r="E44" s="457">
        <v>696</v>
      </c>
    </row>
    <row r="45" spans="2:5" x14ac:dyDescent="0.2">
      <c r="B45" s="45" t="s">
        <v>289</v>
      </c>
      <c r="C45" s="455">
        <v>1675</v>
      </c>
      <c r="D45" s="455">
        <v>885</v>
      </c>
      <c r="E45" s="457">
        <v>790</v>
      </c>
    </row>
    <row r="46" spans="2:5" x14ac:dyDescent="0.2">
      <c r="B46" s="45" t="s">
        <v>290</v>
      </c>
      <c r="C46" s="455">
        <v>1508</v>
      </c>
      <c r="D46" s="455">
        <v>818</v>
      </c>
      <c r="E46" s="457">
        <v>690</v>
      </c>
    </row>
    <row r="47" spans="2:5" x14ac:dyDescent="0.2">
      <c r="B47" s="45" t="s">
        <v>291</v>
      </c>
      <c r="C47" s="455">
        <v>1115</v>
      </c>
      <c r="D47" s="455">
        <v>553</v>
      </c>
      <c r="E47" s="457">
        <v>562</v>
      </c>
    </row>
    <row r="48" spans="2:5" x14ac:dyDescent="0.2">
      <c r="B48" s="45" t="s">
        <v>292</v>
      </c>
      <c r="C48" s="455">
        <v>1546</v>
      </c>
      <c r="D48" s="455">
        <v>867</v>
      </c>
      <c r="E48" s="457">
        <v>679</v>
      </c>
    </row>
    <row r="49" spans="2:5" x14ac:dyDescent="0.2">
      <c r="B49" s="45" t="s">
        <v>293</v>
      </c>
      <c r="C49" s="455">
        <v>1730</v>
      </c>
      <c r="D49" s="455">
        <v>929</v>
      </c>
      <c r="E49" s="457">
        <v>801</v>
      </c>
    </row>
    <row r="50" spans="2:5" x14ac:dyDescent="0.2">
      <c r="B50" s="45" t="s">
        <v>294</v>
      </c>
      <c r="C50" s="455">
        <v>1475</v>
      </c>
      <c r="D50" s="455">
        <v>741</v>
      </c>
      <c r="E50" s="457">
        <v>734</v>
      </c>
    </row>
    <row r="51" spans="2:5" ht="25.5" x14ac:dyDescent="0.2">
      <c r="B51" s="15" t="s">
        <v>295</v>
      </c>
      <c r="C51" s="68">
        <v>5676</v>
      </c>
      <c r="D51" s="68">
        <v>2960</v>
      </c>
      <c r="E51" s="69">
        <v>2716</v>
      </c>
    </row>
    <row r="52" spans="2:5" x14ac:dyDescent="0.2">
      <c r="B52" s="45" t="s">
        <v>296</v>
      </c>
      <c r="C52" s="455">
        <v>1322</v>
      </c>
      <c r="D52" s="455">
        <v>699</v>
      </c>
      <c r="E52" s="457">
        <v>623</v>
      </c>
    </row>
    <row r="53" spans="2:5" ht="25.5" x14ac:dyDescent="0.2">
      <c r="B53" s="45" t="s">
        <v>297</v>
      </c>
      <c r="C53" s="455">
        <v>1148</v>
      </c>
      <c r="D53" s="455">
        <v>612</v>
      </c>
      <c r="E53" s="457">
        <v>536</v>
      </c>
    </row>
    <row r="54" spans="2:5" x14ac:dyDescent="0.2">
      <c r="B54" s="45" t="s">
        <v>298</v>
      </c>
      <c r="C54" s="455">
        <v>2306</v>
      </c>
      <c r="D54" s="455">
        <v>1143</v>
      </c>
      <c r="E54" s="457">
        <v>1163</v>
      </c>
    </row>
    <row r="55" spans="2:5" x14ac:dyDescent="0.2">
      <c r="B55" s="45" t="s">
        <v>299</v>
      </c>
      <c r="C55" s="455">
        <v>900</v>
      </c>
      <c r="D55" s="455">
        <v>506</v>
      </c>
      <c r="E55" s="457">
        <v>394</v>
      </c>
    </row>
    <row r="56" spans="2:5" ht="25.5" x14ac:dyDescent="0.2">
      <c r="B56" s="15" t="s">
        <v>300</v>
      </c>
      <c r="C56" s="68">
        <v>6832</v>
      </c>
      <c r="D56" s="68">
        <v>3564</v>
      </c>
      <c r="E56" s="69">
        <v>3268</v>
      </c>
    </row>
    <row r="57" spans="2:5" x14ac:dyDescent="0.2">
      <c r="B57" s="45" t="s">
        <v>301</v>
      </c>
      <c r="C57" s="455">
        <v>2104</v>
      </c>
      <c r="D57" s="455">
        <v>1046</v>
      </c>
      <c r="E57" s="457">
        <v>1058</v>
      </c>
    </row>
    <row r="58" spans="2:5" x14ac:dyDescent="0.2">
      <c r="B58" s="45" t="s">
        <v>302</v>
      </c>
      <c r="C58" s="455">
        <v>968</v>
      </c>
      <c r="D58" s="455">
        <v>518</v>
      </c>
      <c r="E58" s="457">
        <v>450</v>
      </c>
    </row>
    <row r="59" spans="2:5" x14ac:dyDescent="0.2">
      <c r="B59" s="45" t="s">
        <v>303</v>
      </c>
      <c r="C59" s="455">
        <v>1334</v>
      </c>
      <c r="D59" s="455">
        <v>704</v>
      </c>
      <c r="E59" s="457">
        <v>630</v>
      </c>
    </row>
    <row r="60" spans="2:5" ht="25.5" x14ac:dyDescent="0.2">
      <c r="B60" s="45" t="s">
        <v>304</v>
      </c>
      <c r="C60" s="455">
        <v>969</v>
      </c>
      <c r="D60" s="455">
        <v>504</v>
      </c>
      <c r="E60" s="457">
        <v>465</v>
      </c>
    </row>
    <row r="61" spans="2:5" x14ac:dyDescent="0.2">
      <c r="B61" s="45" t="s">
        <v>305</v>
      </c>
      <c r="C61" s="455">
        <v>1457</v>
      </c>
      <c r="D61" s="455">
        <v>792</v>
      </c>
      <c r="E61" s="457">
        <v>665</v>
      </c>
    </row>
    <row r="62" spans="2:5" ht="25.5" x14ac:dyDescent="0.2">
      <c r="B62" s="15" t="s">
        <v>306</v>
      </c>
      <c r="C62" s="68">
        <v>6713</v>
      </c>
      <c r="D62" s="68">
        <v>3544</v>
      </c>
      <c r="E62" s="69">
        <v>3169</v>
      </c>
    </row>
    <row r="63" spans="2:5" x14ac:dyDescent="0.2">
      <c r="B63" s="45" t="s">
        <v>307</v>
      </c>
      <c r="C63" s="455">
        <v>1343</v>
      </c>
      <c r="D63" s="455">
        <v>698</v>
      </c>
      <c r="E63" s="457">
        <v>645</v>
      </c>
    </row>
    <row r="64" spans="2:5" x14ac:dyDescent="0.2">
      <c r="B64" s="45" t="s">
        <v>308</v>
      </c>
      <c r="C64" s="455">
        <v>2478</v>
      </c>
      <c r="D64" s="455">
        <v>1294</v>
      </c>
      <c r="E64" s="457">
        <v>1184</v>
      </c>
    </row>
    <row r="65" spans="2:5" x14ac:dyDescent="0.2">
      <c r="B65" s="45" t="s">
        <v>309</v>
      </c>
      <c r="C65" s="455">
        <v>1211</v>
      </c>
      <c r="D65" s="455">
        <v>657</v>
      </c>
      <c r="E65" s="457">
        <v>554</v>
      </c>
    </row>
    <row r="66" spans="2:5" x14ac:dyDescent="0.2">
      <c r="B66" s="45" t="s">
        <v>310</v>
      </c>
      <c r="C66" s="455">
        <v>1681</v>
      </c>
      <c r="D66" s="455">
        <v>895</v>
      </c>
      <c r="E66" s="457">
        <v>786</v>
      </c>
    </row>
    <row r="67" spans="2:5" x14ac:dyDescent="0.2">
      <c r="B67" s="15" t="s">
        <v>402</v>
      </c>
      <c r="C67" s="68">
        <v>6507</v>
      </c>
      <c r="D67" s="68">
        <v>3447</v>
      </c>
      <c r="E67" s="69">
        <v>3060</v>
      </c>
    </row>
    <row r="68" spans="2:5" x14ac:dyDescent="0.2">
      <c r="B68" s="45" t="s">
        <v>312</v>
      </c>
      <c r="C68" s="455">
        <v>1156</v>
      </c>
      <c r="D68" s="455">
        <v>630</v>
      </c>
      <c r="E68" s="457">
        <v>526</v>
      </c>
    </row>
    <row r="69" spans="2:5" x14ac:dyDescent="0.2">
      <c r="B69" s="45" t="s">
        <v>313</v>
      </c>
      <c r="C69" s="455">
        <v>1522</v>
      </c>
      <c r="D69" s="455">
        <v>798</v>
      </c>
      <c r="E69" s="457">
        <v>724</v>
      </c>
    </row>
    <row r="70" spans="2:5" x14ac:dyDescent="0.2">
      <c r="B70" s="45" t="s">
        <v>314</v>
      </c>
      <c r="C70" s="455">
        <v>898</v>
      </c>
      <c r="D70" s="455">
        <v>462</v>
      </c>
      <c r="E70" s="457">
        <v>436</v>
      </c>
    </row>
    <row r="71" spans="2:5" x14ac:dyDescent="0.2">
      <c r="B71" s="45" t="s">
        <v>315</v>
      </c>
      <c r="C71" s="455">
        <v>1391</v>
      </c>
      <c r="D71" s="455">
        <v>730</v>
      </c>
      <c r="E71" s="457">
        <v>661</v>
      </c>
    </row>
    <row r="72" spans="2:5" ht="25.5" x14ac:dyDescent="0.2">
      <c r="B72" s="45" t="s">
        <v>316</v>
      </c>
      <c r="C72" s="455">
        <v>1540</v>
      </c>
      <c r="D72" s="455">
        <v>827</v>
      </c>
      <c r="E72" s="457">
        <v>713</v>
      </c>
    </row>
    <row r="73" spans="2:5" ht="25.5" x14ac:dyDescent="0.2">
      <c r="B73" s="15" t="s">
        <v>317</v>
      </c>
      <c r="C73" s="68">
        <v>16752</v>
      </c>
      <c r="D73" s="68">
        <v>8551</v>
      </c>
      <c r="E73" s="69">
        <v>8201</v>
      </c>
    </row>
    <row r="74" spans="2:5" x14ac:dyDescent="0.2">
      <c r="B74" s="45" t="s">
        <v>318</v>
      </c>
      <c r="C74" s="455">
        <v>1392</v>
      </c>
      <c r="D74" s="455">
        <v>722</v>
      </c>
      <c r="E74" s="457">
        <v>670</v>
      </c>
    </row>
    <row r="75" spans="2:5" x14ac:dyDescent="0.2">
      <c r="B75" s="45" t="s">
        <v>319</v>
      </c>
      <c r="C75" s="455">
        <v>6207</v>
      </c>
      <c r="D75" s="455">
        <v>3214</v>
      </c>
      <c r="E75" s="457">
        <v>2993</v>
      </c>
    </row>
    <row r="76" spans="2:5" x14ac:dyDescent="0.2">
      <c r="B76" s="45" t="s">
        <v>320</v>
      </c>
      <c r="C76" s="455">
        <v>2963</v>
      </c>
      <c r="D76" s="455">
        <v>1477</v>
      </c>
      <c r="E76" s="457">
        <v>1486</v>
      </c>
    </row>
    <row r="77" spans="2:5" x14ac:dyDescent="0.2">
      <c r="B77" s="45" t="s">
        <v>321</v>
      </c>
      <c r="C77" s="455">
        <v>1483</v>
      </c>
      <c r="D77" s="455">
        <v>756</v>
      </c>
      <c r="E77" s="457">
        <v>727</v>
      </c>
    </row>
    <row r="78" spans="2:5" x14ac:dyDescent="0.2">
      <c r="B78" s="45" t="s">
        <v>322</v>
      </c>
      <c r="C78" s="455">
        <v>1965</v>
      </c>
      <c r="D78" s="455">
        <v>1009</v>
      </c>
      <c r="E78" s="457">
        <v>956</v>
      </c>
    </row>
    <row r="79" spans="2:5" x14ac:dyDescent="0.2">
      <c r="B79" s="45" t="s">
        <v>323</v>
      </c>
      <c r="C79" s="455">
        <v>1312</v>
      </c>
      <c r="D79" s="455">
        <v>647</v>
      </c>
      <c r="E79" s="457">
        <v>665</v>
      </c>
    </row>
    <row r="80" spans="2:5" x14ac:dyDescent="0.2">
      <c r="B80" s="45" t="s">
        <v>324</v>
      </c>
      <c r="C80" s="455">
        <v>1430</v>
      </c>
      <c r="D80" s="455">
        <v>726</v>
      </c>
      <c r="E80" s="457">
        <v>704</v>
      </c>
    </row>
    <row r="81" spans="2:5" ht="25.5" x14ac:dyDescent="0.2">
      <c r="B81" s="15" t="s">
        <v>325</v>
      </c>
      <c r="C81" s="68">
        <v>8019</v>
      </c>
      <c r="D81" s="68">
        <v>4135</v>
      </c>
      <c r="E81" s="69">
        <v>3884</v>
      </c>
    </row>
    <row r="82" spans="2:5" x14ac:dyDescent="0.2">
      <c r="B82" s="45" t="s">
        <v>326</v>
      </c>
      <c r="C82" s="455">
        <v>482</v>
      </c>
      <c r="D82" s="455">
        <v>280</v>
      </c>
      <c r="E82" s="457">
        <v>202</v>
      </c>
    </row>
    <row r="83" spans="2:5" x14ac:dyDescent="0.2">
      <c r="B83" s="45" t="s">
        <v>327</v>
      </c>
      <c r="C83" s="455">
        <v>3105</v>
      </c>
      <c r="D83" s="455">
        <v>1539</v>
      </c>
      <c r="E83" s="457">
        <v>1566</v>
      </c>
    </row>
    <row r="84" spans="2:5" x14ac:dyDescent="0.2">
      <c r="B84" s="45" t="s">
        <v>328</v>
      </c>
      <c r="C84" s="455">
        <v>1339</v>
      </c>
      <c r="D84" s="455">
        <v>707</v>
      </c>
      <c r="E84" s="457">
        <v>632</v>
      </c>
    </row>
    <row r="85" spans="2:5" x14ac:dyDescent="0.2">
      <c r="B85" s="45" t="s">
        <v>329</v>
      </c>
      <c r="C85" s="455">
        <v>1582</v>
      </c>
      <c r="D85" s="455">
        <v>815</v>
      </c>
      <c r="E85" s="457">
        <v>767</v>
      </c>
    </row>
    <row r="86" spans="2:5" x14ac:dyDescent="0.2">
      <c r="B86" s="45" t="s">
        <v>330</v>
      </c>
      <c r="C86" s="455">
        <v>1511</v>
      </c>
      <c r="D86" s="455">
        <v>794</v>
      </c>
      <c r="E86" s="457">
        <v>717</v>
      </c>
    </row>
    <row r="87" spans="2:5" x14ac:dyDescent="0.2">
      <c r="B87" s="15" t="s">
        <v>331</v>
      </c>
      <c r="C87" s="68">
        <v>7483</v>
      </c>
      <c r="D87" s="68">
        <v>3964</v>
      </c>
      <c r="E87" s="69">
        <v>3519</v>
      </c>
    </row>
    <row r="88" spans="2:5" x14ac:dyDescent="0.2">
      <c r="B88" s="45" t="s">
        <v>332</v>
      </c>
      <c r="C88" s="455">
        <v>1356</v>
      </c>
      <c r="D88" s="455">
        <v>692</v>
      </c>
      <c r="E88" s="457">
        <v>664</v>
      </c>
    </row>
    <row r="89" spans="2:5" ht="25.5" x14ac:dyDescent="0.2">
      <c r="B89" s="45" t="s">
        <v>333</v>
      </c>
      <c r="C89" s="455">
        <v>1790</v>
      </c>
      <c r="D89" s="455">
        <v>969</v>
      </c>
      <c r="E89" s="457">
        <v>821</v>
      </c>
    </row>
    <row r="90" spans="2:5" x14ac:dyDescent="0.2">
      <c r="B90" s="45" t="s">
        <v>334</v>
      </c>
      <c r="C90" s="455">
        <v>1846</v>
      </c>
      <c r="D90" s="455">
        <v>993</v>
      </c>
      <c r="E90" s="457">
        <v>853</v>
      </c>
    </row>
    <row r="91" spans="2:5" x14ac:dyDescent="0.2">
      <c r="B91" s="45" t="s">
        <v>335</v>
      </c>
      <c r="C91" s="455">
        <v>2491</v>
      </c>
      <c r="D91" s="455">
        <v>1310</v>
      </c>
      <c r="E91" s="457">
        <v>1181</v>
      </c>
    </row>
    <row r="92" spans="2:5" ht="25.5" x14ac:dyDescent="0.2">
      <c r="B92" s="15" t="s">
        <v>336</v>
      </c>
      <c r="C92" s="68">
        <v>16093</v>
      </c>
      <c r="D92" s="68">
        <v>8390</v>
      </c>
      <c r="E92" s="69">
        <v>7703</v>
      </c>
    </row>
    <row r="93" spans="2:5" x14ac:dyDescent="0.2">
      <c r="B93" s="45" t="s">
        <v>337</v>
      </c>
      <c r="C93" s="455">
        <v>1093</v>
      </c>
      <c r="D93" s="455">
        <v>590</v>
      </c>
      <c r="E93" s="457">
        <v>503</v>
      </c>
    </row>
    <row r="94" spans="2:5" x14ac:dyDescent="0.2">
      <c r="B94" s="45" t="s">
        <v>338</v>
      </c>
      <c r="C94" s="455">
        <v>2739</v>
      </c>
      <c r="D94" s="455">
        <v>1434</v>
      </c>
      <c r="E94" s="457">
        <v>1305</v>
      </c>
    </row>
    <row r="95" spans="2:5" x14ac:dyDescent="0.2">
      <c r="B95" s="45" t="s">
        <v>339</v>
      </c>
      <c r="C95" s="455">
        <v>3283</v>
      </c>
      <c r="D95" s="455">
        <v>1739</v>
      </c>
      <c r="E95" s="457">
        <v>1544</v>
      </c>
    </row>
    <row r="96" spans="2:5" x14ac:dyDescent="0.2">
      <c r="B96" s="45" t="s">
        <v>340</v>
      </c>
      <c r="C96" s="455">
        <v>2002</v>
      </c>
      <c r="D96" s="455">
        <v>1073</v>
      </c>
      <c r="E96" s="457">
        <v>929</v>
      </c>
    </row>
    <row r="97" spans="1:6" x14ac:dyDescent="0.2">
      <c r="B97" s="45" t="s">
        <v>341</v>
      </c>
      <c r="C97" s="455">
        <v>2342</v>
      </c>
      <c r="D97" s="455">
        <v>1197</v>
      </c>
      <c r="E97" s="457">
        <v>1145</v>
      </c>
    </row>
    <row r="98" spans="1:6" ht="13.5" thickBot="1" x14ac:dyDescent="0.25">
      <c r="B98" s="46" t="s">
        <v>342</v>
      </c>
      <c r="C98" s="459">
        <v>4634</v>
      </c>
      <c r="D98" s="459">
        <v>2357</v>
      </c>
      <c r="E98" s="460">
        <v>2277</v>
      </c>
    </row>
    <row r="99" spans="1:6" x14ac:dyDescent="0.2">
      <c r="B99" s="132" t="s">
        <v>429</v>
      </c>
    </row>
    <row r="102" spans="1:6" x14ac:dyDescent="0.2">
      <c r="A102" s="132" t="s">
        <v>345</v>
      </c>
      <c r="B102" s="22" t="s">
        <v>346</v>
      </c>
      <c r="D102" s="22" t="s">
        <v>347</v>
      </c>
      <c r="F102" s="132" t="s">
        <v>437</v>
      </c>
    </row>
  </sheetData>
  <mergeCells count="3">
    <mergeCell ref="B6:B7"/>
    <mergeCell ref="C6:C7"/>
    <mergeCell ref="D6:E6"/>
  </mergeCells>
  <conditionalFormatting sqref="B6:B7">
    <cfRule type="expression" dxfId="437" priority="1">
      <formula>A1&lt;&gt;IV65000</formula>
    </cfRule>
  </conditionalFormatting>
  <conditionalFormatting sqref="C6:C7">
    <cfRule type="expression" dxfId="436" priority="2">
      <formula>A1&lt;&gt;IV65000</formula>
    </cfRule>
  </conditionalFormatting>
  <conditionalFormatting sqref="D6:E6">
    <cfRule type="expression" dxfId="43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M101"/>
  <sheetViews>
    <sheetView workbookViewId="0"/>
  </sheetViews>
  <sheetFormatPr defaultRowHeight="12.75" x14ac:dyDescent="0.2"/>
  <cols>
    <col min="1" max="1" width="9.140625" style="5"/>
    <col min="2" max="2" width="25.85546875" style="5" customWidth="1"/>
    <col min="3" max="3" width="12.85546875" style="5" customWidth="1"/>
    <col min="4" max="9" width="13.85546875" style="5" customWidth="1"/>
    <col min="10" max="12" width="17.140625" style="5" customWidth="1"/>
    <col min="13" max="13" width="13.85546875" style="5" customWidth="1"/>
    <col min="14" max="16384" width="9.140625" style="5"/>
  </cols>
  <sheetData>
    <row r="1" spans="1:13" x14ac:dyDescent="0.2">
      <c r="A1" s="4" t="s">
        <v>232</v>
      </c>
    </row>
    <row r="2" spans="1:13" x14ac:dyDescent="0.2">
      <c r="A2" s="4" t="s">
        <v>349</v>
      </c>
    </row>
    <row r="3" spans="1:13" x14ac:dyDescent="0.2">
      <c r="B3" s="6" t="s">
        <v>6</v>
      </c>
    </row>
    <row r="4" spans="1:13" x14ac:dyDescent="0.2">
      <c r="B4" s="5" t="s">
        <v>9</v>
      </c>
      <c r="L4" s="7" t="s">
        <v>234</v>
      </c>
      <c r="M4" s="5" t="s">
        <v>235</v>
      </c>
    </row>
    <row r="6" spans="1:13" ht="25.5" x14ac:dyDescent="0.2">
      <c r="B6" s="8" t="s">
        <v>236</v>
      </c>
      <c r="C6" s="10" t="s">
        <v>8</v>
      </c>
      <c r="D6" s="10" t="s">
        <v>350</v>
      </c>
      <c r="E6" s="10" t="s">
        <v>351</v>
      </c>
      <c r="F6" s="10" t="s">
        <v>352</v>
      </c>
      <c r="G6" s="10" t="s">
        <v>353</v>
      </c>
      <c r="H6" s="10" t="s">
        <v>354</v>
      </c>
      <c r="I6" s="10" t="s">
        <v>355</v>
      </c>
      <c r="J6" s="10" t="s">
        <v>356</v>
      </c>
      <c r="K6" s="10" t="s">
        <v>357</v>
      </c>
      <c r="L6" s="10" t="s">
        <v>358</v>
      </c>
      <c r="M6" s="11" t="s">
        <v>359</v>
      </c>
    </row>
    <row r="7" spans="1:13" x14ac:dyDescent="0.2">
      <c r="B7" s="12" t="s">
        <v>251</v>
      </c>
      <c r="C7" s="25">
        <v>10649800</v>
      </c>
      <c r="D7" s="25">
        <v>177752</v>
      </c>
      <c r="E7" s="25">
        <v>655673</v>
      </c>
      <c r="F7" s="25">
        <v>966997</v>
      </c>
      <c r="G7" s="25">
        <v>1072002</v>
      </c>
      <c r="H7" s="25">
        <v>1280006</v>
      </c>
      <c r="I7" s="25">
        <v>1001254</v>
      </c>
      <c r="J7" s="25">
        <v>977836</v>
      </c>
      <c r="K7" s="25">
        <v>1293656</v>
      </c>
      <c r="L7" s="25">
        <v>868774</v>
      </c>
      <c r="M7" s="26">
        <v>2355850</v>
      </c>
    </row>
    <row r="8" spans="1:13" x14ac:dyDescent="0.2">
      <c r="B8" s="15" t="s">
        <v>252</v>
      </c>
      <c r="C8" s="25">
        <v>1308632</v>
      </c>
      <c r="D8" s="16" t="s">
        <v>253</v>
      </c>
      <c r="E8" s="16" t="s">
        <v>253</v>
      </c>
      <c r="F8" s="16" t="s">
        <v>253</v>
      </c>
      <c r="G8" s="16" t="s">
        <v>253</v>
      </c>
      <c r="H8" s="16" t="s">
        <v>253</v>
      </c>
      <c r="I8" s="16" t="s">
        <v>253</v>
      </c>
      <c r="J8" s="16" t="s">
        <v>253</v>
      </c>
      <c r="K8" s="16" t="s">
        <v>253</v>
      </c>
      <c r="L8" s="16" t="s">
        <v>253</v>
      </c>
      <c r="M8" s="26">
        <v>1308632</v>
      </c>
    </row>
    <row r="9" spans="1:13" x14ac:dyDescent="0.2">
      <c r="B9" s="15" t="s">
        <v>254</v>
      </c>
      <c r="C9" s="25">
        <v>1369332</v>
      </c>
      <c r="D9" s="25">
        <v>29471</v>
      </c>
      <c r="E9" s="25">
        <v>125299</v>
      </c>
      <c r="F9" s="25">
        <v>195195</v>
      </c>
      <c r="G9" s="25">
        <v>208802</v>
      </c>
      <c r="H9" s="25">
        <v>230900</v>
      </c>
      <c r="I9" s="25">
        <v>149499</v>
      </c>
      <c r="J9" s="25">
        <v>231711</v>
      </c>
      <c r="K9" s="25">
        <v>129401</v>
      </c>
      <c r="L9" s="25">
        <v>69054</v>
      </c>
      <c r="M9" s="27" t="s">
        <v>253</v>
      </c>
    </row>
    <row r="10" spans="1:13" x14ac:dyDescent="0.2">
      <c r="B10" s="17" t="s">
        <v>255</v>
      </c>
      <c r="C10" s="25">
        <v>98708</v>
      </c>
      <c r="D10" s="25">
        <v>3750</v>
      </c>
      <c r="E10" s="25">
        <v>12104</v>
      </c>
      <c r="F10" s="25">
        <v>14689</v>
      </c>
      <c r="G10" s="25">
        <v>15961</v>
      </c>
      <c r="H10" s="25">
        <v>18235</v>
      </c>
      <c r="I10" s="25">
        <v>5715</v>
      </c>
      <c r="J10" s="25">
        <v>28254</v>
      </c>
      <c r="K10" s="16" t="s">
        <v>253</v>
      </c>
      <c r="L10" s="16" t="s">
        <v>253</v>
      </c>
      <c r="M10" s="27" t="s">
        <v>253</v>
      </c>
    </row>
    <row r="11" spans="1:13" x14ac:dyDescent="0.2">
      <c r="B11" s="17" t="s">
        <v>256</v>
      </c>
      <c r="C11" s="25">
        <v>93726</v>
      </c>
      <c r="D11" s="25">
        <v>1853</v>
      </c>
      <c r="E11" s="25">
        <v>8832</v>
      </c>
      <c r="F11" s="25">
        <v>18326</v>
      </c>
      <c r="G11" s="25">
        <v>16167</v>
      </c>
      <c r="H11" s="25">
        <v>12837</v>
      </c>
      <c r="I11" s="25">
        <v>16201</v>
      </c>
      <c r="J11" s="25">
        <v>19510</v>
      </c>
      <c r="K11" s="16" t="s">
        <v>253</v>
      </c>
      <c r="L11" s="16" t="s">
        <v>253</v>
      </c>
      <c r="M11" s="27" t="s">
        <v>253</v>
      </c>
    </row>
    <row r="12" spans="1:13" x14ac:dyDescent="0.2">
      <c r="B12" s="17" t="s">
        <v>257</v>
      </c>
      <c r="C12" s="25">
        <v>165271</v>
      </c>
      <c r="D12" s="25">
        <v>2527</v>
      </c>
      <c r="E12" s="25">
        <v>11896</v>
      </c>
      <c r="F12" s="25">
        <v>17067</v>
      </c>
      <c r="G12" s="25">
        <v>17625</v>
      </c>
      <c r="H12" s="25">
        <v>25852</v>
      </c>
      <c r="I12" s="25">
        <v>5416</v>
      </c>
      <c r="J12" s="25">
        <v>15834</v>
      </c>
      <c r="K12" s="16" t="s">
        <v>253</v>
      </c>
      <c r="L12" s="25">
        <v>69054</v>
      </c>
      <c r="M12" s="27" t="s">
        <v>253</v>
      </c>
    </row>
    <row r="13" spans="1:13" x14ac:dyDescent="0.2">
      <c r="B13" s="17" t="s">
        <v>258</v>
      </c>
      <c r="C13" s="25">
        <v>101604</v>
      </c>
      <c r="D13" s="25">
        <v>1489</v>
      </c>
      <c r="E13" s="25">
        <v>9899</v>
      </c>
      <c r="F13" s="25">
        <v>17801</v>
      </c>
      <c r="G13" s="25">
        <v>22241</v>
      </c>
      <c r="H13" s="25">
        <v>11438</v>
      </c>
      <c r="I13" s="25">
        <v>7046</v>
      </c>
      <c r="J13" s="16" t="s">
        <v>253</v>
      </c>
      <c r="K13" s="25">
        <v>31690</v>
      </c>
      <c r="L13" s="16" t="s">
        <v>253</v>
      </c>
      <c r="M13" s="27" t="s">
        <v>253</v>
      </c>
    </row>
    <row r="14" spans="1:13" x14ac:dyDescent="0.2">
      <c r="B14" s="17" t="s">
        <v>259</v>
      </c>
      <c r="C14" s="25">
        <v>75370</v>
      </c>
      <c r="D14" s="25">
        <v>3418</v>
      </c>
      <c r="E14" s="25">
        <v>9494</v>
      </c>
      <c r="F14" s="25">
        <v>13463</v>
      </c>
      <c r="G14" s="25">
        <v>7261</v>
      </c>
      <c r="H14" s="25">
        <v>10828</v>
      </c>
      <c r="I14" s="16" t="s">
        <v>253</v>
      </c>
      <c r="J14" s="25">
        <v>10326</v>
      </c>
      <c r="K14" s="25">
        <v>20580</v>
      </c>
      <c r="L14" s="16" t="s">
        <v>253</v>
      </c>
      <c r="M14" s="27" t="s">
        <v>253</v>
      </c>
    </row>
    <row r="15" spans="1:13" x14ac:dyDescent="0.2">
      <c r="B15" s="17" t="s">
        <v>260</v>
      </c>
      <c r="C15" s="25">
        <v>108352</v>
      </c>
      <c r="D15" s="25">
        <v>1601</v>
      </c>
      <c r="E15" s="25">
        <v>6339</v>
      </c>
      <c r="F15" s="25">
        <v>14276</v>
      </c>
      <c r="G15" s="25">
        <v>16955</v>
      </c>
      <c r="H15" s="25">
        <v>15338</v>
      </c>
      <c r="I15" s="16" t="s">
        <v>253</v>
      </c>
      <c r="J15" s="25">
        <v>53843</v>
      </c>
      <c r="K15" s="16" t="s">
        <v>253</v>
      </c>
      <c r="L15" s="16" t="s">
        <v>253</v>
      </c>
      <c r="M15" s="27" t="s">
        <v>253</v>
      </c>
    </row>
    <row r="16" spans="1:13" x14ac:dyDescent="0.2">
      <c r="B16" s="17" t="s">
        <v>261</v>
      </c>
      <c r="C16" s="25">
        <v>129136</v>
      </c>
      <c r="D16" s="25">
        <v>4065</v>
      </c>
      <c r="E16" s="25">
        <v>17523</v>
      </c>
      <c r="F16" s="25">
        <v>15383</v>
      </c>
      <c r="G16" s="25">
        <v>6011</v>
      </c>
      <c r="H16" s="25">
        <v>15269</v>
      </c>
      <c r="I16" s="25">
        <v>26396</v>
      </c>
      <c r="J16" s="16" t="s">
        <v>253</v>
      </c>
      <c r="K16" s="25">
        <v>44489</v>
      </c>
      <c r="L16" s="16" t="s">
        <v>253</v>
      </c>
      <c r="M16" s="27" t="s">
        <v>253</v>
      </c>
    </row>
    <row r="17" spans="2:13" x14ac:dyDescent="0.2">
      <c r="B17" s="17" t="s">
        <v>262</v>
      </c>
      <c r="C17" s="25">
        <v>99873</v>
      </c>
      <c r="D17" s="25">
        <v>2173</v>
      </c>
      <c r="E17" s="25">
        <v>10139</v>
      </c>
      <c r="F17" s="25">
        <v>18234</v>
      </c>
      <c r="G17" s="25">
        <v>12416</v>
      </c>
      <c r="H17" s="25">
        <v>6111</v>
      </c>
      <c r="I17" s="25">
        <v>9717</v>
      </c>
      <c r="J17" s="25">
        <v>41083</v>
      </c>
      <c r="K17" s="16" t="s">
        <v>253</v>
      </c>
      <c r="L17" s="16" t="s">
        <v>253</v>
      </c>
      <c r="M17" s="27" t="s">
        <v>253</v>
      </c>
    </row>
    <row r="18" spans="2:13" x14ac:dyDescent="0.2">
      <c r="B18" s="17" t="s">
        <v>263</v>
      </c>
      <c r="C18" s="25">
        <v>180945</v>
      </c>
      <c r="D18" s="25">
        <v>742</v>
      </c>
      <c r="E18" s="25">
        <v>9126</v>
      </c>
      <c r="F18" s="25">
        <v>23198</v>
      </c>
      <c r="G18" s="25">
        <v>39437</v>
      </c>
      <c r="H18" s="25">
        <v>48661</v>
      </c>
      <c r="I18" s="25">
        <v>12766</v>
      </c>
      <c r="J18" s="25">
        <v>47015</v>
      </c>
      <c r="K18" s="16" t="s">
        <v>253</v>
      </c>
      <c r="L18" s="16" t="s">
        <v>253</v>
      </c>
      <c r="M18" s="27" t="s">
        <v>253</v>
      </c>
    </row>
    <row r="19" spans="2:13" x14ac:dyDescent="0.2">
      <c r="B19" s="17" t="s">
        <v>264</v>
      </c>
      <c r="C19" s="25">
        <v>146004</v>
      </c>
      <c r="D19" s="25">
        <v>308</v>
      </c>
      <c r="E19" s="25">
        <v>4751</v>
      </c>
      <c r="F19" s="25">
        <v>15568</v>
      </c>
      <c r="G19" s="25">
        <v>31632</v>
      </c>
      <c r="H19" s="25">
        <v>49083</v>
      </c>
      <c r="I19" s="25">
        <v>44662</v>
      </c>
      <c r="J19" s="16" t="s">
        <v>253</v>
      </c>
      <c r="K19" s="16" t="s">
        <v>253</v>
      </c>
      <c r="L19" s="16" t="s">
        <v>253</v>
      </c>
      <c r="M19" s="27" t="s">
        <v>253</v>
      </c>
    </row>
    <row r="20" spans="2:13" x14ac:dyDescent="0.2">
      <c r="B20" s="17" t="s">
        <v>265</v>
      </c>
      <c r="C20" s="25">
        <v>114778</v>
      </c>
      <c r="D20" s="25">
        <v>3765</v>
      </c>
      <c r="E20" s="25">
        <v>17721</v>
      </c>
      <c r="F20" s="25">
        <v>14606</v>
      </c>
      <c r="G20" s="25">
        <v>12733</v>
      </c>
      <c r="H20" s="25">
        <v>17248</v>
      </c>
      <c r="I20" s="25">
        <v>16063</v>
      </c>
      <c r="J20" s="16" t="s">
        <v>253</v>
      </c>
      <c r="K20" s="25">
        <v>32642</v>
      </c>
      <c r="L20" s="16" t="s">
        <v>253</v>
      </c>
      <c r="M20" s="27" t="s">
        <v>253</v>
      </c>
    </row>
    <row r="21" spans="2:13" x14ac:dyDescent="0.2">
      <c r="B21" s="17" t="s">
        <v>266</v>
      </c>
      <c r="C21" s="25">
        <v>55565</v>
      </c>
      <c r="D21" s="25">
        <v>3780</v>
      </c>
      <c r="E21" s="25">
        <v>7475</v>
      </c>
      <c r="F21" s="25">
        <v>12584</v>
      </c>
      <c r="G21" s="25">
        <v>10363</v>
      </c>
      <c r="H21" s="16" t="s">
        <v>253</v>
      </c>
      <c r="I21" s="25">
        <v>5517</v>
      </c>
      <c r="J21" s="25">
        <v>15846</v>
      </c>
      <c r="K21" s="16" t="s">
        <v>253</v>
      </c>
      <c r="L21" s="16" t="s">
        <v>253</v>
      </c>
      <c r="M21" s="27" t="s">
        <v>253</v>
      </c>
    </row>
    <row r="22" spans="2:13" x14ac:dyDescent="0.2">
      <c r="B22" s="15" t="s">
        <v>267</v>
      </c>
      <c r="C22" s="25">
        <v>642133</v>
      </c>
      <c r="D22" s="25">
        <v>26141</v>
      </c>
      <c r="E22" s="25">
        <v>66650</v>
      </c>
      <c r="F22" s="25">
        <v>60892</v>
      </c>
      <c r="G22" s="25">
        <v>70708</v>
      </c>
      <c r="H22" s="25">
        <v>94556</v>
      </c>
      <c r="I22" s="25">
        <v>96207</v>
      </c>
      <c r="J22" s="25">
        <v>23959</v>
      </c>
      <c r="K22" s="25">
        <v>109006</v>
      </c>
      <c r="L22" s="25">
        <v>94014</v>
      </c>
      <c r="M22" s="27" t="s">
        <v>253</v>
      </c>
    </row>
    <row r="23" spans="2:13" x14ac:dyDescent="0.2">
      <c r="B23" s="17" t="s">
        <v>268</v>
      </c>
      <c r="C23" s="25">
        <v>194585</v>
      </c>
      <c r="D23" s="25">
        <v>2515</v>
      </c>
      <c r="E23" s="25">
        <v>13215</v>
      </c>
      <c r="F23" s="25">
        <v>15004</v>
      </c>
      <c r="G23" s="25">
        <v>19189</v>
      </c>
      <c r="H23" s="25">
        <v>32084</v>
      </c>
      <c r="I23" s="25">
        <v>18564</v>
      </c>
      <c r="J23" s="16" t="s">
        <v>253</v>
      </c>
      <c r="K23" s="16" t="s">
        <v>253</v>
      </c>
      <c r="L23" s="25">
        <v>94014</v>
      </c>
      <c r="M23" s="27" t="s">
        <v>253</v>
      </c>
    </row>
    <row r="24" spans="2:13" x14ac:dyDescent="0.2">
      <c r="B24" s="17" t="s">
        <v>269</v>
      </c>
      <c r="C24" s="25">
        <v>61381</v>
      </c>
      <c r="D24" s="25">
        <v>545</v>
      </c>
      <c r="E24" s="25">
        <v>5822</v>
      </c>
      <c r="F24" s="25">
        <v>5769</v>
      </c>
      <c r="G24" s="25">
        <v>13605</v>
      </c>
      <c r="H24" s="25">
        <v>15391</v>
      </c>
      <c r="I24" s="25">
        <v>7164</v>
      </c>
      <c r="J24" s="25">
        <v>13085</v>
      </c>
      <c r="K24" s="16" t="s">
        <v>253</v>
      </c>
      <c r="L24" s="16" t="s">
        <v>253</v>
      </c>
      <c r="M24" s="27" t="s">
        <v>253</v>
      </c>
    </row>
    <row r="25" spans="2:13" x14ac:dyDescent="0.2">
      <c r="B25" s="17" t="s">
        <v>270</v>
      </c>
      <c r="C25" s="25">
        <v>90653</v>
      </c>
      <c r="D25" s="25">
        <v>5278</v>
      </c>
      <c r="E25" s="25">
        <v>8422</v>
      </c>
      <c r="F25" s="25">
        <v>12731</v>
      </c>
      <c r="G25" s="25">
        <v>7741</v>
      </c>
      <c r="H25" s="25">
        <v>19458</v>
      </c>
      <c r="I25" s="25">
        <v>15578</v>
      </c>
      <c r="J25" s="16" t="s">
        <v>253</v>
      </c>
      <c r="K25" s="25">
        <v>21445</v>
      </c>
      <c r="L25" s="16" t="s">
        <v>253</v>
      </c>
      <c r="M25" s="27" t="s">
        <v>253</v>
      </c>
    </row>
    <row r="26" spans="2:13" x14ac:dyDescent="0.2">
      <c r="B26" s="17" t="s">
        <v>271</v>
      </c>
      <c r="C26" s="25">
        <v>71308</v>
      </c>
      <c r="D26" s="25">
        <v>3466</v>
      </c>
      <c r="E26" s="25">
        <v>8583</v>
      </c>
      <c r="F26" s="25">
        <v>6571</v>
      </c>
      <c r="G26" s="25">
        <v>9230</v>
      </c>
      <c r="H26" s="25">
        <v>4830</v>
      </c>
      <c r="I26" s="25">
        <v>8277</v>
      </c>
      <c r="J26" s="16" t="s">
        <v>253</v>
      </c>
      <c r="K26" s="25">
        <v>30351</v>
      </c>
      <c r="L26" s="16" t="s">
        <v>253</v>
      </c>
      <c r="M26" s="27" t="s">
        <v>253</v>
      </c>
    </row>
    <row r="27" spans="2:13" x14ac:dyDescent="0.2">
      <c r="B27" s="17" t="s">
        <v>272</v>
      </c>
      <c r="C27" s="25">
        <v>50971</v>
      </c>
      <c r="D27" s="25">
        <v>2653</v>
      </c>
      <c r="E27" s="25">
        <v>7046</v>
      </c>
      <c r="F27" s="25">
        <v>4138</v>
      </c>
      <c r="G27" s="25">
        <v>10420</v>
      </c>
      <c r="H27" s="25">
        <v>8441</v>
      </c>
      <c r="I27" s="25">
        <v>7399</v>
      </c>
      <c r="J27" s="25">
        <v>10874</v>
      </c>
      <c r="K27" s="16" t="s">
        <v>253</v>
      </c>
      <c r="L27" s="16" t="s">
        <v>253</v>
      </c>
      <c r="M27" s="27" t="s">
        <v>253</v>
      </c>
    </row>
    <row r="28" spans="2:13" x14ac:dyDescent="0.2">
      <c r="B28" s="17" t="s">
        <v>273</v>
      </c>
      <c r="C28" s="25">
        <v>70738</v>
      </c>
      <c r="D28" s="25">
        <v>5592</v>
      </c>
      <c r="E28" s="25">
        <v>12509</v>
      </c>
      <c r="F28" s="25">
        <v>7801</v>
      </c>
      <c r="G28" s="25">
        <v>5523</v>
      </c>
      <c r="H28" s="25">
        <v>3023</v>
      </c>
      <c r="I28" s="25">
        <v>13536</v>
      </c>
      <c r="J28" s="16" t="s">
        <v>253</v>
      </c>
      <c r="K28" s="25">
        <v>22754</v>
      </c>
      <c r="L28" s="16" t="s">
        <v>253</v>
      </c>
      <c r="M28" s="27" t="s">
        <v>253</v>
      </c>
    </row>
    <row r="29" spans="2:13" x14ac:dyDescent="0.2">
      <c r="B29" s="17" t="s">
        <v>274</v>
      </c>
      <c r="C29" s="25">
        <v>102497</v>
      </c>
      <c r="D29" s="25">
        <v>6092</v>
      </c>
      <c r="E29" s="25">
        <v>11053</v>
      </c>
      <c r="F29" s="25">
        <v>8878</v>
      </c>
      <c r="G29" s="25">
        <v>5000</v>
      </c>
      <c r="H29" s="25">
        <v>11329</v>
      </c>
      <c r="I29" s="25">
        <v>25689</v>
      </c>
      <c r="J29" s="16" t="s">
        <v>253</v>
      </c>
      <c r="K29" s="25">
        <v>34456</v>
      </c>
      <c r="L29" s="16" t="s">
        <v>253</v>
      </c>
      <c r="M29" s="27" t="s">
        <v>253</v>
      </c>
    </row>
    <row r="30" spans="2:13" x14ac:dyDescent="0.2">
      <c r="B30" s="15" t="s">
        <v>275</v>
      </c>
      <c r="C30" s="25">
        <v>584672</v>
      </c>
      <c r="D30" s="25">
        <v>18553</v>
      </c>
      <c r="E30" s="25">
        <v>50962</v>
      </c>
      <c r="F30" s="25">
        <v>56300</v>
      </c>
      <c r="G30" s="25">
        <v>67446</v>
      </c>
      <c r="H30" s="25">
        <v>83335</v>
      </c>
      <c r="I30" s="25">
        <v>64148</v>
      </c>
      <c r="J30" s="25">
        <v>49254</v>
      </c>
      <c r="K30" s="25">
        <v>22233</v>
      </c>
      <c r="L30" s="16" t="s">
        <v>253</v>
      </c>
      <c r="M30" s="26">
        <v>172441</v>
      </c>
    </row>
    <row r="31" spans="2:13" x14ac:dyDescent="0.2">
      <c r="B31" s="17" t="s">
        <v>276</v>
      </c>
      <c r="C31" s="25">
        <v>61902</v>
      </c>
      <c r="D31" s="25">
        <v>4255</v>
      </c>
      <c r="E31" s="25">
        <v>8822</v>
      </c>
      <c r="F31" s="25">
        <v>5858</v>
      </c>
      <c r="G31" s="25">
        <v>13134</v>
      </c>
      <c r="H31" s="25">
        <v>3317</v>
      </c>
      <c r="I31" s="25">
        <v>15366</v>
      </c>
      <c r="J31" s="25">
        <v>11150</v>
      </c>
      <c r="K31" s="16" t="s">
        <v>253</v>
      </c>
      <c r="L31" s="16" t="s">
        <v>253</v>
      </c>
      <c r="M31" s="27" t="s">
        <v>253</v>
      </c>
    </row>
    <row r="32" spans="2:13" x14ac:dyDescent="0.2">
      <c r="B32" s="17" t="s">
        <v>277</v>
      </c>
      <c r="C32" s="25">
        <v>86336</v>
      </c>
      <c r="D32" s="25">
        <v>3600</v>
      </c>
      <c r="E32" s="25">
        <v>7617</v>
      </c>
      <c r="F32" s="25">
        <v>15223</v>
      </c>
      <c r="G32" s="25">
        <v>14053</v>
      </c>
      <c r="H32" s="25">
        <v>7190</v>
      </c>
      <c r="I32" s="25">
        <v>5310</v>
      </c>
      <c r="J32" s="25">
        <v>11110</v>
      </c>
      <c r="K32" s="25">
        <v>22233</v>
      </c>
      <c r="L32" s="16" t="s">
        <v>253</v>
      </c>
      <c r="M32" s="27" t="s">
        <v>253</v>
      </c>
    </row>
    <row r="33" spans="2:13" x14ac:dyDescent="0.2">
      <c r="B33" s="17" t="s">
        <v>278</v>
      </c>
      <c r="C33" s="25">
        <v>191599</v>
      </c>
      <c r="D33" s="25">
        <v>189</v>
      </c>
      <c r="E33" s="25">
        <v>508</v>
      </c>
      <c r="F33" s="25">
        <v>3032</v>
      </c>
      <c r="G33" s="25">
        <v>7591</v>
      </c>
      <c r="H33" s="25">
        <v>2733</v>
      </c>
      <c r="I33" s="25">
        <v>5105</v>
      </c>
      <c r="J33" s="16" t="s">
        <v>253</v>
      </c>
      <c r="K33" s="16" t="s">
        <v>253</v>
      </c>
      <c r="L33" s="16" t="s">
        <v>253</v>
      </c>
      <c r="M33" s="26">
        <v>172441</v>
      </c>
    </row>
    <row r="34" spans="2:13" x14ac:dyDescent="0.2">
      <c r="B34" s="17" t="s">
        <v>279</v>
      </c>
      <c r="C34" s="25">
        <v>63004</v>
      </c>
      <c r="D34" s="25">
        <v>3155</v>
      </c>
      <c r="E34" s="25">
        <v>10051</v>
      </c>
      <c r="F34" s="25">
        <v>11326</v>
      </c>
      <c r="G34" s="25">
        <v>3563</v>
      </c>
      <c r="H34" s="25">
        <v>21641</v>
      </c>
      <c r="I34" s="25">
        <v>13268</v>
      </c>
      <c r="J34" s="16" t="s">
        <v>253</v>
      </c>
      <c r="K34" s="16" t="s">
        <v>253</v>
      </c>
      <c r="L34" s="16" t="s">
        <v>253</v>
      </c>
      <c r="M34" s="27" t="s">
        <v>253</v>
      </c>
    </row>
    <row r="35" spans="2:13" x14ac:dyDescent="0.2">
      <c r="B35" s="17" t="s">
        <v>280</v>
      </c>
      <c r="C35" s="25">
        <v>79278</v>
      </c>
      <c r="D35" s="25">
        <v>3429</v>
      </c>
      <c r="E35" s="25">
        <v>8997</v>
      </c>
      <c r="F35" s="25">
        <v>11375</v>
      </c>
      <c r="G35" s="25">
        <v>11768</v>
      </c>
      <c r="H35" s="25">
        <v>31703</v>
      </c>
      <c r="I35" s="25">
        <v>12006</v>
      </c>
      <c r="J35" s="16" t="s">
        <v>253</v>
      </c>
      <c r="K35" s="16" t="s">
        <v>253</v>
      </c>
      <c r="L35" s="16" t="s">
        <v>253</v>
      </c>
      <c r="M35" s="27" t="s">
        <v>253</v>
      </c>
    </row>
    <row r="36" spans="2:13" x14ac:dyDescent="0.2">
      <c r="B36" s="17" t="s">
        <v>281</v>
      </c>
      <c r="C36" s="25">
        <v>48966</v>
      </c>
      <c r="D36" s="25">
        <v>2700</v>
      </c>
      <c r="E36" s="25">
        <v>6868</v>
      </c>
      <c r="F36" s="25">
        <v>4047</v>
      </c>
      <c r="G36" s="25">
        <v>8714</v>
      </c>
      <c r="H36" s="25">
        <v>12445</v>
      </c>
      <c r="I36" s="16" t="s">
        <v>253</v>
      </c>
      <c r="J36" s="25">
        <v>14192</v>
      </c>
      <c r="K36" s="16" t="s">
        <v>253</v>
      </c>
      <c r="L36" s="16" t="s">
        <v>253</v>
      </c>
      <c r="M36" s="27" t="s">
        <v>253</v>
      </c>
    </row>
    <row r="37" spans="2:13" x14ac:dyDescent="0.2">
      <c r="B37" s="17" t="s">
        <v>282</v>
      </c>
      <c r="C37" s="25">
        <v>53587</v>
      </c>
      <c r="D37" s="25">
        <v>1225</v>
      </c>
      <c r="E37" s="25">
        <v>8099</v>
      </c>
      <c r="F37" s="25">
        <v>5439</v>
      </c>
      <c r="G37" s="25">
        <v>8623</v>
      </c>
      <c r="H37" s="25">
        <v>4306</v>
      </c>
      <c r="I37" s="25">
        <v>13093</v>
      </c>
      <c r="J37" s="25">
        <v>12802</v>
      </c>
      <c r="K37" s="16" t="s">
        <v>253</v>
      </c>
      <c r="L37" s="16" t="s">
        <v>253</v>
      </c>
      <c r="M37" s="27" t="s">
        <v>253</v>
      </c>
    </row>
    <row r="38" spans="2:13" x14ac:dyDescent="0.2">
      <c r="B38" s="15" t="s">
        <v>283</v>
      </c>
      <c r="C38" s="25">
        <v>294896</v>
      </c>
      <c r="D38" s="25">
        <v>2204</v>
      </c>
      <c r="E38" s="25">
        <v>15802</v>
      </c>
      <c r="F38" s="25">
        <v>22023</v>
      </c>
      <c r="G38" s="25">
        <v>22231</v>
      </c>
      <c r="H38" s="25">
        <v>47287</v>
      </c>
      <c r="I38" s="25">
        <v>25484</v>
      </c>
      <c r="J38" s="25">
        <v>56135</v>
      </c>
      <c r="K38" s="25">
        <v>103730</v>
      </c>
      <c r="L38" s="16" t="s">
        <v>253</v>
      </c>
      <c r="M38" s="27" t="s">
        <v>253</v>
      </c>
    </row>
    <row r="39" spans="2:13" x14ac:dyDescent="0.2">
      <c r="B39" s="17" t="s">
        <v>284</v>
      </c>
      <c r="C39" s="25">
        <v>91540</v>
      </c>
      <c r="D39" s="25">
        <v>1018</v>
      </c>
      <c r="E39" s="25">
        <v>5223</v>
      </c>
      <c r="F39" s="25">
        <v>3037</v>
      </c>
      <c r="G39" s="25">
        <v>9199</v>
      </c>
      <c r="H39" s="25">
        <v>9551</v>
      </c>
      <c r="I39" s="25">
        <v>5514</v>
      </c>
      <c r="J39" s="25">
        <v>26010</v>
      </c>
      <c r="K39" s="25">
        <v>31988</v>
      </c>
      <c r="L39" s="16" t="s">
        <v>253</v>
      </c>
      <c r="M39" s="27" t="s">
        <v>253</v>
      </c>
    </row>
    <row r="40" spans="2:13" x14ac:dyDescent="0.2">
      <c r="B40" s="17" t="s">
        <v>285</v>
      </c>
      <c r="C40" s="25">
        <v>115014</v>
      </c>
      <c r="D40" s="25">
        <v>754</v>
      </c>
      <c r="E40" s="25">
        <v>5933</v>
      </c>
      <c r="F40" s="25">
        <v>14237</v>
      </c>
      <c r="G40" s="25">
        <v>4328</v>
      </c>
      <c r="H40" s="25">
        <v>16723</v>
      </c>
      <c r="I40" s="25">
        <v>7807</v>
      </c>
      <c r="J40" s="25">
        <v>16731</v>
      </c>
      <c r="K40" s="25">
        <v>48501</v>
      </c>
      <c r="L40" s="16" t="s">
        <v>253</v>
      </c>
      <c r="M40" s="27" t="s">
        <v>253</v>
      </c>
    </row>
    <row r="41" spans="2:13" x14ac:dyDescent="0.2">
      <c r="B41" s="17" t="s">
        <v>286</v>
      </c>
      <c r="C41" s="25">
        <v>88342</v>
      </c>
      <c r="D41" s="25">
        <v>432</v>
      </c>
      <c r="E41" s="25">
        <v>4646</v>
      </c>
      <c r="F41" s="25">
        <v>4749</v>
      </c>
      <c r="G41" s="25">
        <v>8704</v>
      </c>
      <c r="H41" s="25">
        <v>21013</v>
      </c>
      <c r="I41" s="25">
        <v>12163</v>
      </c>
      <c r="J41" s="25">
        <v>13394</v>
      </c>
      <c r="K41" s="25">
        <v>23241</v>
      </c>
      <c r="L41" s="16" t="s">
        <v>253</v>
      </c>
      <c r="M41" s="27" t="s">
        <v>253</v>
      </c>
    </row>
    <row r="42" spans="2:13" x14ac:dyDescent="0.2">
      <c r="B42" s="15" t="s">
        <v>287</v>
      </c>
      <c r="C42" s="25">
        <v>820789</v>
      </c>
      <c r="D42" s="25">
        <v>5907</v>
      </c>
      <c r="E42" s="25">
        <v>42577</v>
      </c>
      <c r="F42" s="25">
        <v>61769</v>
      </c>
      <c r="G42" s="25">
        <v>61898</v>
      </c>
      <c r="H42" s="25">
        <v>79571</v>
      </c>
      <c r="I42" s="25">
        <v>56286</v>
      </c>
      <c r="J42" s="25">
        <v>158654</v>
      </c>
      <c r="K42" s="25">
        <v>194989</v>
      </c>
      <c r="L42" s="25">
        <v>159138</v>
      </c>
      <c r="M42" s="27" t="s">
        <v>253</v>
      </c>
    </row>
    <row r="43" spans="2:13" x14ac:dyDescent="0.2">
      <c r="B43" s="17" t="s">
        <v>288</v>
      </c>
      <c r="C43" s="25">
        <v>129831</v>
      </c>
      <c r="D43" s="25">
        <v>112</v>
      </c>
      <c r="E43" s="25">
        <v>6564</v>
      </c>
      <c r="F43" s="25">
        <v>10277</v>
      </c>
      <c r="G43" s="25">
        <v>8683</v>
      </c>
      <c r="H43" s="25">
        <v>12998</v>
      </c>
      <c r="I43" s="25">
        <v>16009</v>
      </c>
      <c r="J43" s="25">
        <v>26379</v>
      </c>
      <c r="K43" s="25">
        <v>48809</v>
      </c>
      <c r="L43" s="16" t="s">
        <v>253</v>
      </c>
      <c r="M43" s="27" t="s">
        <v>253</v>
      </c>
    </row>
    <row r="44" spans="2:13" x14ac:dyDescent="0.2">
      <c r="B44" s="17" t="s">
        <v>289</v>
      </c>
      <c r="C44" s="25">
        <v>124751</v>
      </c>
      <c r="D44" s="25">
        <v>1057</v>
      </c>
      <c r="E44" s="25">
        <v>4704</v>
      </c>
      <c r="F44" s="25">
        <v>6825</v>
      </c>
      <c r="G44" s="25">
        <v>8540</v>
      </c>
      <c r="H44" s="25">
        <v>2871</v>
      </c>
      <c r="I44" s="16" t="s">
        <v>253</v>
      </c>
      <c r="J44" s="25">
        <v>52034</v>
      </c>
      <c r="K44" s="25">
        <v>48720</v>
      </c>
      <c r="L44" s="16" t="s">
        <v>253</v>
      </c>
      <c r="M44" s="27" t="s">
        <v>253</v>
      </c>
    </row>
    <row r="45" spans="2:13" x14ac:dyDescent="0.2">
      <c r="B45" s="17" t="s">
        <v>290</v>
      </c>
      <c r="C45" s="25">
        <v>119655</v>
      </c>
      <c r="D45" s="25">
        <v>2021</v>
      </c>
      <c r="E45" s="25">
        <v>15546</v>
      </c>
      <c r="F45" s="25">
        <v>15488</v>
      </c>
      <c r="G45" s="25">
        <v>18109</v>
      </c>
      <c r="H45" s="25">
        <v>14001</v>
      </c>
      <c r="I45" s="25">
        <v>17522</v>
      </c>
      <c r="J45" s="25">
        <v>12967</v>
      </c>
      <c r="K45" s="25">
        <v>24001</v>
      </c>
      <c r="L45" s="16" t="s">
        <v>253</v>
      </c>
      <c r="M45" s="27" t="s">
        <v>253</v>
      </c>
    </row>
    <row r="46" spans="2:13" x14ac:dyDescent="0.2">
      <c r="B46" s="17" t="s">
        <v>291</v>
      </c>
      <c r="C46" s="25">
        <v>86486</v>
      </c>
      <c r="D46" s="25">
        <v>1532</v>
      </c>
      <c r="E46" s="25">
        <v>8354</v>
      </c>
      <c r="F46" s="25">
        <v>14925</v>
      </c>
      <c r="G46" s="25">
        <v>8470</v>
      </c>
      <c r="H46" s="25">
        <v>9353</v>
      </c>
      <c r="I46" s="25">
        <v>6368</v>
      </c>
      <c r="J46" s="25">
        <v>37484</v>
      </c>
      <c r="K46" s="16" t="s">
        <v>253</v>
      </c>
      <c r="L46" s="16" t="s">
        <v>253</v>
      </c>
      <c r="M46" s="27" t="s">
        <v>253</v>
      </c>
    </row>
    <row r="47" spans="2:13" x14ac:dyDescent="0.2">
      <c r="B47" s="17" t="s">
        <v>292</v>
      </c>
      <c r="C47" s="25">
        <v>112049</v>
      </c>
      <c r="D47" s="25">
        <v>346</v>
      </c>
      <c r="E47" s="25">
        <v>3901</v>
      </c>
      <c r="F47" s="25">
        <v>2114</v>
      </c>
      <c r="G47" s="25">
        <v>2737</v>
      </c>
      <c r="H47" s="25">
        <v>12881</v>
      </c>
      <c r="I47" s="16" t="s">
        <v>253</v>
      </c>
      <c r="J47" s="16" t="s">
        <v>253</v>
      </c>
      <c r="K47" s="25">
        <v>23884</v>
      </c>
      <c r="L47" s="25">
        <v>66186</v>
      </c>
      <c r="M47" s="27" t="s">
        <v>253</v>
      </c>
    </row>
    <row r="48" spans="2:13" x14ac:dyDescent="0.2">
      <c r="B48" s="17" t="s">
        <v>293</v>
      </c>
      <c r="C48" s="25">
        <v>128610</v>
      </c>
      <c r="D48" s="25">
        <v>503</v>
      </c>
      <c r="E48" s="25">
        <v>1767</v>
      </c>
      <c r="F48" s="25">
        <v>6807</v>
      </c>
      <c r="G48" s="25">
        <v>11018</v>
      </c>
      <c r="H48" s="25">
        <v>12763</v>
      </c>
      <c r="I48" s="25">
        <v>16387</v>
      </c>
      <c r="J48" s="25">
        <v>29790</v>
      </c>
      <c r="K48" s="25">
        <v>49575</v>
      </c>
      <c r="L48" s="16" t="s">
        <v>253</v>
      </c>
      <c r="M48" s="27" t="s">
        <v>253</v>
      </c>
    </row>
    <row r="49" spans="2:13" x14ac:dyDescent="0.2">
      <c r="B49" s="17" t="s">
        <v>294</v>
      </c>
      <c r="C49" s="25">
        <v>119407</v>
      </c>
      <c r="D49" s="25">
        <v>336</v>
      </c>
      <c r="E49" s="25">
        <v>1741</v>
      </c>
      <c r="F49" s="25">
        <v>5333</v>
      </c>
      <c r="G49" s="25">
        <v>4341</v>
      </c>
      <c r="H49" s="25">
        <v>14704</v>
      </c>
      <c r="I49" s="16" t="s">
        <v>253</v>
      </c>
      <c r="J49" s="16" t="s">
        <v>253</v>
      </c>
      <c r="K49" s="16" t="s">
        <v>253</v>
      </c>
      <c r="L49" s="25">
        <v>92952</v>
      </c>
      <c r="M49" s="27" t="s">
        <v>253</v>
      </c>
    </row>
    <row r="50" spans="2:13" x14ac:dyDescent="0.2">
      <c r="B50" s="15" t="s">
        <v>295</v>
      </c>
      <c r="C50" s="25">
        <v>442356</v>
      </c>
      <c r="D50" s="25">
        <v>4215</v>
      </c>
      <c r="E50" s="25">
        <v>20610</v>
      </c>
      <c r="F50" s="25">
        <v>43805</v>
      </c>
      <c r="G50" s="25">
        <v>42072</v>
      </c>
      <c r="H50" s="25">
        <v>53157</v>
      </c>
      <c r="I50" s="25">
        <v>64794</v>
      </c>
      <c r="J50" s="25">
        <v>26012</v>
      </c>
      <c r="K50" s="25">
        <v>83246</v>
      </c>
      <c r="L50" s="16" t="s">
        <v>253</v>
      </c>
      <c r="M50" s="26">
        <v>104445</v>
      </c>
    </row>
    <row r="51" spans="2:13" x14ac:dyDescent="0.2">
      <c r="B51" s="17" t="s">
        <v>296</v>
      </c>
      <c r="C51" s="25">
        <v>103135</v>
      </c>
      <c r="D51" s="25">
        <v>1597</v>
      </c>
      <c r="E51" s="25">
        <v>4956</v>
      </c>
      <c r="F51" s="25">
        <v>12000</v>
      </c>
      <c r="G51" s="25">
        <v>6473</v>
      </c>
      <c r="H51" s="25">
        <v>17347</v>
      </c>
      <c r="I51" s="25">
        <v>11640</v>
      </c>
      <c r="J51" s="25">
        <v>11678</v>
      </c>
      <c r="K51" s="25">
        <v>37444</v>
      </c>
      <c r="L51" s="16" t="s">
        <v>253</v>
      </c>
      <c r="M51" s="27" t="s">
        <v>253</v>
      </c>
    </row>
    <row r="52" spans="2:13" x14ac:dyDescent="0.2">
      <c r="B52" s="17" t="s">
        <v>297</v>
      </c>
      <c r="C52" s="25">
        <v>90528</v>
      </c>
      <c r="D52" s="25">
        <v>483</v>
      </c>
      <c r="E52" s="25">
        <v>2849</v>
      </c>
      <c r="F52" s="25">
        <v>7082</v>
      </c>
      <c r="G52" s="25">
        <v>9755</v>
      </c>
      <c r="H52" s="25">
        <v>12236</v>
      </c>
      <c r="I52" s="25">
        <v>12321</v>
      </c>
      <c r="J52" s="16" t="s">
        <v>253</v>
      </c>
      <c r="K52" s="25">
        <v>45802</v>
      </c>
      <c r="L52" s="16" t="s">
        <v>253</v>
      </c>
      <c r="M52" s="27" t="s">
        <v>253</v>
      </c>
    </row>
    <row r="53" spans="2:13" x14ac:dyDescent="0.2">
      <c r="B53" s="17" t="s">
        <v>298</v>
      </c>
      <c r="C53" s="25">
        <v>174811</v>
      </c>
      <c r="D53" s="25">
        <v>699</v>
      </c>
      <c r="E53" s="25">
        <v>6171</v>
      </c>
      <c r="F53" s="25">
        <v>12396</v>
      </c>
      <c r="G53" s="25">
        <v>8632</v>
      </c>
      <c r="H53" s="25">
        <v>20934</v>
      </c>
      <c r="I53" s="25">
        <v>21534</v>
      </c>
      <c r="J53" s="16" t="s">
        <v>253</v>
      </c>
      <c r="K53" s="16" t="s">
        <v>253</v>
      </c>
      <c r="L53" s="16" t="s">
        <v>253</v>
      </c>
      <c r="M53" s="26">
        <v>104445</v>
      </c>
    </row>
    <row r="54" spans="2:13" x14ac:dyDescent="0.2">
      <c r="B54" s="17" t="s">
        <v>299</v>
      </c>
      <c r="C54" s="25">
        <v>73882</v>
      </c>
      <c r="D54" s="25">
        <v>1436</v>
      </c>
      <c r="E54" s="25">
        <v>6634</v>
      </c>
      <c r="F54" s="25">
        <v>12327</v>
      </c>
      <c r="G54" s="25">
        <v>17212</v>
      </c>
      <c r="H54" s="25">
        <v>2640</v>
      </c>
      <c r="I54" s="25">
        <v>19299</v>
      </c>
      <c r="J54" s="25">
        <v>14334</v>
      </c>
      <c r="K54" s="16" t="s">
        <v>253</v>
      </c>
      <c r="L54" s="16" t="s">
        <v>253</v>
      </c>
      <c r="M54" s="27" t="s">
        <v>253</v>
      </c>
    </row>
    <row r="55" spans="2:13" x14ac:dyDescent="0.2">
      <c r="B55" s="15" t="s">
        <v>300</v>
      </c>
      <c r="C55" s="25">
        <v>551021</v>
      </c>
      <c r="D55" s="25">
        <v>13499</v>
      </c>
      <c r="E55" s="25">
        <v>55137</v>
      </c>
      <c r="F55" s="25">
        <v>65919</v>
      </c>
      <c r="G55" s="25">
        <v>48542</v>
      </c>
      <c r="H55" s="25">
        <v>59775</v>
      </c>
      <c r="I55" s="25">
        <v>96993</v>
      </c>
      <c r="J55" s="25">
        <v>88042</v>
      </c>
      <c r="K55" s="25">
        <v>30372</v>
      </c>
      <c r="L55" s="25">
        <v>92742</v>
      </c>
      <c r="M55" s="27" t="s">
        <v>253</v>
      </c>
    </row>
    <row r="56" spans="2:13" x14ac:dyDescent="0.2">
      <c r="B56" s="17" t="s">
        <v>301</v>
      </c>
      <c r="C56" s="25">
        <v>163671</v>
      </c>
      <c r="D56" s="25">
        <v>2838</v>
      </c>
      <c r="E56" s="25">
        <v>16561</v>
      </c>
      <c r="F56" s="25">
        <v>13520</v>
      </c>
      <c r="G56" s="25">
        <v>10123</v>
      </c>
      <c r="H56" s="25">
        <v>9691</v>
      </c>
      <c r="I56" s="25">
        <v>18196</v>
      </c>
      <c r="J56" s="16" t="s">
        <v>253</v>
      </c>
      <c r="K56" s="16" t="s">
        <v>253</v>
      </c>
      <c r="L56" s="25">
        <v>92742</v>
      </c>
      <c r="M56" s="27" t="s">
        <v>253</v>
      </c>
    </row>
    <row r="57" spans="2:13" x14ac:dyDescent="0.2">
      <c r="B57" s="17" t="s">
        <v>302</v>
      </c>
      <c r="C57" s="25">
        <v>79782</v>
      </c>
      <c r="D57" s="25">
        <v>5113</v>
      </c>
      <c r="E57" s="25">
        <v>12760</v>
      </c>
      <c r="F57" s="25">
        <v>10346</v>
      </c>
      <c r="G57" s="25">
        <v>7074</v>
      </c>
      <c r="H57" s="25">
        <v>10197</v>
      </c>
      <c r="I57" s="25">
        <v>17715</v>
      </c>
      <c r="J57" s="25">
        <v>16577</v>
      </c>
      <c r="K57" s="16" t="s">
        <v>253</v>
      </c>
      <c r="L57" s="16" t="s">
        <v>253</v>
      </c>
      <c r="M57" s="27" t="s">
        <v>253</v>
      </c>
    </row>
    <row r="58" spans="2:13" x14ac:dyDescent="0.2">
      <c r="B58" s="17" t="s">
        <v>303</v>
      </c>
      <c r="C58" s="25">
        <v>110240</v>
      </c>
      <c r="D58" s="25">
        <v>1413</v>
      </c>
      <c r="E58" s="25">
        <v>10557</v>
      </c>
      <c r="F58" s="25">
        <v>13405</v>
      </c>
      <c r="G58" s="25">
        <v>7147</v>
      </c>
      <c r="H58" s="25">
        <v>8871</v>
      </c>
      <c r="I58" s="25">
        <v>36435</v>
      </c>
      <c r="J58" s="25">
        <v>32412</v>
      </c>
      <c r="K58" s="16" t="s">
        <v>253</v>
      </c>
      <c r="L58" s="16" t="s">
        <v>253</v>
      </c>
      <c r="M58" s="27" t="s">
        <v>253</v>
      </c>
    </row>
    <row r="59" spans="2:13" x14ac:dyDescent="0.2">
      <c r="B59" s="17" t="s">
        <v>304</v>
      </c>
      <c r="C59" s="25">
        <v>79088</v>
      </c>
      <c r="D59" s="25">
        <v>2303</v>
      </c>
      <c r="E59" s="25">
        <v>8189</v>
      </c>
      <c r="F59" s="25">
        <v>13520</v>
      </c>
      <c r="G59" s="25">
        <v>11135</v>
      </c>
      <c r="H59" s="25">
        <v>13957</v>
      </c>
      <c r="I59" s="25">
        <v>18986</v>
      </c>
      <c r="J59" s="25">
        <v>10998</v>
      </c>
      <c r="K59" s="16" t="s">
        <v>253</v>
      </c>
      <c r="L59" s="16" t="s">
        <v>253</v>
      </c>
      <c r="M59" s="27" t="s">
        <v>253</v>
      </c>
    </row>
    <row r="60" spans="2:13" x14ac:dyDescent="0.2">
      <c r="B60" s="17" t="s">
        <v>305</v>
      </c>
      <c r="C60" s="25">
        <v>118240</v>
      </c>
      <c r="D60" s="25">
        <v>1832</v>
      </c>
      <c r="E60" s="25">
        <v>7070</v>
      </c>
      <c r="F60" s="25">
        <v>15128</v>
      </c>
      <c r="G60" s="25">
        <v>13063</v>
      </c>
      <c r="H60" s="25">
        <v>17059</v>
      </c>
      <c r="I60" s="25">
        <v>5661</v>
      </c>
      <c r="J60" s="25">
        <v>28055</v>
      </c>
      <c r="K60" s="25">
        <v>30372</v>
      </c>
      <c r="L60" s="16" t="s">
        <v>253</v>
      </c>
      <c r="M60" s="27" t="s">
        <v>253</v>
      </c>
    </row>
    <row r="61" spans="2:13" x14ac:dyDescent="0.2">
      <c r="B61" s="15" t="s">
        <v>306</v>
      </c>
      <c r="C61" s="25">
        <v>520316</v>
      </c>
      <c r="D61" s="25">
        <v>14141</v>
      </c>
      <c r="E61" s="25">
        <v>56320</v>
      </c>
      <c r="F61" s="25">
        <v>64030</v>
      </c>
      <c r="G61" s="25">
        <v>64672</v>
      </c>
      <c r="H61" s="25">
        <v>57091</v>
      </c>
      <c r="I61" s="25">
        <v>70847</v>
      </c>
      <c r="J61" s="25">
        <v>79376</v>
      </c>
      <c r="K61" s="25">
        <v>23151</v>
      </c>
      <c r="L61" s="25">
        <v>90688</v>
      </c>
      <c r="M61" s="27" t="s">
        <v>253</v>
      </c>
    </row>
    <row r="62" spans="2:13" x14ac:dyDescent="0.2">
      <c r="B62" s="17" t="s">
        <v>307</v>
      </c>
      <c r="C62" s="25">
        <v>104344</v>
      </c>
      <c r="D62" s="25">
        <v>3688</v>
      </c>
      <c r="E62" s="25">
        <v>15342</v>
      </c>
      <c r="F62" s="25">
        <v>12661</v>
      </c>
      <c r="G62" s="25">
        <v>12929</v>
      </c>
      <c r="H62" s="25">
        <v>21850</v>
      </c>
      <c r="I62" s="25">
        <v>14723</v>
      </c>
      <c r="J62" s="16" t="s">
        <v>253</v>
      </c>
      <c r="K62" s="25">
        <v>23151</v>
      </c>
      <c r="L62" s="16" t="s">
        <v>253</v>
      </c>
      <c r="M62" s="27" t="s">
        <v>253</v>
      </c>
    </row>
    <row r="63" spans="2:13" x14ac:dyDescent="0.2">
      <c r="B63" s="17" t="s">
        <v>308</v>
      </c>
      <c r="C63" s="25">
        <v>173329</v>
      </c>
      <c r="D63" s="25">
        <v>3004</v>
      </c>
      <c r="E63" s="25">
        <v>15205</v>
      </c>
      <c r="F63" s="25">
        <v>11386</v>
      </c>
      <c r="G63" s="25">
        <v>17393</v>
      </c>
      <c r="H63" s="25">
        <v>19420</v>
      </c>
      <c r="I63" s="25">
        <v>16233</v>
      </c>
      <c r="J63" s="16" t="s">
        <v>253</v>
      </c>
      <c r="K63" s="16" t="s">
        <v>253</v>
      </c>
      <c r="L63" s="25">
        <v>90688</v>
      </c>
      <c r="M63" s="27" t="s">
        <v>253</v>
      </c>
    </row>
    <row r="64" spans="2:13" x14ac:dyDescent="0.2">
      <c r="B64" s="17" t="s">
        <v>309</v>
      </c>
      <c r="C64" s="25">
        <v>104401</v>
      </c>
      <c r="D64" s="25">
        <v>4184</v>
      </c>
      <c r="E64" s="25">
        <v>13233</v>
      </c>
      <c r="F64" s="25">
        <v>15676</v>
      </c>
      <c r="G64" s="25">
        <v>22382</v>
      </c>
      <c r="H64" s="25">
        <v>2841</v>
      </c>
      <c r="I64" s="25">
        <v>8748</v>
      </c>
      <c r="J64" s="25">
        <v>37337</v>
      </c>
      <c r="K64" s="16" t="s">
        <v>253</v>
      </c>
      <c r="L64" s="16" t="s">
        <v>253</v>
      </c>
      <c r="M64" s="27" t="s">
        <v>253</v>
      </c>
    </row>
    <row r="65" spans="2:13" x14ac:dyDescent="0.2">
      <c r="B65" s="17" t="s">
        <v>310</v>
      </c>
      <c r="C65" s="25">
        <v>138242</v>
      </c>
      <c r="D65" s="25">
        <v>3265</v>
      </c>
      <c r="E65" s="25">
        <v>12540</v>
      </c>
      <c r="F65" s="25">
        <v>24307</v>
      </c>
      <c r="G65" s="25">
        <v>11968</v>
      </c>
      <c r="H65" s="25">
        <v>12980</v>
      </c>
      <c r="I65" s="25">
        <v>31143</v>
      </c>
      <c r="J65" s="25">
        <v>42039</v>
      </c>
      <c r="K65" s="16" t="s">
        <v>253</v>
      </c>
      <c r="L65" s="16" t="s">
        <v>253</v>
      </c>
      <c r="M65" s="27" t="s">
        <v>253</v>
      </c>
    </row>
    <row r="66" spans="2:13" x14ac:dyDescent="0.2">
      <c r="B66" s="15" t="s">
        <v>311</v>
      </c>
      <c r="C66" s="25">
        <v>509274</v>
      </c>
      <c r="D66" s="25">
        <v>38889</v>
      </c>
      <c r="E66" s="25">
        <v>66645</v>
      </c>
      <c r="F66" s="25">
        <v>67817</v>
      </c>
      <c r="G66" s="25">
        <v>51101</v>
      </c>
      <c r="H66" s="25">
        <v>47898</v>
      </c>
      <c r="I66" s="25">
        <v>57740</v>
      </c>
      <c r="J66" s="25">
        <v>48545</v>
      </c>
      <c r="K66" s="25">
        <v>79794</v>
      </c>
      <c r="L66" s="25">
        <v>50845</v>
      </c>
      <c r="M66" s="27" t="s">
        <v>253</v>
      </c>
    </row>
    <row r="67" spans="2:13" x14ac:dyDescent="0.2">
      <c r="B67" s="17" t="s">
        <v>312</v>
      </c>
      <c r="C67" s="25">
        <v>94732</v>
      </c>
      <c r="D67" s="25">
        <v>6293</v>
      </c>
      <c r="E67" s="25">
        <v>10231</v>
      </c>
      <c r="F67" s="25">
        <v>14704</v>
      </c>
      <c r="G67" s="25">
        <v>9569</v>
      </c>
      <c r="H67" s="25">
        <v>9789</v>
      </c>
      <c r="I67" s="25">
        <v>20890</v>
      </c>
      <c r="J67" s="16" t="s">
        <v>253</v>
      </c>
      <c r="K67" s="25">
        <v>23256</v>
      </c>
      <c r="L67" s="16" t="s">
        <v>253</v>
      </c>
      <c r="M67" s="27" t="s">
        <v>253</v>
      </c>
    </row>
    <row r="68" spans="2:13" x14ac:dyDescent="0.2">
      <c r="B68" s="17" t="s">
        <v>313</v>
      </c>
      <c r="C68" s="25">
        <v>113153</v>
      </c>
      <c r="D68" s="25">
        <v>7305</v>
      </c>
      <c r="E68" s="25">
        <v>12176</v>
      </c>
      <c r="F68" s="25">
        <v>8777</v>
      </c>
      <c r="G68" s="25">
        <v>8847</v>
      </c>
      <c r="H68" s="25">
        <v>9020</v>
      </c>
      <c r="I68" s="25">
        <v>16183</v>
      </c>
      <c r="J68" s="16" t="s">
        <v>253</v>
      </c>
      <c r="K68" s="16" t="s">
        <v>253</v>
      </c>
      <c r="L68" s="25">
        <v>50845</v>
      </c>
      <c r="M68" s="27" t="s">
        <v>253</v>
      </c>
    </row>
    <row r="69" spans="2:13" x14ac:dyDescent="0.2">
      <c r="B69" s="17" t="s">
        <v>314</v>
      </c>
      <c r="C69" s="25">
        <v>72226</v>
      </c>
      <c r="D69" s="25">
        <v>6878</v>
      </c>
      <c r="E69" s="25">
        <v>7950</v>
      </c>
      <c r="F69" s="25">
        <v>7590</v>
      </c>
      <c r="G69" s="25">
        <v>8849</v>
      </c>
      <c r="H69" s="25">
        <v>13996</v>
      </c>
      <c r="I69" s="16" t="s">
        <v>253</v>
      </c>
      <c r="J69" s="25">
        <v>26963</v>
      </c>
      <c r="K69" s="16" t="s">
        <v>253</v>
      </c>
      <c r="L69" s="16" t="s">
        <v>253</v>
      </c>
      <c r="M69" s="27" t="s">
        <v>253</v>
      </c>
    </row>
    <row r="70" spans="2:13" x14ac:dyDescent="0.2">
      <c r="B70" s="17" t="s">
        <v>315</v>
      </c>
      <c r="C70" s="25">
        <v>111069</v>
      </c>
      <c r="D70" s="25">
        <v>9462</v>
      </c>
      <c r="E70" s="25">
        <v>18127</v>
      </c>
      <c r="F70" s="25">
        <v>14492</v>
      </c>
      <c r="G70" s="25">
        <v>10840</v>
      </c>
      <c r="H70" s="25">
        <v>15093</v>
      </c>
      <c r="I70" s="25">
        <v>7364</v>
      </c>
      <c r="J70" s="16" t="s">
        <v>253</v>
      </c>
      <c r="K70" s="25">
        <v>35691</v>
      </c>
      <c r="L70" s="16" t="s">
        <v>253</v>
      </c>
      <c r="M70" s="27" t="s">
        <v>253</v>
      </c>
    </row>
    <row r="71" spans="2:13" x14ac:dyDescent="0.2">
      <c r="B71" s="17" t="s">
        <v>316</v>
      </c>
      <c r="C71" s="25">
        <v>118094</v>
      </c>
      <c r="D71" s="25">
        <v>8951</v>
      </c>
      <c r="E71" s="25">
        <v>18161</v>
      </c>
      <c r="F71" s="25">
        <v>22254</v>
      </c>
      <c r="G71" s="25">
        <v>12996</v>
      </c>
      <c r="H71" s="16" t="s">
        <v>253</v>
      </c>
      <c r="I71" s="25">
        <v>13303</v>
      </c>
      <c r="J71" s="25">
        <v>21582</v>
      </c>
      <c r="K71" s="25">
        <v>20847</v>
      </c>
      <c r="L71" s="16" t="s">
        <v>253</v>
      </c>
      <c r="M71" s="27" t="s">
        <v>253</v>
      </c>
    </row>
    <row r="72" spans="2:13" x14ac:dyDescent="0.2">
      <c r="B72" s="15" t="s">
        <v>317</v>
      </c>
      <c r="C72" s="25">
        <v>1187667</v>
      </c>
      <c r="D72" s="25">
        <v>13438</v>
      </c>
      <c r="E72" s="25">
        <v>65928</v>
      </c>
      <c r="F72" s="25">
        <v>130637</v>
      </c>
      <c r="G72" s="25">
        <v>147322</v>
      </c>
      <c r="H72" s="25">
        <v>180482</v>
      </c>
      <c r="I72" s="25">
        <v>99715</v>
      </c>
      <c r="J72" s="25">
        <v>44843</v>
      </c>
      <c r="K72" s="25">
        <v>124621</v>
      </c>
      <c r="L72" s="16" t="s">
        <v>253</v>
      </c>
      <c r="M72" s="26">
        <v>380681</v>
      </c>
    </row>
    <row r="73" spans="2:13" x14ac:dyDescent="0.2">
      <c r="B73" s="17" t="s">
        <v>318</v>
      </c>
      <c r="C73" s="25">
        <v>108801</v>
      </c>
      <c r="D73" s="25">
        <v>3989</v>
      </c>
      <c r="E73" s="25">
        <v>14135</v>
      </c>
      <c r="F73" s="25">
        <v>16645</v>
      </c>
      <c r="G73" s="25">
        <v>15375</v>
      </c>
      <c r="H73" s="25">
        <v>19718</v>
      </c>
      <c r="I73" s="25">
        <v>6745</v>
      </c>
      <c r="J73" s="25">
        <v>11622</v>
      </c>
      <c r="K73" s="25">
        <v>20572</v>
      </c>
      <c r="L73" s="16" t="s">
        <v>253</v>
      </c>
      <c r="M73" s="27" t="s">
        <v>253</v>
      </c>
    </row>
    <row r="74" spans="2:13" x14ac:dyDescent="0.2">
      <c r="B74" s="17" t="s">
        <v>319</v>
      </c>
      <c r="C74" s="25">
        <v>380681</v>
      </c>
      <c r="D74" s="16" t="s">
        <v>253</v>
      </c>
      <c r="E74" s="16" t="s">
        <v>253</v>
      </c>
      <c r="F74" s="16" t="s">
        <v>253</v>
      </c>
      <c r="G74" s="16" t="s">
        <v>253</v>
      </c>
      <c r="H74" s="16" t="s">
        <v>253</v>
      </c>
      <c r="I74" s="16" t="s">
        <v>253</v>
      </c>
      <c r="J74" s="16" t="s">
        <v>253</v>
      </c>
      <c r="K74" s="16" t="s">
        <v>253</v>
      </c>
      <c r="L74" s="16" t="s">
        <v>253</v>
      </c>
      <c r="M74" s="26">
        <v>380681</v>
      </c>
    </row>
    <row r="75" spans="2:13" x14ac:dyDescent="0.2">
      <c r="B75" s="17" t="s">
        <v>320</v>
      </c>
      <c r="C75" s="25">
        <v>222370</v>
      </c>
      <c r="D75" s="25">
        <v>3293</v>
      </c>
      <c r="E75" s="25">
        <v>13217</v>
      </c>
      <c r="F75" s="25">
        <v>40610</v>
      </c>
      <c r="G75" s="25">
        <v>50743</v>
      </c>
      <c r="H75" s="25">
        <v>60364</v>
      </c>
      <c r="I75" s="25">
        <v>43146</v>
      </c>
      <c r="J75" s="25">
        <v>10997</v>
      </c>
      <c r="K75" s="16" t="s">
        <v>253</v>
      </c>
      <c r="L75" s="16" t="s">
        <v>253</v>
      </c>
      <c r="M75" s="27" t="s">
        <v>253</v>
      </c>
    </row>
    <row r="76" spans="2:13" x14ac:dyDescent="0.2">
      <c r="B76" s="17" t="s">
        <v>321</v>
      </c>
      <c r="C76" s="25">
        <v>115906</v>
      </c>
      <c r="D76" s="16" t="s">
        <v>253</v>
      </c>
      <c r="E76" s="25">
        <v>4023</v>
      </c>
      <c r="F76" s="25">
        <v>15202</v>
      </c>
      <c r="G76" s="25">
        <v>25616</v>
      </c>
      <c r="H76" s="25">
        <v>33038</v>
      </c>
      <c r="I76" s="25">
        <v>13323</v>
      </c>
      <c r="J76" s="16" t="s">
        <v>253</v>
      </c>
      <c r="K76" s="25">
        <v>24704</v>
      </c>
      <c r="L76" s="16" t="s">
        <v>253</v>
      </c>
      <c r="M76" s="27" t="s">
        <v>253</v>
      </c>
    </row>
    <row r="77" spans="2:13" x14ac:dyDescent="0.2">
      <c r="B77" s="17" t="s">
        <v>322</v>
      </c>
      <c r="C77" s="25">
        <v>154160</v>
      </c>
      <c r="D77" s="25">
        <v>678</v>
      </c>
      <c r="E77" s="25">
        <v>6927</v>
      </c>
      <c r="F77" s="25">
        <v>17322</v>
      </c>
      <c r="G77" s="25">
        <v>17096</v>
      </c>
      <c r="H77" s="25">
        <v>53322</v>
      </c>
      <c r="I77" s="25">
        <v>11909</v>
      </c>
      <c r="J77" s="25">
        <v>22224</v>
      </c>
      <c r="K77" s="25">
        <v>24682</v>
      </c>
      <c r="L77" s="16" t="s">
        <v>253</v>
      </c>
      <c r="M77" s="27" t="s">
        <v>253</v>
      </c>
    </row>
    <row r="78" spans="2:13" x14ac:dyDescent="0.2">
      <c r="B78" s="17" t="s">
        <v>323</v>
      </c>
      <c r="C78" s="25">
        <v>91645</v>
      </c>
      <c r="D78" s="25">
        <v>686</v>
      </c>
      <c r="E78" s="25">
        <v>9822</v>
      </c>
      <c r="F78" s="25">
        <v>20147</v>
      </c>
      <c r="G78" s="25">
        <v>15925</v>
      </c>
      <c r="H78" s="25">
        <v>5319</v>
      </c>
      <c r="I78" s="25">
        <v>18863</v>
      </c>
      <c r="J78" s="16" t="s">
        <v>253</v>
      </c>
      <c r="K78" s="25">
        <v>20883</v>
      </c>
      <c r="L78" s="16" t="s">
        <v>253</v>
      </c>
      <c r="M78" s="27" t="s">
        <v>253</v>
      </c>
    </row>
    <row r="79" spans="2:13" x14ac:dyDescent="0.2">
      <c r="B79" s="17" t="s">
        <v>324</v>
      </c>
      <c r="C79" s="25">
        <v>114104</v>
      </c>
      <c r="D79" s="25">
        <v>4792</v>
      </c>
      <c r="E79" s="25">
        <v>17804</v>
      </c>
      <c r="F79" s="25">
        <v>20711</v>
      </c>
      <c r="G79" s="25">
        <v>22567</v>
      </c>
      <c r="H79" s="25">
        <v>8721</v>
      </c>
      <c r="I79" s="25">
        <v>5729</v>
      </c>
      <c r="J79" s="16" t="s">
        <v>253</v>
      </c>
      <c r="K79" s="25">
        <v>33780</v>
      </c>
      <c r="L79" s="16" t="s">
        <v>253</v>
      </c>
      <c r="M79" s="27" t="s">
        <v>253</v>
      </c>
    </row>
    <row r="80" spans="2:13" x14ac:dyDescent="0.2">
      <c r="B80" s="15" t="s">
        <v>325</v>
      </c>
      <c r="C80" s="25">
        <v>632492</v>
      </c>
      <c r="D80" s="25">
        <v>6601</v>
      </c>
      <c r="E80" s="25">
        <v>41825</v>
      </c>
      <c r="F80" s="25">
        <v>73479</v>
      </c>
      <c r="G80" s="25">
        <v>105810</v>
      </c>
      <c r="H80" s="25">
        <v>90576</v>
      </c>
      <c r="I80" s="25">
        <v>33126</v>
      </c>
      <c r="J80" s="25">
        <v>67729</v>
      </c>
      <c r="K80" s="25">
        <v>112823</v>
      </c>
      <c r="L80" s="16" t="s">
        <v>253</v>
      </c>
      <c r="M80" s="26">
        <v>100523</v>
      </c>
    </row>
    <row r="81" spans="2:13" x14ac:dyDescent="0.2">
      <c r="B81" s="17" t="s">
        <v>326</v>
      </c>
      <c r="C81" s="25">
        <v>38330</v>
      </c>
      <c r="D81" s="25">
        <v>156</v>
      </c>
      <c r="E81" s="25">
        <v>1969</v>
      </c>
      <c r="F81" s="25">
        <v>5697</v>
      </c>
      <c r="G81" s="25">
        <v>5638</v>
      </c>
      <c r="H81" s="25">
        <v>13678</v>
      </c>
      <c r="I81" s="16" t="s">
        <v>253</v>
      </c>
      <c r="J81" s="25">
        <v>11192</v>
      </c>
      <c r="K81" s="16" t="s">
        <v>253</v>
      </c>
      <c r="L81" s="16" t="s">
        <v>253</v>
      </c>
      <c r="M81" s="27" t="s">
        <v>253</v>
      </c>
    </row>
    <row r="82" spans="2:13" x14ac:dyDescent="0.2">
      <c r="B82" s="17" t="s">
        <v>327</v>
      </c>
      <c r="C82" s="25">
        <v>234939</v>
      </c>
      <c r="D82" s="25">
        <v>1276</v>
      </c>
      <c r="E82" s="25">
        <v>7611</v>
      </c>
      <c r="F82" s="25">
        <v>16619</v>
      </c>
      <c r="G82" s="25">
        <v>41795</v>
      </c>
      <c r="H82" s="25">
        <v>32414</v>
      </c>
      <c r="I82" s="25">
        <v>9810</v>
      </c>
      <c r="J82" s="25">
        <v>24891</v>
      </c>
      <c r="K82" s="16" t="s">
        <v>253</v>
      </c>
      <c r="L82" s="16" t="s">
        <v>253</v>
      </c>
      <c r="M82" s="26">
        <v>100523</v>
      </c>
    </row>
    <row r="83" spans="2:13" x14ac:dyDescent="0.2">
      <c r="B83" s="17" t="s">
        <v>328</v>
      </c>
      <c r="C83" s="25">
        <v>108587</v>
      </c>
      <c r="D83" s="25">
        <v>1414</v>
      </c>
      <c r="E83" s="25">
        <v>11273</v>
      </c>
      <c r="F83" s="25">
        <v>19913</v>
      </c>
      <c r="G83" s="25">
        <v>24268</v>
      </c>
      <c r="H83" s="25">
        <v>8039</v>
      </c>
      <c r="I83" s="16" t="s">
        <v>253</v>
      </c>
      <c r="J83" s="16" t="s">
        <v>253</v>
      </c>
      <c r="K83" s="25">
        <v>43680</v>
      </c>
      <c r="L83" s="16" t="s">
        <v>253</v>
      </c>
      <c r="M83" s="27" t="s">
        <v>253</v>
      </c>
    </row>
    <row r="84" spans="2:13" x14ac:dyDescent="0.2">
      <c r="B84" s="17" t="s">
        <v>329</v>
      </c>
      <c r="C84" s="25">
        <v>129925</v>
      </c>
      <c r="D84" s="25">
        <v>2744</v>
      </c>
      <c r="E84" s="25">
        <v>13926</v>
      </c>
      <c r="F84" s="25">
        <v>17099</v>
      </c>
      <c r="G84" s="25">
        <v>16276</v>
      </c>
      <c r="H84" s="25">
        <v>4510</v>
      </c>
      <c r="I84" s="25">
        <v>14127</v>
      </c>
      <c r="J84" s="25">
        <v>18057</v>
      </c>
      <c r="K84" s="25">
        <v>43186</v>
      </c>
      <c r="L84" s="16" t="s">
        <v>253</v>
      </c>
      <c r="M84" s="27" t="s">
        <v>253</v>
      </c>
    </row>
    <row r="85" spans="2:13" x14ac:dyDescent="0.2">
      <c r="B85" s="17" t="s">
        <v>330</v>
      </c>
      <c r="C85" s="25">
        <v>120711</v>
      </c>
      <c r="D85" s="25">
        <v>1011</v>
      </c>
      <c r="E85" s="25">
        <v>7046</v>
      </c>
      <c r="F85" s="25">
        <v>14151</v>
      </c>
      <c r="G85" s="25">
        <v>17833</v>
      </c>
      <c r="H85" s="25">
        <v>31935</v>
      </c>
      <c r="I85" s="25">
        <v>9189</v>
      </c>
      <c r="J85" s="25">
        <v>13589</v>
      </c>
      <c r="K85" s="25">
        <v>25957</v>
      </c>
      <c r="L85" s="16" t="s">
        <v>253</v>
      </c>
      <c r="M85" s="27" t="s">
        <v>253</v>
      </c>
    </row>
    <row r="86" spans="2:13" x14ac:dyDescent="0.2">
      <c r="B86" s="15" t="s">
        <v>331</v>
      </c>
      <c r="C86" s="25">
        <v>582921</v>
      </c>
      <c r="D86" s="25">
        <v>2800</v>
      </c>
      <c r="E86" s="25">
        <v>29203</v>
      </c>
      <c r="F86" s="25">
        <v>70759</v>
      </c>
      <c r="G86" s="25">
        <v>76000</v>
      </c>
      <c r="H86" s="25">
        <v>107369</v>
      </c>
      <c r="I86" s="25">
        <v>57061</v>
      </c>
      <c r="J86" s="25">
        <v>62395</v>
      </c>
      <c r="K86" s="25">
        <v>102337</v>
      </c>
      <c r="L86" s="25">
        <v>74997</v>
      </c>
      <c r="M86" s="27" t="s">
        <v>253</v>
      </c>
    </row>
    <row r="87" spans="2:13" x14ac:dyDescent="0.2">
      <c r="B87" s="17" t="s">
        <v>332</v>
      </c>
      <c r="C87" s="25">
        <v>105572</v>
      </c>
      <c r="D87" s="25">
        <v>1548</v>
      </c>
      <c r="E87" s="25">
        <v>11877</v>
      </c>
      <c r="F87" s="25">
        <v>15331</v>
      </c>
      <c r="G87" s="25">
        <v>6497</v>
      </c>
      <c r="H87" s="25">
        <v>14909</v>
      </c>
      <c r="I87" s="25">
        <v>14988</v>
      </c>
      <c r="J87" s="25">
        <v>11606</v>
      </c>
      <c r="K87" s="25">
        <v>28816</v>
      </c>
      <c r="L87" s="16" t="s">
        <v>253</v>
      </c>
      <c r="M87" s="27" t="s">
        <v>253</v>
      </c>
    </row>
    <row r="88" spans="2:13" x14ac:dyDescent="0.2">
      <c r="B88" s="17" t="s">
        <v>333</v>
      </c>
      <c r="C88" s="25">
        <v>142306</v>
      </c>
      <c r="D88" s="25">
        <v>839</v>
      </c>
      <c r="E88" s="25">
        <v>4897</v>
      </c>
      <c r="F88" s="25">
        <v>18295</v>
      </c>
      <c r="G88" s="25">
        <v>26271</v>
      </c>
      <c r="H88" s="25">
        <v>38041</v>
      </c>
      <c r="I88" s="25">
        <v>12258</v>
      </c>
      <c r="J88" s="25">
        <v>16493</v>
      </c>
      <c r="K88" s="25">
        <v>25212</v>
      </c>
      <c r="L88" s="16" t="s">
        <v>253</v>
      </c>
      <c r="M88" s="27" t="s">
        <v>253</v>
      </c>
    </row>
    <row r="89" spans="2:13" x14ac:dyDescent="0.2">
      <c r="B89" s="17" t="s">
        <v>334</v>
      </c>
      <c r="C89" s="25">
        <v>143332</v>
      </c>
      <c r="D89" s="16" t="s">
        <v>253</v>
      </c>
      <c r="E89" s="25">
        <v>2525</v>
      </c>
      <c r="F89" s="25">
        <v>15375</v>
      </c>
      <c r="G89" s="25">
        <v>21825</v>
      </c>
      <c r="H89" s="25">
        <v>33338</v>
      </c>
      <c r="I89" s="25">
        <v>5540</v>
      </c>
      <c r="J89" s="25">
        <v>16420</v>
      </c>
      <c r="K89" s="25">
        <v>48309</v>
      </c>
      <c r="L89" s="16" t="s">
        <v>253</v>
      </c>
      <c r="M89" s="27" t="s">
        <v>253</v>
      </c>
    </row>
    <row r="90" spans="2:13" x14ac:dyDescent="0.2">
      <c r="B90" s="17" t="s">
        <v>335</v>
      </c>
      <c r="C90" s="25">
        <v>191711</v>
      </c>
      <c r="D90" s="25">
        <v>413</v>
      </c>
      <c r="E90" s="25">
        <v>9904</v>
      </c>
      <c r="F90" s="25">
        <v>21758</v>
      </c>
      <c r="G90" s="25">
        <v>21407</v>
      </c>
      <c r="H90" s="25">
        <v>21081</v>
      </c>
      <c r="I90" s="25">
        <v>24275</v>
      </c>
      <c r="J90" s="25">
        <v>17876</v>
      </c>
      <c r="K90" s="16" t="s">
        <v>253</v>
      </c>
      <c r="L90" s="25">
        <v>74997</v>
      </c>
      <c r="M90" s="27" t="s">
        <v>253</v>
      </c>
    </row>
    <row r="91" spans="2:13" x14ac:dyDescent="0.2">
      <c r="B91" s="15" t="s">
        <v>336</v>
      </c>
      <c r="C91" s="25">
        <v>1203299</v>
      </c>
      <c r="D91" s="25">
        <v>1893</v>
      </c>
      <c r="E91" s="25">
        <v>18715</v>
      </c>
      <c r="F91" s="25">
        <v>54372</v>
      </c>
      <c r="G91" s="25">
        <v>105398</v>
      </c>
      <c r="H91" s="25">
        <v>148009</v>
      </c>
      <c r="I91" s="25">
        <v>129354</v>
      </c>
      <c r="J91" s="25">
        <v>41181</v>
      </c>
      <c r="K91" s="25">
        <v>177953</v>
      </c>
      <c r="L91" s="25">
        <v>237296</v>
      </c>
      <c r="M91" s="26">
        <v>289128</v>
      </c>
    </row>
    <row r="92" spans="2:13" x14ac:dyDescent="0.2">
      <c r="B92" s="17" t="s">
        <v>337</v>
      </c>
      <c r="C92" s="25">
        <v>92018</v>
      </c>
      <c r="D92" s="25">
        <v>1289</v>
      </c>
      <c r="E92" s="25">
        <v>9697</v>
      </c>
      <c r="F92" s="25">
        <v>11423</v>
      </c>
      <c r="G92" s="25">
        <v>7606</v>
      </c>
      <c r="H92" s="25">
        <v>8911</v>
      </c>
      <c r="I92" s="25">
        <v>13287</v>
      </c>
      <c r="J92" s="25">
        <v>16408</v>
      </c>
      <c r="K92" s="25">
        <v>23397</v>
      </c>
      <c r="L92" s="16" t="s">
        <v>253</v>
      </c>
      <c r="M92" s="27" t="s">
        <v>253</v>
      </c>
    </row>
    <row r="93" spans="2:13" x14ac:dyDescent="0.2">
      <c r="B93" s="17" t="s">
        <v>338</v>
      </c>
      <c r="C93" s="25">
        <v>214187</v>
      </c>
      <c r="D93" s="16" t="s">
        <v>253</v>
      </c>
      <c r="E93" s="25">
        <v>3651</v>
      </c>
      <c r="F93" s="25">
        <v>11431</v>
      </c>
      <c r="G93" s="25">
        <v>32907</v>
      </c>
      <c r="H93" s="25">
        <v>54291</v>
      </c>
      <c r="I93" s="25">
        <v>20845</v>
      </c>
      <c r="J93" s="16" t="s">
        <v>253</v>
      </c>
      <c r="K93" s="25">
        <v>35131</v>
      </c>
      <c r="L93" s="25">
        <v>55931</v>
      </c>
      <c r="M93" s="27" t="s">
        <v>253</v>
      </c>
    </row>
    <row r="94" spans="2:13" x14ac:dyDescent="0.2">
      <c r="B94" s="17" t="s">
        <v>339</v>
      </c>
      <c r="C94" s="25">
        <v>247887</v>
      </c>
      <c r="D94" s="16" t="s">
        <v>253</v>
      </c>
      <c r="E94" s="16" t="s">
        <v>253</v>
      </c>
      <c r="F94" s="16" t="s">
        <v>253</v>
      </c>
      <c r="G94" s="25">
        <v>4428</v>
      </c>
      <c r="H94" s="25">
        <v>19426</v>
      </c>
      <c r="I94" s="25">
        <v>25326</v>
      </c>
      <c r="J94" s="16" t="s">
        <v>253</v>
      </c>
      <c r="K94" s="25">
        <v>73980</v>
      </c>
      <c r="L94" s="25">
        <v>124727</v>
      </c>
      <c r="M94" s="27" t="s">
        <v>253</v>
      </c>
    </row>
    <row r="95" spans="2:13" x14ac:dyDescent="0.2">
      <c r="B95" s="17" t="s">
        <v>340</v>
      </c>
      <c r="C95" s="25">
        <v>151680</v>
      </c>
      <c r="D95" s="25">
        <v>159</v>
      </c>
      <c r="E95" s="25">
        <v>1384</v>
      </c>
      <c r="F95" s="25">
        <v>14377</v>
      </c>
      <c r="G95" s="25">
        <v>22938</v>
      </c>
      <c r="H95" s="25">
        <v>18267</v>
      </c>
      <c r="I95" s="25">
        <v>38290</v>
      </c>
      <c r="J95" s="25">
        <v>10820</v>
      </c>
      <c r="K95" s="25">
        <v>45445</v>
      </c>
      <c r="L95" s="16" t="s">
        <v>253</v>
      </c>
      <c r="M95" s="27" t="s">
        <v>253</v>
      </c>
    </row>
    <row r="96" spans="2:13" x14ac:dyDescent="0.2">
      <c r="B96" s="17" t="s">
        <v>341</v>
      </c>
      <c r="C96" s="25">
        <v>176254</v>
      </c>
      <c r="D96" s="25">
        <v>445</v>
      </c>
      <c r="E96" s="25">
        <v>3488</v>
      </c>
      <c r="F96" s="25">
        <v>14944</v>
      </c>
      <c r="G96" s="25">
        <v>34036</v>
      </c>
      <c r="H96" s="25">
        <v>34841</v>
      </c>
      <c r="I96" s="25">
        <v>17909</v>
      </c>
      <c r="J96" s="25">
        <v>13953</v>
      </c>
      <c r="K96" s="16" t="s">
        <v>253</v>
      </c>
      <c r="L96" s="25">
        <v>56638</v>
      </c>
      <c r="M96" s="27" t="s">
        <v>253</v>
      </c>
    </row>
    <row r="97" spans="1:13" ht="13.5" thickBot="1" x14ac:dyDescent="0.25">
      <c r="B97" s="18" t="s">
        <v>342</v>
      </c>
      <c r="C97" s="28">
        <v>321273</v>
      </c>
      <c r="D97" s="20" t="s">
        <v>253</v>
      </c>
      <c r="E97" s="28">
        <v>495</v>
      </c>
      <c r="F97" s="28">
        <v>2197</v>
      </c>
      <c r="G97" s="28">
        <v>3483</v>
      </c>
      <c r="H97" s="28">
        <v>12273</v>
      </c>
      <c r="I97" s="28">
        <v>13697</v>
      </c>
      <c r="J97" s="20" t="s">
        <v>253</v>
      </c>
      <c r="K97" s="20" t="s">
        <v>253</v>
      </c>
      <c r="L97" s="20" t="s">
        <v>253</v>
      </c>
      <c r="M97" s="29">
        <v>289128</v>
      </c>
    </row>
    <row r="98" spans="1:13" x14ac:dyDescent="0.2">
      <c r="B98" s="5" t="s">
        <v>360</v>
      </c>
    </row>
    <row r="101" spans="1:13" x14ac:dyDescent="0.2">
      <c r="A101" s="5" t="s">
        <v>345</v>
      </c>
      <c r="B101" s="22" t="s">
        <v>346</v>
      </c>
      <c r="F101" s="22" t="s">
        <v>347</v>
      </c>
      <c r="L101" s="5" t="s">
        <v>361</v>
      </c>
    </row>
  </sheetData>
  <hyperlinks>
    <hyperlink ref="B101" r:id="rId1"/>
    <hyperlink ref="F101" r:id="rId2"/>
    <hyperlink ref="A1" r:id="rId3"/>
    <hyperlink ref="A2" location="obsah!A1" display="back to content"/>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F102"/>
  <sheetViews>
    <sheetView workbookViewId="0"/>
  </sheetViews>
  <sheetFormatPr defaultRowHeight="12.75" x14ac:dyDescent="0.2"/>
  <cols>
    <col min="1" max="1" width="9.140625" style="134"/>
    <col min="2" max="2" width="18.28515625" style="134" customWidth="1"/>
    <col min="3" max="5" width="17.140625" style="134" customWidth="1"/>
    <col min="6" max="16384" width="9.140625" style="134"/>
  </cols>
  <sheetData>
    <row r="1" spans="1:6" x14ac:dyDescent="0.2">
      <c r="A1" s="4" t="s">
        <v>232</v>
      </c>
    </row>
    <row r="2" spans="1:6" x14ac:dyDescent="0.2">
      <c r="A2" s="4" t="s">
        <v>349</v>
      </c>
    </row>
    <row r="3" spans="1:6" x14ac:dyDescent="0.2">
      <c r="B3" s="6" t="s">
        <v>34</v>
      </c>
    </row>
    <row r="4" spans="1:6" x14ac:dyDescent="0.2">
      <c r="B4" s="134" t="s">
        <v>464</v>
      </c>
      <c r="E4" s="7" t="s">
        <v>234</v>
      </c>
      <c r="F4" s="134" t="s">
        <v>235</v>
      </c>
    </row>
    <row r="6" spans="1:6" x14ac:dyDescent="0.2">
      <c r="B6" s="451" t="s">
        <v>236</v>
      </c>
      <c r="C6" s="447" t="s">
        <v>426</v>
      </c>
      <c r="D6" s="449" t="s">
        <v>427</v>
      </c>
      <c r="E6" s="448"/>
    </row>
    <row r="7" spans="1:6" x14ac:dyDescent="0.2">
      <c r="B7" s="448"/>
      <c r="C7" s="448"/>
      <c r="D7" s="135" t="s">
        <v>29</v>
      </c>
      <c r="E7" s="44" t="s">
        <v>30</v>
      </c>
    </row>
    <row r="8" spans="1:6" x14ac:dyDescent="0.2">
      <c r="B8" s="12" t="s">
        <v>428</v>
      </c>
      <c r="C8" s="68">
        <v>147552</v>
      </c>
      <c r="D8" s="68">
        <v>76110</v>
      </c>
      <c r="E8" s="69">
        <v>71442</v>
      </c>
    </row>
    <row r="9" spans="1:6" ht="25.5" x14ac:dyDescent="0.2">
      <c r="B9" s="15" t="s">
        <v>252</v>
      </c>
      <c r="C9" s="68">
        <v>22268</v>
      </c>
      <c r="D9" s="68">
        <v>11210</v>
      </c>
      <c r="E9" s="69">
        <v>11058</v>
      </c>
    </row>
    <row r="10" spans="1:6" ht="25.5" x14ac:dyDescent="0.2">
      <c r="B10" s="15" t="s">
        <v>254</v>
      </c>
      <c r="C10" s="68">
        <v>18690</v>
      </c>
      <c r="D10" s="68">
        <v>9389</v>
      </c>
      <c r="E10" s="69">
        <v>9301</v>
      </c>
    </row>
    <row r="11" spans="1:6" x14ac:dyDescent="0.2">
      <c r="B11" s="45" t="s">
        <v>255</v>
      </c>
      <c r="C11" s="455">
        <v>1294</v>
      </c>
      <c r="D11" s="455">
        <v>678</v>
      </c>
      <c r="E11" s="457">
        <v>616</v>
      </c>
    </row>
    <row r="12" spans="1:6" x14ac:dyDescent="0.2">
      <c r="B12" s="45" t="s">
        <v>256</v>
      </c>
      <c r="C12" s="455">
        <v>1338</v>
      </c>
      <c r="D12" s="455">
        <v>652</v>
      </c>
      <c r="E12" s="457">
        <v>686</v>
      </c>
    </row>
    <row r="13" spans="1:6" x14ac:dyDescent="0.2">
      <c r="B13" s="45" t="s">
        <v>257</v>
      </c>
      <c r="C13" s="455">
        <v>2203</v>
      </c>
      <c r="D13" s="455">
        <v>1103</v>
      </c>
      <c r="E13" s="457">
        <v>1100</v>
      </c>
    </row>
    <row r="14" spans="1:6" x14ac:dyDescent="0.2">
      <c r="B14" s="45" t="s">
        <v>258</v>
      </c>
      <c r="C14" s="455">
        <v>1436</v>
      </c>
      <c r="D14" s="455">
        <v>723</v>
      </c>
      <c r="E14" s="457">
        <v>713</v>
      </c>
    </row>
    <row r="15" spans="1:6" x14ac:dyDescent="0.2">
      <c r="B15" s="45" t="s">
        <v>259</v>
      </c>
      <c r="C15" s="455">
        <v>1035</v>
      </c>
      <c r="D15" s="455">
        <v>546</v>
      </c>
      <c r="E15" s="457">
        <v>489</v>
      </c>
    </row>
    <row r="16" spans="1:6" x14ac:dyDescent="0.2">
      <c r="B16" s="45" t="s">
        <v>260</v>
      </c>
      <c r="C16" s="455">
        <v>1471</v>
      </c>
      <c r="D16" s="455">
        <v>763</v>
      </c>
      <c r="E16" s="457">
        <v>708</v>
      </c>
    </row>
    <row r="17" spans="2:5" x14ac:dyDescent="0.2">
      <c r="B17" s="45" t="s">
        <v>261</v>
      </c>
      <c r="C17" s="455">
        <v>1856</v>
      </c>
      <c r="D17" s="455">
        <v>997</v>
      </c>
      <c r="E17" s="457">
        <v>859</v>
      </c>
    </row>
    <row r="18" spans="2:5" x14ac:dyDescent="0.2">
      <c r="B18" s="45" t="s">
        <v>262</v>
      </c>
      <c r="C18" s="455">
        <v>1322</v>
      </c>
      <c r="D18" s="455">
        <v>648</v>
      </c>
      <c r="E18" s="457">
        <v>674</v>
      </c>
    </row>
    <row r="19" spans="2:5" x14ac:dyDescent="0.2">
      <c r="B19" s="45" t="s">
        <v>263</v>
      </c>
      <c r="C19" s="455">
        <v>2500</v>
      </c>
      <c r="D19" s="455">
        <v>1212</v>
      </c>
      <c r="E19" s="457">
        <v>1288</v>
      </c>
    </row>
    <row r="20" spans="2:5" x14ac:dyDescent="0.2">
      <c r="B20" s="45" t="s">
        <v>264</v>
      </c>
      <c r="C20" s="455">
        <v>1964</v>
      </c>
      <c r="D20" s="455">
        <v>911</v>
      </c>
      <c r="E20" s="457">
        <v>1053</v>
      </c>
    </row>
    <row r="21" spans="2:5" x14ac:dyDescent="0.2">
      <c r="B21" s="45" t="s">
        <v>265</v>
      </c>
      <c r="C21" s="455">
        <v>1532</v>
      </c>
      <c r="D21" s="455">
        <v>785</v>
      </c>
      <c r="E21" s="457">
        <v>747</v>
      </c>
    </row>
    <row r="22" spans="2:5" x14ac:dyDescent="0.2">
      <c r="B22" s="45" t="s">
        <v>266</v>
      </c>
      <c r="C22" s="455">
        <v>739</v>
      </c>
      <c r="D22" s="455">
        <v>371</v>
      </c>
      <c r="E22" s="457">
        <v>368</v>
      </c>
    </row>
    <row r="23" spans="2:5" ht="25.5" x14ac:dyDescent="0.2">
      <c r="B23" s="15" t="s">
        <v>267</v>
      </c>
      <c r="C23" s="68">
        <v>8178</v>
      </c>
      <c r="D23" s="68">
        <v>4222</v>
      </c>
      <c r="E23" s="69">
        <v>3956</v>
      </c>
    </row>
    <row r="24" spans="2:5" ht="25.5" x14ac:dyDescent="0.2">
      <c r="B24" s="45" t="s">
        <v>268</v>
      </c>
      <c r="C24" s="455">
        <v>2665</v>
      </c>
      <c r="D24" s="455">
        <v>1346</v>
      </c>
      <c r="E24" s="457">
        <v>1319</v>
      </c>
    </row>
    <row r="25" spans="2:5" x14ac:dyDescent="0.2">
      <c r="B25" s="45" t="s">
        <v>269</v>
      </c>
      <c r="C25" s="455">
        <v>785</v>
      </c>
      <c r="D25" s="455">
        <v>413</v>
      </c>
      <c r="E25" s="457">
        <v>372</v>
      </c>
    </row>
    <row r="26" spans="2:5" ht="25.5" x14ac:dyDescent="0.2">
      <c r="B26" s="45" t="s">
        <v>270</v>
      </c>
      <c r="C26" s="455">
        <v>1040</v>
      </c>
      <c r="D26" s="455">
        <v>563</v>
      </c>
      <c r="E26" s="457">
        <v>477</v>
      </c>
    </row>
    <row r="27" spans="2:5" x14ac:dyDescent="0.2">
      <c r="B27" s="45" t="s">
        <v>271</v>
      </c>
      <c r="C27" s="455">
        <v>848</v>
      </c>
      <c r="D27" s="455">
        <v>418</v>
      </c>
      <c r="E27" s="457">
        <v>430</v>
      </c>
    </row>
    <row r="28" spans="2:5" x14ac:dyDescent="0.2">
      <c r="B28" s="45" t="s">
        <v>272</v>
      </c>
      <c r="C28" s="455">
        <v>638</v>
      </c>
      <c r="D28" s="455">
        <v>350</v>
      </c>
      <c r="E28" s="457">
        <v>288</v>
      </c>
    </row>
    <row r="29" spans="2:5" x14ac:dyDescent="0.2">
      <c r="B29" s="45" t="s">
        <v>273</v>
      </c>
      <c r="C29" s="455">
        <v>880</v>
      </c>
      <c r="D29" s="455">
        <v>472</v>
      </c>
      <c r="E29" s="457">
        <v>408</v>
      </c>
    </row>
    <row r="30" spans="2:5" x14ac:dyDescent="0.2">
      <c r="B30" s="45" t="s">
        <v>274</v>
      </c>
      <c r="C30" s="455">
        <v>1322</v>
      </c>
      <c r="D30" s="455">
        <v>660</v>
      </c>
      <c r="E30" s="457">
        <v>662</v>
      </c>
    </row>
    <row r="31" spans="2:5" x14ac:dyDescent="0.2">
      <c r="B31" s="15" t="s">
        <v>275</v>
      </c>
      <c r="C31" s="68">
        <v>8126</v>
      </c>
      <c r="D31" s="68">
        <v>4190</v>
      </c>
      <c r="E31" s="69">
        <v>3936</v>
      </c>
    </row>
    <row r="32" spans="2:5" x14ac:dyDescent="0.2">
      <c r="B32" s="45" t="s">
        <v>276</v>
      </c>
      <c r="C32" s="455">
        <v>770</v>
      </c>
      <c r="D32" s="455">
        <v>412</v>
      </c>
      <c r="E32" s="457">
        <v>358</v>
      </c>
    </row>
    <row r="33" spans="2:5" x14ac:dyDescent="0.2">
      <c r="B33" s="45" t="s">
        <v>277</v>
      </c>
      <c r="C33" s="455">
        <v>1048</v>
      </c>
      <c r="D33" s="455">
        <v>567</v>
      </c>
      <c r="E33" s="457">
        <v>481</v>
      </c>
    </row>
    <row r="34" spans="2:5" x14ac:dyDescent="0.2">
      <c r="B34" s="45" t="s">
        <v>278</v>
      </c>
      <c r="C34" s="455">
        <v>3023</v>
      </c>
      <c r="D34" s="455">
        <v>1542</v>
      </c>
      <c r="E34" s="457">
        <v>1481</v>
      </c>
    </row>
    <row r="35" spans="2:5" x14ac:dyDescent="0.2">
      <c r="B35" s="45" t="s">
        <v>279</v>
      </c>
      <c r="C35" s="455">
        <v>850</v>
      </c>
      <c r="D35" s="455">
        <v>450</v>
      </c>
      <c r="E35" s="457">
        <v>400</v>
      </c>
    </row>
    <row r="36" spans="2:5" x14ac:dyDescent="0.2">
      <c r="B36" s="45" t="s">
        <v>280</v>
      </c>
      <c r="C36" s="455">
        <v>1030</v>
      </c>
      <c r="D36" s="455">
        <v>527</v>
      </c>
      <c r="E36" s="457">
        <v>503</v>
      </c>
    </row>
    <row r="37" spans="2:5" x14ac:dyDescent="0.2">
      <c r="B37" s="45" t="s">
        <v>281</v>
      </c>
      <c r="C37" s="455">
        <v>616</v>
      </c>
      <c r="D37" s="455">
        <v>293</v>
      </c>
      <c r="E37" s="457">
        <v>323</v>
      </c>
    </row>
    <row r="38" spans="2:5" x14ac:dyDescent="0.2">
      <c r="B38" s="45" t="s">
        <v>282</v>
      </c>
      <c r="C38" s="455">
        <v>789</v>
      </c>
      <c r="D38" s="455">
        <v>399</v>
      </c>
      <c r="E38" s="457">
        <v>390</v>
      </c>
    </row>
    <row r="39" spans="2:5" ht="25.5" x14ac:dyDescent="0.2">
      <c r="B39" s="15" t="s">
        <v>283</v>
      </c>
      <c r="C39" s="68">
        <v>3875</v>
      </c>
      <c r="D39" s="68">
        <v>2001</v>
      </c>
      <c r="E39" s="69">
        <v>1874</v>
      </c>
    </row>
    <row r="40" spans="2:5" x14ac:dyDescent="0.2">
      <c r="B40" s="45" t="s">
        <v>284</v>
      </c>
      <c r="C40" s="455">
        <v>1235</v>
      </c>
      <c r="D40" s="455">
        <v>653</v>
      </c>
      <c r="E40" s="457">
        <v>582</v>
      </c>
    </row>
    <row r="41" spans="2:5" x14ac:dyDescent="0.2">
      <c r="B41" s="45" t="s">
        <v>285</v>
      </c>
      <c r="C41" s="455">
        <v>1450</v>
      </c>
      <c r="D41" s="455">
        <v>730</v>
      </c>
      <c r="E41" s="457">
        <v>720</v>
      </c>
    </row>
    <row r="42" spans="2:5" x14ac:dyDescent="0.2">
      <c r="B42" s="45" t="s">
        <v>286</v>
      </c>
      <c r="C42" s="455">
        <v>1190</v>
      </c>
      <c r="D42" s="455">
        <v>618</v>
      </c>
      <c r="E42" s="457">
        <v>572</v>
      </c>
    </row>
    <row r="43" spans="2:5" x14ac:dyDescent="0.2">
      <c r="B43" s="15" t="s">
        <v>287</v>
      </c>
      <c r="C43" s="68">
        <v>10686</v>
      </c>
      <c r="D43" s="68">
        <v>5665</v>
      </c>
      <c r="E43" s="69">
        <v>5021</v>
      </c>
    </row>
    <row r="44" spans="2:5" x14ac:dyDescent="0.2">
      <c r="B44" s="45" t="s">
        <v>288</v>
      </c>
      <c r="C44" s="455">
        <v>1574</v>
      </c>
      <c r="D44" s="455">
        <v>813</v>
      </c>
      <c r="E44" s="457">
        <v>761</v>
      </c>
    </row>
    <row r="45" spans="2:5" x14ac:dyDescent="0.2">
      <c r="B45" s="45" t="s">
        <v>289</v>
      </c>
      <c r="C45" s="455">
        <v>1713</v>
      </c>
      <c r="D45" s="455">
        <v>934</v>
      </c>
      <c r="E45" s="457">
        <v>779</v>
      </c>
    </row>
    <row r="46" spans="2:5" x14ac:dyDescent="0.2">
      <c r="B46" s="45" t="s">
        <v>290</v>
      </c>
      <c r="C46" s="455">
        <v>1513</v>
      </c>
      <c r="D46" s="455">
        <v>789</v>
      </c>
      <c r="E46" s="457">
        <v>724</v>
      </c>
    </row>
    <row r="47" spans="2:5" x14ac:dyDescent="0.2">
      <c r="B47" s="45" t="s">
        <v>291</v>
      </c>
      <c r="C47" s="455">
        <v>1168</v>
      </c>
      <c r="D47" s="455">
        <v>613</v>
      </c>
      <c r="E47" s="457">
        <v>555</v>
      </c>
    </row>
    <row r="48" spans="2:5" x14ac:dyDescent="0.2">
      <c r="B48" s="45" t="s">
        <v>292</v>
      </c>
      <c r="C48" s="455">
        <v>1465</v>
      </c>
      <c r="D48" s="455">
        <v>772</v>
      </c>
      <c r="E48" s="457">
        <v>693</v>
      </c>
    </row>
    <row r="49" spans="2:5" x14ac:dyDescent="0.2">
      <c r="B49" s="45" t="s">
        <v>293</v>
      </c>
      <c r="C49" s="455">
        <v>1746</v>
      </c>
      <c r="D49" s="455">
        <v>964</v>
      </c>
      <c r="E49" s="457">
        <v>782</v>
      </c>
    </row>
    <row r="50" spans="2:5" x14ac:dyDescent="0.2">
      <c r="B50" s="45" t="s">
        <v>294</v>
      </c>
      <c r="C50" s="455">
        <v>1507</v>
      </c>
      <c r="D50" s="455">
        <v>780</v>
      </c>
      <c r="E50" s="457">
        <v>727</v>
      </c>
    </row>
    <row r="51" spans="2:5" ht="25.5" x14ac:dyDescent="0.2">
      <c r="B51" s="15" t="s">
        <v>295</v>
      </c>
      <c r="C51" s="68">
        <v>5826</v>
      </c>
      <c r="D51" s="68">
        <v>3021</v>
      </c>
      <c r="E51" s="69">
        <v>2805</v>
      </c>
    </row>
    <row r="52" spans="2:5" x14ac:dyDescent="0.2">
      <c r="B52" s="45" t="s">
        <v>296</v>
      </c>
      <c r="C52" s="455">
        <v>1346</v>
      </c>
      <c r="D52" s="455">
        <v>691</v>
      </c>
      <c r="E52" s="457">
        <v>655</v>
      </c>
    </row>
    <row r="53" spans="2:5" ht="25.5" x14ac:dyDescent="0.2">
      <c r="B53" s="45" t="s">
        <v>297</v>
      </c>
      <c r="C53" s="455">
        <v>1172</v>
      </c>
      <c r="D53" s="455">
        <v>611</v>
      </c>
      <c r="E53" s="457">
        <v>561</v>
      </c>
    </row>
    <row r="54" spans="2:5" x14ac:dyDescent="0.2">
      <c r="B54" s="45" t="s">
        <v>298</v>
      </c>
      <c r="C54" s="455">
        <v>2399</v>
      </c>
      <c r="D54" s="455">
        <v>1236</v>
      </c>
      <c r="E54" s="457">
        <v>1163</v>
      </c>
    </row>
    <row r="55" spans="2:5" x14ac:dyDescent="0.2">
      <c r="B55" s="45" t="s">
        <v>299</v>
      </c>
      <c r="C55" s="455">
        <v>909</v>
      </c>
      <c r="D55" s="455">
        <v>483</v>
      </c>
      <c r="E55" s="457">
        <v>426</v>
      </c>
    </row>
    <row r="56" spans="2:5" ht="25.5" x14ac:dyDescent="0.2">
      <c r="B56" s="15" t="s">
        <v>300</v>
      </c>
      <c r="C56" s="68">
        <v>7095</v>
      </c>
      <c r="D56" s="68">
        <v>3696</v>
      </c>
      <c r="E56" s="69">
        <v>3399</v>
      </c>
    </row>
    <row r="57" spans="2:5" x14ac:dyDescent="0.2">
      <c r="B57" s="45" t="s">
        <v>301</v>
      </c>
      <c r="C57" s="455">
        <v>2204</v>
      </c>
      <c r="D57" s="455">
        <v>1157</v>
      </c>
      <c r="E57" s="457">
        <v>1047</v>
      </c>
    </row>
    <row r="58" spans="2:5" x14ac:dyDescent="0.2">
      <c r="B58" s="45" t="s">
        <v>302</v>
      </c>
      <c r="C58" s="455">
        <v>1061</v>
      </c>
      <c r="D58" s="455">
        <v>529</v>
      </c>
      <c r="E58" s="457">
        <v>532</v>
      </c>
    </row>
    <row r="59" spans="2:5" x14ac:dyDescent="0.2">
      <c r="B59" s="45" t="s">
        <v>303</v>
      </c>
      <c r="C59" s="455">
        <v>1328</v>
      </c>
      <c r="D59" s="455">
        <v>692</v>
      </c>
      <c r="E59" s="457">
        <v>636</v>
      </c>
    </row>
    <row r="60" spans="2:5" ht="25.5" x14ac:dyDescent="0.2">
      <c r="B60" s="45" t="s">
        <v>304</v>
      </c>
      <c r="C60" s="455">
        <v>1033</v>
      </c>
      <c r="D60" s="455">
        <v>543</v>
      </c>
      <c r="E60" s="457">
        <v>490</v>
      </c>
    </row>
    <row r="61" spans="2:5" x14ac:dyDescent="0.2">
      <c r="B61" s="45" t="s">
        <v>305</v>
      </c>
      <c r="C61" s="455">
        <v>1469</v>
      </c>
      <c r="D61" s="455">
        <v>775</v>
      </c>
      <c r="E61" s="457">
        <v>694</v>
      </c>
    </row>
    <row r="62" spans="2:5" ht="25.5" x14ac:dyDescent="0.2">
      <c r="B62" s="15" t="s">
        <v>306</v>
      </c>
      <c r="C62" s="68">
        <v>6934</v>
      </c>
      <c r="D62" s="68">
        <v>3614</v>
      </c>
      <c r="E62" s="69">
        <v>3320</v>
      </c>
    </row>
    <row r="63" spans="2:5" x14ac:dyDescent="0.2">
      <c r="B63" s="45" t="s">
        <v>307</v>
      </c>
      <c r="C63" s="455">
        <v>1385</v>
      </c>
      <c r="D63" s="455">
        <v>734</v>
      </c>
      <c r="E63" s="457">
        <v>651</v>
      </c>
    </row>
    <row r="64" spans="2:5" x14ac:dyDescent="0.2">
      <c r="B64" s="45" t="s">
        <v>308</v>
      </c>
      <c r="C64" s="455">
        <v>2480</v>
      </c>
      <c r="D64" s="455">
        <v>1278</v>
      </c>
      <c r="E64" s="457">
        <v>1202</v>
      </c>
    </row>
    <row r="65" spans="2:5" x14ac:dyDescent="0.2">
      <c r="B65" s="45" t="s">
        <v>309</v>
      </c>
      <c r="C65" s="455">
        <v>1293</v>
      </c>
      <c r="D65" s="455">
        <v>672</v>
      </c>
      <c r="E65" s="457">
        <v>621</v>
      </c>
    </row>
    <row r="66" spans="2:5" x14ac:dyDescent="0.2">
      <c r="B66" s="45" t="s">
        <v>310</v>
      </c>
      <c r="C66" s="455">
        <v>1776</v>
      </c>
      <c r="D66" s="455">
        <v>930</v>
      </c>
      <c r="E66" s="457">
        <v>846</v>
      </c>
    </row>
    <row r="67" spans="2:5" x14ac:dyDescent="0.2">
      <c r="B67" s="15" t="s">
        <v>402</v>
      </c>
      <c r="C67" s="68">
        <v>6699</v>
      </c>
      <c r="D67" s="68">
        <v>3485</v>
      </c>
      <c r="E67" s="69">
        <v>3214</v>
      </c>
    </row>
    <row r="68" spans="2:5" x14ac:dyDescent="0.2">
      <c r="B68" s="45" t="s">
        <v>312</v>
      </c>
      <c r="C68" s="455">
        <v>1272</v>
      </c>
      <c r="D68" s="455">
        <v>643</v>
      </c>
      <c r="E68" s="457">
        <v>629</v>
      </c>
    </row>
    <row r="69" spans="2:5" x14ac:dyDescent="0.2">
      <c r="B69" s="45" t="s">
        <v>313</v>
      </c>
      <c r="C69" s="455">
        <v>1490</v>
      </c>
      <c r="D69" s="455">
        <v>783</v>
      </c>
      <c r="E69" s="457">
        <v>707</v>
      </c>
    </row>
    <row r="70" spans="2:5" x14ac:dyDescent="0.2">
      <c r="B70" s="45" t="s">
        <v>314</v>
      </c>
      <c r="C70" s="455">
        <v>920</v>
      </c>
      <c r="D70" s="455">
        <v>457</v>
      </c>
      <c r="E70" s="457">
        <v>463</v>
      </c>
    </row>
    <row r="71" spans="2:5" x14ac:dyDescent="0.2">
      <c r="B71" s="45" t="s">
        <v>315</v>
      </c>
      <c r="C71" s="455">
        <v>1450</v>
      </c>
      <c r="D71" s="455">
        <v>769</v>
      </c>
      <c r="E71" s="457">
        <v>681</v>
      </c>
    </row>
    <row r="72" spans="2:5" ht="25.5" x14ac:dyDescent="0.2">
      <c r="B72" s="45" t="s">
        <v>316</v>
      </c>
      <c r="C72" s="455">
        <v>1567</v>
      </c>
      <c r="D72" s="455">
        <v>833</v>
      </c>
      <c r="E72" s="457">
        <v>734</v>
      </c>
    </row>
    <row r="73" spans="2:5" ht="25.5" x14ac:dyDescent="0.2">
      <c r="B73" s="15" t="s">
        <v>317</v>
      </c>
      <c r="C73" s="68">
        <v>17416</v>
      </c>
      <c r="D73" s="68">
        <v>9074</v>
      </c>
      <c r="E73" s="69">
        <v>8342</v>
      </c>
    </row>
    <row r="74" spans="2:5" x14ac:dyDescent="0.2">
      <c r="B74" s="45" t="s">
        <v>318</v>
      </c>
      <c r="C74" s="455">
        <v>1380</v>
      </c>
      <c r="D74" s="455">
        <v>729</v>
      </c>
      <c r="E74" s="457">
        <v>651</v>
      </c>
    </row>
    <row r="75" spans="2:5" x14ac:dyDescent="0.2">
      <c r="B75" s="45" t="s">
        <v>319</v>
      </c>
      <c r="C75" s="455">
        <v>6383</v>
      </c>
      <c r="D75" s="455">
        <v>3372</v>
      </c>
      <c r="E75" s="457">
        <v>3011</v>
      </c>
    </row>
    <row r="76" spans="2:5" x14ac:dyDescent="0.2">
      <c r="B76" s="45" t="s">
        <v>320</v>
      </c>
      <c r="C76" s="455">
        <v>3194</v>
      </c>
      <c r="D76" s="455">
        <v>1630</v>
      </c>
      <c r="E76" s="457">
        <v>1564</v>
      </c>
    </row>
    <row r="77" spans="2:5" x14ac:dyDescent="0.2">
      <c r="B77" s="45" t="s">
        <v>321</v>
      </c>
      <c r="C77" s="455">
        <v>1559</v>
      </c>
      <c r="D77" s="455">
        <v>791</v>
      </c>
      <c r="E77" s="457">
        <v>768</v>
      </c>
    </row>
    <row r="78" spans="2:5" x14ac:dyDescent="0.2">
      <c r="B78" s="45" t="s">
        <v>322</v>
      </c>
      <c r="C78" s="455">
        <v>2051</v>
      </c>
      <c r="D78" s="455">
        <v>1091</v>
      </c>
      <c r="E78" s="457">
        <v>960</v>
      </c>
    </row>
    <row r="79" spans="2:5" x14ac:dyDescent="0.2">
      <c r="B79" s="45" t="s">
        <v>323</v>
      </c>
      <c r="C79" s="455">
        <v>1341</v>
      </c>
      <c r="D79" s="455">
        <v>706</v>
      </c>
      <c r="E79" s="457">
        <v>635</v>
      </c>
    </row>
    <row r="80" spans="2:5" x14ac:dyDescent="0.2">
      <c r="B80" s="45" t="s">
        <v>324</v>
      </c>
      <c r="C80" s="455">
        <v>1508</v>
      </c>
      <c r="D80" s="455">
        <v>755</v>
      </c>
      <c r="E80" s="457">
        <v>753</v>
      </c>
    </row>
    <row r="81" spans="2:5" ht="25.5" x14ac:dyDescent="0.2">
      <c r="B81" s="15" t="s">
        <v>325</v>
      </c>
      <c r="C81" s="68">
        <v>8223</v>
      </c>
      <c r="D81" s="68">
        <v>4280</v>
      </c>
      <c r="E81" s="69">
        <v>3943</v>
      </c>
    </row>
    <row r="82" spans="2:5" x14ac:dyDescent="0.2">
      <c r="B82" s="45" t="s">
        <v>326</v>
      </c>
      <c r="C82" s="455">
        <v>448</v>
      </c>
      <c r="D82" s="455">
        <v>246</v>
      </c>
      <c r="E82" s="457">
        <v>202</v>
      </c>
    </row>
    <row r="83" spans="2:5" x14ac:dyDescent="0.2">
      <c r="B83" s="45" t="s">
        <v>327</v>
      </c>
      <c r="C83" s="455">
        <v>3305</v>
      </c>
      <c r="D83" s="455">
        <v>1698</v>
      </c>
      <c r="E83" s="457">
        <v>1607</v>
      </c>
    </row>
    <row r="84" spans="2:5" x14ac:dyDescent="0.2">
      <c r="B84" s="45" t="s">
        <v>328</v>
      </c>
      <c r="C84" s="455">
        <v>1354</v>
      </c>
      <c r="D84" s="455">
        <v>704</v>
      </c>
      <c r="E84" s="457">
        <v>650</v>
      </c>
    </row>
    <row r="85" spans="2:5" x14ac:dyDescent="0.2">
      <c r="B85" s="45" t="s">
        <v>329</v>
      </c>
      <c r="C85" s="455">
        <v>1662</v>
      </c>
      <c r="D85" s="455">
        <v>861</v>
      </c>
      <c r="E85" s="457">
        <v>801</v>
      </c>
    </row>
    <row r="86" spans="2:5" x14ac:dyDescent="0.2">
      <c r="B86" s="45" t="s">
        <v>330</v>
      </c>
      <c r="C86" s="455">
        <v>1454</v>
      </c>
      <c r="D86" s="455">
        <v>771</v>
      </c>
      <c r="E86" s="457">
        <v>683</v>
      </c>
    </row>
    <row r="87" spans="2:5" x14ac:dyDescent="0.2">
      <c r="B87" s="15" t="s">
        <v>331</v>
      </c>
      <c r="C87" s="68">
        <v>7599</v>
      </c>
      <c r="D87" s="68">
        <v>3955</v>
      </c>
      <c r="E87" s="69">
        <v>3644</v>
      </c>
    </row>
    <row r="88" spans="2:5" x14ac:dyDescent="0.2">
      <c r="B88" s="45" t="s">
        <v>332</v>
      </c>
      <c r="C88" s="455">
        <v>1410</v>
      </c>
      <c r="D88" s="455">
        <v>750</v>
      </c>
      <c r="E88" s="457">
        <v>660</v>
      </c>
    </row>
    <row r="89" spans="2:5" ht="25.5" x14ac:dyDescent="0.2">
      <c r="B89" s="45" t="s">
        <v>333</v>
      </c>
      <c r="C89" s="455">
        <v>1833</v>
      </c>
      <c r="D89" s="455">
        <v>954</v>
      </c>
      <c r="E89" s="457">
        <v>879</v>
      </c>
    </row>
    <row r="90" spans="2:5" x14ac:dyDescent="0.2">
      <c r="B90" s="45" t="s">
        <v>334</v>
      </c>
      <c r="C90" s="455">
        <v>1819</v>
      </c>
      <c r="D90" s="455">
        <v>926</v>
      </c>
      <c r="E90" s="457">
        <v>893</v>
      </c>
    </row>
    <row r="91" spans="2:5" x14ac:dyDescent="0.2">
      <c r="B91" s="45" t="s">
        <v>335</v>
      </c>
      <c r="C91" s="455">
        <v>2537</v>
      </c>
      <c r="D91" s="455">
        <v>1325</v>
      </c>
      <c r="E91" s="457">
        <v>1212</v>
      </c>
    </row>
    <row r="92" spans="2:5" ht="25.5" x14ac:dyDescent="0.2">
      <c r="B92" s="15" t="s">
        <v>336</v>
      </c>
      <c r="C92" s="68">
        <v>15937</v>
      </c>
      <c r="D92" s="68">
        <v>8308</v>
      </c>
      <c r="E92" s="69">
        <v>7629</v>
      </c>
    </row>
    <row r="93" spans="2:5" x14ac:dyDescent="0.2">
      <c r="B93" s="45" t="s">
        <v>337</v>
      </c>
      <c r="C93" s="455">
        <v>1127</v>
      </c>
      <c r="D93" s="455">
        <v>586</v>
      </c>
      <c r="E93" s="457">
        <v>541</v>
      </c>
    </row>
    <row r="94" spans="2:5" x14ac:dyDescent="0.2">
      <c r="B94" s="45" t="s">
        <v>338</v>
      </c>
      <c r="C94" s="455">
        <v>2819</v>
      </c>
      <c r="D94" s="455">
        <v>1488</v>
      </c>
      <c r="E94" s="457">
        <v>1331</v>
      </c>
    </row>
    <row r="95" spans="2:5" x14ac:dyDescent="0.2">
      <c r="B95" s="45" t="s">
        <v>339</v>
      </c>
      <c r="C95" s="455">
        <v>3398</v>
      </c>
      <c r="D95" s="455">
        <v>1784</v>
      </c>
      <c r="E95" s="457">
        <v>1614</v>
      </c>
    </row>
    <row r="96" spans="2:5" x14ac:dyDescent="0.2">
      <c r="B96" s="45" t="s">
        <v>340</v>
      </c>
      <c r="C96" s="455">
        <v>1919</v>
      </c>
      <c r="D96" s="455">
        <v>964</v>
      </c>
      <c r="E96" s="457">
        <v>955</v>
      </c>
    </row>
    <row r="97" spans="1:6" x14ac:dyDescent="0.2">
      <c r="B97" s="45" t="s">
        <v>341</v>
      </c>
      <c r="C97" s="455">
        <v>2311</v>
      </c>
      <c r="D97" s="455">
        <v>1169</v>
      </c>
      <c r="E97" s="457">
        <v>1142</v>
      </c>
    </row>
    <row r="98" spans="1:6" ht="13.5" thickBot="1" x14ac:dyDescent="0.25">
      <c r="B98" s="46" t="s">
        <v>342</v>
      </c>
      <c r="C98" s="459">
        <v>4363</v>
      </c>
      <c r="D98" s="459">
        <v>2317</v>
      </c>
      <c r="E98" s="460">
        <v>2046</v>
      </c>
    </row>
    <row r="99" spans="1:6" x14ac:dyDescent="0.2">
      <c r="B99" s="134" t="s">
        <v>429</v>
      </c>
    </row>
    <row r="102" spans="1:6" x14ac:dyDescent="0.2">
      <c r="A102" s="134" t="s">
        <v>345</v>
      </c>
      <c r="B102" s="22" t="s">
        <v>346</v>
      </c>
      <c r="D102" s="22" t="s">
        <v>347</v>
      </c>
      <c r="F102" s="134" t="s">
        <v>437</v>
      </c>
    </row>
  </sheetData>
  <mergeCells count="3">
    <mergeCell ref="B6:B7"/>
    <mergeCell ref="C6:C7"/>
    <mergeCell ref="D6:E6"/>
  </mergeCells>
  <conditionalFormatting sqref="B6:B7">
    <cfRule type="expression" dxfId="434" priority="1">
      <formula>A1&lt;&gt;IV65000</formula>
    </cfRule>
  </conditionalFormatting>
  <conditionalFormatting sqref="C6:C7">
    <cfRule type="expression" dxfId="433" priority="2">
      <formula>A1&lt;&gt;IV65000</formula>
    </cfRule>
  </conditionalFormatting>
  <conditionalFormatting sqref="D6:E6">
    <cfRule type="expression" dxfId="43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F102"/>
  <sheetViews>
    <sheetView workbookViewId="0"/>
  </sheetViews>
  <sheetFormatPr defaultRowHeight="12.75" x14ac:dyDescent="0.2"/>
  <cols>
    <col min="1" max="1" width="9.140625" style="136"/>
    <col min="2" max="2" width="18.28515625" style="136" customWidth="1"/>
    <col min="3" max="5" width="17.140625" style="136" customWidth="1"/>
    <col min="6" max="16384" width="9.140625" style="136"/>
  </cols>
  <sheetData>
    <row r="1" spans="1:6" x14ac:dyDescent="0.2">
      <c r="A1" s="4" t="s">
        <v>232</v>
      </c>
    </row>
    <row r="2" spans="1:6" x14ac:dyDescent="0.2">
      <c r="A2" s="4" t="s">
        <v>349</v>
      </c>
    </row>
    <row r="3" spans="1:6" x14ac:dyDescent="0.2">
      <c r="B3" s="6" t="s">
        <v>34</v>
      </c>
    </row>
    <row r="4" spans="1:6" x14ac:dyDescent="0.2">
      <c r="B4" s="136" t="s">
        <v>465</v>
      </c>
      <c r="E4" s="7" t="s">
        <v>234</v>
      </c>
      <c r="F4" s="136" t="s">
        <v>235</v>
      </c>
    </row>
    <row r="6" spans="1:6" x14ac:dyDescent="0.2">
      <c r="B6" s="451" t="s">
        <v>236</v>
      </c>
      <c r="C6" s="447" t="s">
        <v>426</v>
      </c>
      <c r="D6" s="449" t="s">
        <v>427</v>
      </c>
      <c r="E6" s="448"/>
    </row>
    <row r="7" spans="1:6" x14ac:dyDescent="0.2">
      <c r="B7" s="448"/>
      <c r="C7" s="448"/>
      <c r="D7" s="137" t="s">
        <v>29</v>
      </c>
      <c r="E7" s="44" t="s">
        <v>30</v>
      </c>
    </row>
    <row r="8" spans="1:6" x14ac:dyDescent="0.2">
      <c r="B8" s="12" t="s">
        <v>428</v>
      </c>
      <c r="C8" s="68">
        <v>147794</v>
      </c>
      <c r="D8" s="68">
        <v>76460</v>
      </c>
      <c r="E8" s="69">
        <v>71334</v>
      </c>
    </row>
    <row r="9" spans="1:6" ht="25.5" x14ac:dyDescent="0.2">
      <c r="B9" s="15" t="s">
        <v>252</v>
      </c>
      <c r="C9" s="68">
        <v>22410</v>
      </c>
      <c r="D9" s="68">
        <v>11365</v>
      </c>
      <c r="E9" s="69">
        <v>11045</v>
      </c>
    </row>
    <row r="10" spans="1:6" ht="25.5" x14ac:dyDescent="0.2">
      <c r="B10" s="15" t="s">
        <v>254</v>
      </c>
      <c r="C10" s="68">
        <v>19059</v>
      </c>
      <c r="D10" s="68">
        <v>9582</v>
      </c>
      <c r="E10" s="69">
        <v>9477</v>
      </c>
    </row>
    <row r="11" spans="1:6" x14ac:dyDescent="0.2">
      <c r="B11" s="45" t="s">
        <v>255</v>
      </c>
      <c r="C11" s="455">
        <v>1272</v>
      </c>
      <c r="D11" s="455">
        <v>672</v>
      </c>
      <c r="E11" s="457">
        <v>600</v>
      </c>
    </row>
    <row r="12" spans="1:6" x14ac:dyDescent="0.2">
      <c r="B12" s="45" t="s">
        <v>256</v>
      </c>
      <c r="C12" s="455">
        <v>1328</v>
      </c>
      <c r="D12" s="455">
        <v>663</v>
      </c>
      <c r="E12" s="457">
        <v>665</v>
      </c>
    </row>
    <row r="13" spans="1:6" x14ac:dyDescent="0.2">
      <c r="B13" s="45" t="s">
        <v>257</v>
      </c>
      <c r="C13" s="455">
        <v>2314</v>
      </c>
      <c r="D13" s="455">
        <v>1214</v>
      </c>
      <c r="E13" s="457">
        <v>1100</v>
      </c>
    </row>
    <row r="14" spans="1:6" x14ac:dyDescent="0.2">
      <c r="B14" s="45" t="s">
        <v>258</v>
      </c>
      <c r="C14" s="455">
        <v>1470</v>
      </c>
      <c r="D14" s="455">
        <v>757</v>
      </c>
      <c r="E14" s="457">
        <v>713</v>
      </c>
    </row>
    <row r="15" spans="1:6" x14ac:dyDescent="0.2">
      <c r="B15" s="45" t="s">
        <v>259</v>
      </c>
      <c r="C15" s="455">
        <v>947</v>
      </c>
      <c r="D15" s="455">
        <v>504</v>
      </c>
      <c r="E15" s="457">
        <v>443</v>
      </c>
    </row>
    <row r="16" spans="1:6" x14ac:dyDescent="0.2">
      <c r="B16" s="45" t="s">
        <v>260</v>
      </c>
      <c r="C16" s="455">
        <v>1528</v>
      </c>
      <c r="D16" s="455">
        <v>799</v>
      </c>
      <c r="E16" s="457">
        <v>729</v>
      </c>
    </row>
    <row r="17" spans="2:5" x14ac:dyDescent="0.2">
      <c r="B17" s="45" t="s">
        <v>261</v>
      </c>
      <c r="C17" s="455">
        <v>1958</v>
      </c>
      <c r="D17" s="455">
        <v>1018</v>
      </c>
      <c r="E17" s="457">
        <v>940</v>
      </c>
    </row>
    <row r="18" spans="2:5" x14ac:dyDescent="0.2">
      <c r="B18" s="45" t="s">
        <v>262</v>
      </c>
      <c r="C18" s="455">
        <v>1321</v>
      </c>
      <c r="D18" s="455">
        <v>657</v>
      </c>
      <c r="E18" s="457">
        <v>664</v>
      </c>
    </row>
    <row r="19" spans="2:5" x14ac:dyDescent="0.2">
      <c r="B19" s="45" t="s">
        <v>263</v>
      </c>
      <c r="C19" s="455">
        <v>2632</v>
      </c>
      <c r="D19" s="455">
        <v>1210</v>
      </c>
      <c r="E19" s="457">
        <v>1422</v>
      </c>
    </row>
    <row r="20" spans="2:5" x14ac:dyDescent="0.2">
      <c r="B20" s="45" t="s">
        <v>264</v>
      </c>
      <c r="C20" s="455">
        <v>2012</v>
      </c>
      <c r="D20" s="455">
        <v>927</v>
      </c>
      <c r="E20" s="457">
        <v>1085</v>
      </c>
    </row>
    <row r="21" spans="2:5" x14ac:dyDescent="0.2">
      <c r="B21" s="45" t="s">
        <v>265</v>
      </c>
      <c r="C21" s="455">
        <v>1517</v>
      </c>
      <c r="D21" s="455">
        <v>753</v>
      </c>
      <c r="E21" s="457">
        <v>764</v>
      </c>
    </row>
    <row r="22" spans="2:5" x14ac:dyDescent="0.2">
      <c r="B22" s="45" t="s">
        <v>266</v>
      </c>
      <c r="C22" s="455">
        <v>760</v>
      </c>
      <c r="D22" s="455">
        <v>408</v>
      </c>
      <c r="E22" s="457">
        <v>352</v>
      </c>
    </row>
    <row r="23" spans="2:5" ht="25.5" x14ac:dyDescent="0.2">
      <c r="B23" s="15" t="s">
        <v>267</v>
      </c>
      <c r="C23" s="68">
        <v>8524</v>
      </c>
      <c r="D23" s="68">
        <v>4445</v>
      </c>
      <c r="E23" s="69">
        <v>4079</v>
      </c>
    </row>
    <row r="24" spans="2:5" ht="25.5" x14ac:dyDescent="0.2">
      <c r="B24" s="45" t="s">
        <v>268</v>
      </c>
      <c r="C24" s="455">
        <v>2796</v>
      </c>
      <c r="D24" s="455">
        <v>1406</v>
      </c>
      <c r="E24" s="457">
        <v>1390</v>
      </c>
    </row>
    <row r="25" spans="2:5" x14ac:dyDescent="0.2">
      <c r="B25" s="45" t="s">
        <v>269</v>
      </c>
      <c r="C25" s="455">
        <v>862</v>
      </c>
      <c r="D25" s="455">
        <v>455</v>
      </c>
      <c r="E25" s="457">
        <v>407</v>
      </c>
    </row>
    <row r="26" spans="2:5" ht="25.5" x14ac:dyDescent="0.2">
      <c r="B26" s="45" t="s">
        <v>270</v>
      </c>
      <c r="C26" s="455">
        <v>1121</v>
      </c>
      <c r="D26" s="455">
        <v>576</v>
      </c>
      <c r="E26" s="457">
        <v>545</v>
      </c>
    </row>
    <row r="27" spans="2:5" x14ac:dyDescent="0.2">
      <c r="B27" s="45" t="s">
        <v>271</v>
      </c>
      <c r="C27" s="455">
        <v>866</v>
      </c>
      <c r="D27" s="455">
        <v>477</v>
      </c>
      <c r="E27" s="457">
        <v>389</v>
      </c>
    </row>
    <row r="28" spans="2:5" x14ac:dyDescent="0.2">
      <c r="B28" s="45" t="s">
        <v>272</v>
      </c>
      <c r="C28" s="455">
        <v>651</v>
      </c>
      <c r="D28" s="455">
        <v>348</v>
      </c>
      <c r="E28" s="457">
        <v>303</v>
      </c>
    </row>
    <row r="29" spans="2:5" x14ac:dyDescent="0.2">
      <c r="B29" s="45" t="s">
        <v>273</v>
      </c>
      <c r="C29" s="455">
        <v>932</v>
      </c>
      <c r="D29" s="455">
        <v>496</v>
      </c>
      <c r="E29" s="457">
        <v>436</v>
      </c>
    </row>
    <row r="30" spans="2:5" x14ac:dyDescent="0.2">
      <c r="B30" s="45" t="s">
        <v>274</v>
      </c>
      <c r="C30" s="455">
        <v>1296</v>
      </c>
      <c r="D30" s="455">
        <v>687</v>
      </c>
      <c r="E30" s="457">
        <v>609</v>
      </c>
    </row>
    <row r="31" spans="2:5" x14ac:dyDescent="0.2">
      <c r="B31" s="15" t="s">
        <v>275</v>
      </c>
      <c r="C31" s="68">
        <v>8139</v>
      </c>
      <c r="D31" s="68">
        <v>4222</v>
      </c>
      <c r="E31" s="69">
        <v>3917</v>
      </c>
    </row>
    <row r="32" spans="2:5" x14ac:dyDescent="0.2">
      <c r="B32" s="45" t="s">
        <v>276</v>
      </c>
      <c r="C32" s="455">
        <v>808</v>
      </c>
      <c r="D32" s="455">
        <v>427</v>
      </c>
      <c r="E32" s="457">
        <v>381</v>
      </c>
    </row>
    <row r="33" spans="2:5" x14ac:dyDescent="0.2">
      <c r="B33" s="45" t="s">
        <v>277</v>
      </c>
      <c r="C33" s="455">
        <v>1047</v>
      </c>
      <c r="D33" s="455">
        <v>538</v>
      </c>
      <c r="E33" s="457">
        <v>509</v>
      </c>
    </row>
    <row r="34" spans="2:5" x14ac:dyDescent="0.2">
      <c r="B34" s="45" t="s">
        <v>278</v>
      </c>
      <c r="C34" s="455">
        <v>2882</v>
      </c>
      <c r="D34" s="455">
        <v>1493</v>
      </c>
      <c r="E34" s="457">
        <v>1389</v>
      </c>
    </row>
    <row r="35" spans="2:5" x14ac:dyDescent="0.2">
      <c r="B35" s="45" t="s">
        <v>279</v>
      </c>
      <c r="C35" s="455">
        <v>852</v>
      </c>
      <c r="D35" s="455">
        <v>424</v>
      </c>
      <c r="E35" s="457">
        <v>428</v>
      </c>
    </row>
    <row r="36" spans="2:5" x14ac:dyDescent="0.2">
      <c r="B36" s="45" t="s">
        <v>280</v>
      </c>
      <c r="C36" s="455">
        <v>1113</v>
      </c>
      <c r="D36" s="455">
        <v>588</v>
      </c>
      <c r="E36" s="457">
        <v>525</v>
      </c>
    </row>
    <row r="37" spans="2:5" x14ac:dyDescent="0.2">
      <c r="B37" s="45" t="s">
        <v>281</v>
      </c>
      <c r="C37" s="455">
        <v>637</v>
      </c>
      <c r="D37" s="455">
        <v>312</v>
      </c>
      <c r="E37" s="457">
        <v>325</v>
      </c>
    </row>
    <row r="38" spans="2:5" x14ac:dyDescent="0.2">
      <c r="B38" s="45" t="s">
        <v>282</v>
      </c>
      <c r="C38" s="455">
        <v>800</v>
      </c>
      <c r="D38" s="455">
        <v>440</v>
      </c>
      <c r="E38" s="457">
        <v>360</v>
      </c>
    </row>
    <row r="39" spans="2:5" ht="25.5" x14ac:dyDescent="0.2">
      <c r="B39" s="15" t="s">
        <v>283</v>
      </c>
      <c r="C39" s="68">
        <v>3843</v>
      </c>
      <c r="D39" s="68">
        <v>2024</v>
      </c>
      <c r="E39" s="69">
        <v>1819</v>
      </c>
    </row>
    <row r="40" spans="2:5" x14ac:dyDescent="0.2">
      <c r="B40" s="45" t="s">
        <v>284</v>
      </c>
      <c r="C40" s="455">
        <v>1180</v>
      </c>
      <c r="D40" s="455">
        <v>630</v>
      </c>
      <c r="E40" s="457">
        <v>550</v>
      </c>
    </row>
    <row r="41" spans="2:5" x14ac:dyDescent="0.2">
      <c r="B41" s="45" t="s">
        <v>285</v>
      </c>
      <c r="C41" s="455">
        <v>1505</v>
      </c>
      <c r="D41" s="455">
        <v>793</v>
      </c>
      <c r="E41" s="457">
        <v>712</v>
      </c>
    </row>
    <row r="42" spans="2:5" x14ac:dyDescent="0.2">
      <c r="B42" s="45" t="s">
        <v>286</v>
      </c>
      <c r="C42" s="455">
        <v>1158</v>
      </c>
      <c r="D42" s="455">
        <v>601</v>
      </c>
      <c r="E42" s="457">
        <v>557</v>
      </c>
    </row>
    <row r="43" spans="2:5" x14ac:dyDescent="0.2">
      <c r="B43" s="15" t="s">
        <v>287</v>
      </c>
      <c r="C43" s="68">
        <v>10695</v>
      </c>
      <c r="D43" s="68">
        <v>5673</v>
      </c>
      <c r="E43" s="69">
        <v>5022</v>
      </c>
    </row>
    <row r="44" spans="2:5" x14ac:dyDescent="0.2">
      <c r="B44" s="45" t="s">
        <v>288</v>
      </c>
      <c r="C44" s="455">
        <v>1533</v>
      </c>
      <c r="D44" s="455">
        <v>795</v>
      </c>
      <c r="E44" s="457">
        <v>738</v>
      </c>
    </row>
    <row r="45" spans="2:5" x14ac:dyDescent="0.2">
      <c r="B45" s="45" t="s">
        <v>289</v>
      </c>
      <c r="C45" s="455">
        <v>1823</v>
      </c>
      <c r="D45" s="455">
        <v>969</v>
      </c>
      <c r="E45" s="457">
        <v>854</v>
      </c>
    </row>
    <row r="46" spans="2:5" x14ac:dyDescent="0.2">
      <c r="B46" s="45" t="s">
        <v>290</v>
      </c>
      <c r="C46" s="455">
        <v>1528</v>
      </c>
      <c r="D46" s="455">
        <v>796</v>
      </c>
      <c r="E46" s="457">
        <v>732</v>
      </c>
    </row>
    <row r="47" spans="2:5" x14ac:dyDescent="0.2">
      <c r="B47" s="45" t="s">
        <v>291</v>
      </c>
      <c r="C47" s="455">
        <v>1107</v>
      </c>
      <c r="D47" s="455">
        <v>595</v>
      </c>
      <c r="E47" s="457">
        <v>512</v>
      </c>
    </row>
    <row r="48" spans="2:5" x14ac:dyDescent="0.2">
      <c r="B48" s="45" t="s">
        <v>292</v>
      </c>
      <c r="C48" s="455">
        <v>1466</v>
      </c>
      <c r="D48" s="455">
        <v>771</v>
      </c>
      <c r="E48" s="457">
        <v>695</v>
      </c>
    </row>
    <row r="49" spans="2:5" x14ac:dyDescent="0.2">
      <c r="B49" s="45" t="s">
        <v>293</v>
      </c>
      <c r="C49" s="455">
        <v>1741</v>
      </c>
      <c r="D49" s="455">
        <v>947</v>
      </c>
      <c r="E49" s="457">
        <v>794</v>
      </c>
    </row>
    <row r="50" spans="2:5" x14ac:dyDescent="0.2">
      <c r="B50" s="45" t="s">
        <v>294</v>
      </c>
      <c r="C50" s="455">
        <v>1497</v>
      </c>
      <c r="D50" s="455">
        <v>800</v>
      </c>
      <c r="E50" s="457">
        <v>697</v>
      </c>
    </row>
    <row r="51" spans="2:5" ht="25.5" x14ac:dyDescent="0.2">
      <c r="B51" s="15" t="s">
        <v>295</v>
      </c>
      <c r="C51" s="68">
        <v>5823</v>
      </c>
      <c r="D51" s="68">
        <v>2968</v>
      </c>
      <c r="E51" s="69">
        <v>2855</v>
      </c>
    </row>
    <row r="52" spans="2:5" x14ac:dyDescent="0.2">
      <c r="B52" s="45" t="s">
        <v>296</v>
      </c>
      <c r="C52" s="455">
        <v>1452</v>
      </c>
      <c r="D52" s="455">
        <v>761</v>
      </c>
      <c r="E52" s="457">
        <v>691</v>
      </c>
    </row>
    <row r="53" spans="2:5" ht="25.5" x14ac:dyDescent="0.2">
      <c r="B53" s="45" t="s">
        <v>297</v>
      </c>
      <c r="C53" s="455">
        <v>1176</v>
      </c>
      <c r="D53" s="455">
        <v>568</v>
      </c>
      <c r="E53" s="457">
        <v>608</v>
      </c>
    </row>
    <row r="54" spans="2:5" x14ac:dyDescent="0.2">
      <c r="B54" s="45" t="s">
        <v>298</v>
      </c>
      <c r="C54" s="455">
        <v>2276</v>
      </c>
      <c r="D54" s="455">
        <v>1151</v>
      </c>
      <c r="E54" s="457">
        <v>1125</v>
      </c>
    </row>
    <row r="55" spans="2:5" x14ac:dyDescent="0.2">
      <c r="B55" s="45" t="s">
        <v>299</v>
      </c>
      <c r="C55" s="455">
        <v>919</v>
      </c>
      <c r="D55" s="455">
        <v>488</v>
      </c>
      <c r="E55" s="457">
        <v>431</v>
      </c>
    </row>
    <row r="56" spans="2:5" ht="25.5" x14ac:dyDescent="0.2">
      <c r="B56" s="15" t="s">
        <v>300</v>
      </c>
      <c r="C56" s="68">
        <v>7011</v>
      </c>
      <c r="D56" s="68">
        <v>3632</v>
      </c>
      <c r="E56" s="69">
        <v>3379</v>
      </c>
    </row>
    <row r="57" spans="2:5" x14ac:dyDescent="0.2">
      <c r="B57" s="45" t="s">
        <v>301</v>
      </c>
      <c r="C57" s="455">
        <v>2151</v>
      </c>
      <c r="D57" s="455">
        <v>1090</v>
      </c>
      <c r="E57" s="457">
        <v>1061</v>
      </c>
    </row>
    <row r="58" spans="2:5" x14ac:dyDescent="0.2">
      <c r="B58" s="45" t="s">
        <v>302</v>
      </c>
      <c r="C58" s="455">
        <v>992</v>
      </c>
      <c r="D58" s="455">
        <v>517</v>
      </c>
      <c r="E58" s="457">
        <v>475</v>
      </c>
    </row>
    <row r="59" spans="2:5" x14ac:dyDescent="0.2">
      <c r="B59" s="45" t="s">
        <v>303</v>
      </c>
      <c r="C59" s="455">
        <v>1337</v>
      </c>
      <c r="D59" s="455">
        <v>719</v>
      </c>
      <c r="E59" s="457">
        <v>618</v>
      </c>
    </row>
    <row r="60" spans="2:5" ht="25.5" x14ac:dyDescent="0.2">
      <c r="B60" s="45" t="s">
        <v>304</v>
      </c>
      <c r="C60" s="455">
        <v>1099</v>
      </c>
      <c r="D60" s="455">
        <v>571</v>
      </c>
      <c r="E60" s="457">
        <v>528</v>
      </c>
    </row>
    <row r="61" spans="2:5" x14ac:dyDescent="0.2">
      <c r="B61" s="45" t="s">
        <v>305</v>
      </c>
      <c r="C61" s="455">
        <v>1432</v>
      </c>
      <c r="D61" s="455">
        <v>735</v>
      </c>
      <c r="E61" s="457">
        <v>697</v>
      </c>
    </row>
    <row r="62" spans="2:5" ht="25.5" x14ac:dyDescent="0.2">
      <c r="B62" s="15" t="s">
        <v>306</v>
      </c>
      <c r="C62" s="68">
        <v>6845</v>
      </c>
      <c r="D62" s="68">
        <v>3545</v>
      </c>
      <c r="E62" s="69">
        <v>3300</v>
      </c>
    </row>
    <row r="63" spans="2:5" x14ac:dyDescent="0.2">
      <c r="B63" s="45" t="s">
        <v>307</v>
      </c>
      <c r="C63" s="455">
        <v>1341</v>
      </c>
      <c r="D63" s="455">
        <v>710</v>
      </c>
      <c r="E63" s="457">
        <v>631</v>
      </c>
    </row>
    <row r="64" spans="2:5" x14ac:dyDescent="0.2">
      <c r="B64" s="45" t="s">
        <v>308</v>
      </c>
      <c r="C64" s="455">
        <v>2511</v>
      </c>
      <c r="D64" s="455">
        <v>1272</v>
      </c>
      <c r="E64" s="457">
        <v>1239</v>
      </c>
    </row>
    <row r="65" spans="2:5" x14ac:dyDescent="0.2">
      <c r="B65" s="45" t="s">
        <v>309</v>
      </c>
      <c r="C65" s="455">
        <v>1305</v>
      </c>
      <c r="D65" s="455">
        <v>696</v>
      </c>
      <c r="E65" s="457">
        <v>609</v>
      </c>
    </row>
    <row r="66" spans="2:5" x14ac:dyDescent="0.2">
      <c r="B66" s="45" t="s">
        <v>310</v>
      </c>
      <c r="C66" s="455">
        <v>1688</v>
      </c>
      <c r="D66" s="455">
        <v>867</v>
      </c>
      <c r="E66" s="457">
        <v>821</v>
      </c>
    </row>
    <row r="67" spans="2:5" x14ac:dyDescent="0.2">
      <c r="B67" s="15" t="s">
        <v>402</v>
      </c>
      <c r="C67" s="68">
        <v>6540</v>
      </c>
      <c r="D67" s="68">
        <v>3402</v>
      </c>
      <c r="E67" s="69">
        <v>3138</v>
      </c>
    </row>
    <row r="68" spans="2:5" x14ac:dyDescent="0.2">
      <c r="B68" s="45" t="s">
        <v>312</v>
      </c>
      <c r="C68" s="455">
        <v>1258</v>
      </c>
      <c r="D68" s="455">
        <v>645</v>
      </c>
      <c r="E68" s="457">
        <v>613</v>
      </c>
    </row>
    <row r="69" spans="2:5" x14ac:dyDescent="0.2">
      <c r="B69" s="45" t="s">
        <v>313</v>
      </c>
      <c r="C69" s="455">
        <v>1474</v>
      </c>
      <c r="D69" s="455">
        <v>766</v>
      </c>
      <c r="E69" s="457">
        <v>708</v>
      </c>
    </row>
    <row r="70" spans="2:5" x14ac:dyDescent="0.2">
      <c r="B70" s="45" t="s">
        <v>314</v>
      </c>
      <c r="C70" s="455">
        <v>926</v>
      </c>
      <c r="D70" s="455">
        <v>469</v>
      </c>
      <c r="E70" s="457">
        <v>457</v>
      </c>
    </row>
    <row r="71" spans="2:5" x14ac:dyDescent="0.2">
      <c r="B71" s="45" t="s">
        <v>315</v>
      </c>
      <c r="C71" s="455">
        <v>1380</v>
      </c>
      <c r="D71" s="455">
        <v>718</v>
      </c>
      <c r="E71" s="457">
        <v>662</v>
      </c>
    </row>
    <row r="72" spans="2:5" ht="25.5" x14ac:dyDescent="0.2">
      <c r="B72" s="45" t="s">
        <v>316</v>
      </c>
      <c r="C72" s="455">
        <v>1502</v>
      </c>
      <c r="D72" s="455">
        <v>804</v>
      </c>
      <c r="E72" s="457">
        <v>698</v>
      </c>
    </row>
    <row r="73" spans="2:5" ht="25.5" x14ac:dyDescent="0.2">
      <c r="B73" s="15" t="s">
        <v>317</v>
      </c>
      <c r="C73" s="68">
        <v>17467</v>
      </c>
      <c r="D73" s="68">
        <v>9141</v>
      </c>
      <c r="E73" s="69">
        <v>8326</v>
      </c>
    </row>
    <row r="74" spans="2:5" x14ac:dyDescent="0.2">
      <c r="B74" s="45" t="s">
        <v>318</v>
      </c>
      <c r="C74" s="455">
        <v>1494</v>
      </c>
      <c r="D74" s="455">
        <v>774</v>
      </c>
      <c r="E74" s="457">
        <v>720</v>
      </c>
    </row>
    <row r="75" spans="2:5" x14ac:dyDescent="0.2">
      <c r="B75" s="45" t="s">
        <v>319</v>
      </c>
      <c r="C75" s="455">
        <v>6147</v>
      </c>
      <c r="D75" s="455">
        <v>3217</v>
      </c>
      <c r="E75" s="457">
        <v>2930</v>
      </c>
    </row>
    <row r="76" spans="2:5" x14ac:dyDescent="0.2">
      <c r="B76" s="45" t="s">
        <v>320</v>
      </c>
      <c r="C76" s="455">
        <v>3282</v>
      </c>
      <c r="D76" s="455">
        <v>1687</v>
      </c>
      <c r="E76" s="457">
        <v>1595</v>
      </c>
    </row>
    <row r="77" spans="2:5" x14ac:dyDescent="0.2">
      <c r="B77" s="45" t="s">
        <v>321</v>
      </c>
      <c r="C77" s="455">
        <v>1612</v>
      </c>
      <c r="D77" s="455">
        <v>856</v>
      </c>
      <c r="E77" s="457">
        <v>756</v>
      </c>
    </row>
    <row r="78" spans="2:5" x14ac:dyDescent="0.2">
      <c r="B78" s="45" t="s">
        <v>322</v>
      </c>
      <c r="C78" s="455">
        <v>2057</v>
      </c>
      <c r="D78" s="455">
        <v>1098</v>
      </c>
      <c r="E78" s="457">
        <v>959</v>
      </c>
    </row>
    <row r="79" spans="2:5" x14ac:dyDescent="0.2">
      <c r="B79" s="45" t="s">
        <v>323</v>
      </c>
      <c r="C79" s="455">
        <v>1372</v>
      </c>
      <c r="D79" s="455">
        <v>724</v>
      </c>
      <c r="E79" s="457">
        <v>648</v>
      </c>
    </row>
    <row r="80" spans="2:5" x14ac:dyDescent="0.2">
      <c r="B80" s="45" t="s">
        <v>324</v>
      </c>
      <c r="C80" s="455">
        <v>1503</v>
      </c>
      <c r="D80" s="455">
        <v>785</v>
      </c>
      <c r="E80" s="457">
        <v>718</v>
      </c>
    </row>
    <row r="81" spans="2:5" ht="25.5" x14ac:dyDescent="0.2">
      <c r="B81" s="15" t="s">
        <v>325</v>
      </c>
      <c r="C81" s="68">
        <v>8115</v>
      </c>
      <c r="D81" s="68">
        <v>4228</v>
      </c>
      <c r="E81" s="69">
        <v>3887</v>
      </c>
    </row>
    <row r="82" spans="2:5" x14ac:dyDescent="0.2">
      <c r="B82" s="45" t="s">
        <v>326</v>
      </c>
      <c r="C82" s="455">
        <v>441</v>
      </c>
      <c r="D82" s="455">
        <v>247</v>
      </c>
      <c r="E82" s="457">
        <v>194</v>
      </c>
    </row>
    <row r="83" spans="2:5" x14ac:dyDescent="0.2">
      <c r="B83" s="45" t="s">
        <v>327</v>
      </c>
      <c r="C83" s="455">
        <v>3200</v>
      </c>
      <c r="D83" s="455">
        <v>1650</v>
      </c>
      <c r="E83" s="457">
        <v>1550</v>
      </c>
    </row>
    <row r="84" spans="2:5" x14ac:dyDescent="0.2">
      <c r="B84" s="45" t="s">
        <v>328</v>
      </c>
      <c r="C84" s="455">
        <v>1421</v>
      </c>
      <c r="D84" s="455">
        <v>729</v>
      </c>
      <c r="E84" s="457">
        <v>692</v>
      </c>
    </row>
    <row r="85" spans="2:5" x14ac:dyDescent="0.2">
      <c r="B85" s="45" t="s">
        <v>329</v>
      </c>
      <c r="C85" s="455">
        <v>1627</v>
      </c>
      <c r="D85" s="455">
        <v>852</v>
      </c>
      <c r="E85" s="457">
        <v>775</v>
      </c>
    </row>
    <row r="86" spans="2:5" x14ac:dyDescent="0.2">
      <c r="B86" s="45" t="s">
        <v>330</v>
      </c>
      <c r="C86" s="455">
        <v>1426</v>
      </c>
      <c r="D86" s="455">
        <v>750</v>
      </c>
      <c r="E86" s="457">
        <v>676</v>
      </c>
    </row>
    <row r="87" spans="2:5" x14ac:dyDescent="0.2">
      <c r="B87" s="15" t="s">
        <v>331</v>
      </c>
      <c r="C87" s="68">
        <v>7598</v>
      </c>
      <c r="D87" s="68">
        <v>3945</v>
      </c>
      <c r="E87" s="69">
        <v>3653</v>
      </c>
    </row>
    <row r="88" spans="2:5" x14ac:dyDescent="0.2">
      <c r="B88" s="45" t="s">
        <v>332</v>
      </c>
      <c r="C88" s="455">
        <v>1363</v>
      </c>
      <c r="D88" s="455">
        <v>722</v>
      </c>
      <c r="E88" s="457">
        <v>641</v>
      </c>
    </row>
    <row r="89" spans="2:5" ht="25.5" x14ac:dyDescent="0.2">
      <c r="B89" s="45" t="s">
        <v>333</v>
      </c>
      <c r="C89" s="455">
        <v>1936</v>
      </c>
      <c r="D89" s="455">
        <v>1003</v>
      </c>
      <c r="E89" s="457">
        <v>933</v>
      </c>
    </row>
    <row r="90" spans="2:5" x14ac:dyDescent="0.2">
      <c r="B90" s="45" t="s">
        <v>334</v>
      </c>
      <c r="C90" s="455">
        <v>1786</v>
      </c>
      <c r="D90" s="455">
        <v>914</v>
      </c>
      <c r="E90" s="457">
        <v>872</v>
      </c>
    </row>
    <row r="91" spans="2:5" x14ac:dyDescent="0.2">
      <c r="B91" s="45" t="s">
        <v>335</v>
      </c>
      <c r="C91" s="455">
        <v>2513</v>
      </c>
      <c r="D91" s="455">
        <v>1306</v>
      </c>
      <c r="E91" s="457">
        <v>1207</v>
      </c>
    </row>
    <row r="92" spans="2:5" ht="25.5" x14ac:dyDescent="0.2">
      <c r="B92" s="15" t="s">
        <v>336</v>
      </c>
      <c r="C92" s="68">
        <v>15725</v>
      </c>
      <c r="D92" s="68">
        <v>8288</v>
      </c>
      <c r="E92" s="69">
        <v>7437</v>
      </c>
    </row>
    <row r="93" spans="2:5" x14ac:dyDescent="0.2">
      <c r="B93" s="45" t="s">
        <v>337</v>
      </c>
      <c r="C93" s="455">
        <v>1140</v>
      </c>
      <c r="D93" s="455">
        <v>581</v>
      </c>
      <c r="E93" s="457">
        <v>559</v>
      </c>
    </row>
    <row r="94" spans="2:5" x14ac:dyDescent="0.2">
      <c r="B94" s="45" t="s">
        <v>338</v>
      </c>
      <c r="C94" s="455">
        <v>2796</v>
      </c>
      <c r="D94" s="455">
        <v>1462</v>
      </c>
      <c r="E94" s="457">
        <v>1334</v>
      </c>
    </row>
    <row r="95" spans="2:5" x14ac:dyDescent="0.2">
      <c r="B95" s="45" t="s">
        <v>339</v>
      </c>
      <c r="C95" s="455">
        <v>3089</v>
      </c>
      <c r="D95" s="455">
        <v>1658</v>
      </c>
      <c r="E95" s="457">
        <v>1431</v>
      </c>
    </row>
    <row r="96" spans="2:5" x14ac:dyDescent="0.2">
      <c r="B96" s="45" t="s">
        <v>340</v>
      </c>
      <c r="C96" s="455">
        <v>1938</v>
      </c>
      <c r="D96" s="455">
        <v>1055</v>
      </c>
      <c r="E96" s="457">
        <v>883</v>
      </c>
    </row>
    <row r="97" spans="1:6" x14ac:dyDescent="0.2">
      <c r="B97" s="45" t="s">
        <v>341</v>
      </c>
      <c r="C97" s="455">
        <v>2333</v>
      </c>
      <c r="D97" s="455">
        <v>1196</v>
      </c>
      <c r="E97" s="457">
        <v>1137</v>
      </c>
    </row>
    <row r="98" spans="1:6" ht="13.5" thickBot="1" x14ac:dyDescent="0.25">
      <c r="B98" s="46" t="s">
        <v>342</v>
      </c>
      <c r="C98" s="459">
        <v>4429</v>
      </c>
      <c r="D98" s="459">
        <v>2336</v>
      </c>
      <c r="E98" s="460">
        <v>2093</v>
      </c>
    </row>
    <row r="99" spans="1:6" x14ac:dyDescent="0.2">
      <c r="B99" s="136" t="s">
        <v>429</v>
      </c>
    </row>
    <row r="102" spans="1:6" x14ac:dyDescent="0.2">
      <c r="A102" s="136" t="s">
        <v>345</v>
      </c>
      <c r="B102" s="22" t="s">
        <v>346</v>
      </c>
      <c r="D102" s="22" t="s">
        <v>347</v>
      </c>
      <c r="F102" s="136" t="s">
        <v>437</v>
      </c>
    </row>
  </sheetData>
  <mergeCells count="3">
    <mergeCell ref="B6:B7"/>
    <mergeCell ref="C6:C7"/>
    <mergeCell ref="D6:E6"/>
  </mergeCells>
  <conditionalFormatting sqref="B6:B7">
    <cfRule type="expression" dxfId="431" priority="1">
      <formula>A1&lt;&gt;IV65000</formula>
    </cfRule>
  </conditionalFormatting>
  <conditionalFormatting sqref="C6:C7">
    <cfRule type="expression" dxfId="430" priority="2">
      <formula>A1&lt;&gt;IV65000</formula>
    </cfRule>
  </conditionalFormatting>
  <conditionalFormatting sqref="D6:E6">
    <cfRule type="expression" dxfId="42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F102"/>
  <sheetViews>
    <sheetView workbookViewId="0"/>
  </sheetViews>
  <sheetFormatPr defaultRowHeight="12.75" x14ac:dyDescent="0.2"/>
  <cols>
    <col min="1" max="1" width="9.140625" style="138"/>
    <col min="2" max="2" width="18.28515625" style="138" customWidth="1"/>
    <col min="3" max="5" width="17.140625" style="138" customWidth="1"/>
    <col min="6" max="16384" width="9.140625" style="138"/>
  </cols>
  <sheetData>
    <row r="1" spans="1:6" x14ac:dyDescent="0.2">
      <c r="A1" s="4" t="s">
        <v>232</v>
      </c>
    </row>
    <row r="2" spans="1:6" x14ac:dyDescent="0.2">
      <c r="A2" s="4" t="s">
        <v>349</v>
      </c>
    </row>
    <row r="3" spans="1:6" x14ac:dyDescent="0.2">
      <c r="B3" s="6" t="s">
        <v>34</v>
      </c>
    </row>
    <row r="4" spans="1:6" x14ac:dyDescent="0.2">
      <c r="B4" s="138" t="s">
        <v>466</v>
      </c>
      <c r="E4" s="7" t="s">
        <v>234</v>
      </c>
      <c r="F4" s="138" t="s">
        <v>235</v>
      </c>
    </row>
    <row r="6" spans="1:6" x14ac:dyDescent="0.2">
      <c r="B6" s="451" t="s">
        <v>236</v>
      </c>
      <c r="C6" s="447" t="s">
        <v>426</v>
      </c>
      <c r="D6" s="449" t="s">
        <v>427</v>
      </c>
      <c r="E6" s="448"/>
    </row>
    <row r="7" spans="1:6" x14ac:dyDescent="0.2">
      <c r="B7" s="448"/>
      <c r="C7" s="448"/>
      <c r="D7" s="139" t="s">
        <v>29</v>
      </c>
      <c r="E7" s="44" t="s">
        <v>30</v>
      </c>
    </row>
    <row r="8" spans="1:6" x14ac:dyDescent="0.2">
      <c r="B8" s="12" t="s">
        <v>428</v>
      </c>
      <c r="C8" s="68">
        <v>147995</v>
      </c>
      <c r="D8" s="68">
        <v>76441</v>
      </c>
      <c r="E8" s="69">
        <v>71554</v>
      </c>
    </row>
    <row r="9" spans="1:6" ht="25.5" x14ac:dyDescent="0.2">
      <c r="B9" s="15" t="s">
        <v>252</v>
      </c>
      <c r="C9" s="68">
        <v>22143</v>
      </c>
      <c r="D9" s="68">
        <v>11098</v>
      </c>
      <c r="E9" s="69">
        <v>11045</v>
      </c>
    </row>
    <row r="10" spans="1:6" ht="25.5" x14ac:dyDescent="0.2">
      <c r="B10" s="15" t="s">
        <v>254</v>
      </c>
      <c r="C10" s="68">
        <v>19382</v>
      </c>
      <c r="D10" s="68">
        <v>9744</v>
      </c>
      <c r="E10" s="69">
        <v>9638</v>
      </c>
    </row>
    <row r="11" spans="1:6" x14ac:dyDescent="0.2">
      <c r="B11" s="45" t="s">
        <v>255</v>
      </c>
      <c r="C11" s="455">
        <v>1337</v>
      </c>
      <c r="D11" s="455">
        <v>678</v>
      </c>
      <c r="E11" s="457">
        <v>659</v>
      </c>
    </row>
    <row r="12" spans="1:6" x14ac:dyDescent="0.2">
      <c r="B12" s="45" t="s">
        <v>256</v>
      </c>
      <c r="C12" s="455">
        <v>1364</v>
      </c>
      <c r="D12" s="455">
        <v>660</v>
      </c>
      <c r="E12" s="457">
        <v>704</v>
      </c>
    </row>
    <row r="13" spans="1:6" x14ac:dyDescent="0.2">
      <c r="B13" s="45" t="s">
        <v>257</v>
      </c>
      <c r="C13" s="455">
        <v>2236</v>
      </c>
      <c r="D13" s="455">
        <v>1113</v>
      </c>
      <c r="E13" s="457">
        <v>1123</v>
      </c>
    </row>
    <row r="14" spans="1:6" x14ac:dyDescent="0.2">
      <c r="B14" s="45" t="s">
        <v>258</v>
      </c>
      <c r="C14" s="455">
        <v>1484</v>
      </c>
      <c r="D14" s="455">
        <v>791</v>
      </c>
      <c r="E14" s="457">
        <v>693</v>
      </c>
    </row>
    <row r="15" spans="1:6" x14ac:dyDescent="0.2">
      <c r="B15" s="45" t="s">
        <v>259</v>
      </c>
      <c r="C15" s="455">
        <v>1037</v>
      </c>
      <c r="D15" s="455">
        <v>536</v>
      </c>
      <c r="E15" s="457">
        <v>501</v>
      </c>
    </row>
    <row r="16" spans="1:6" x14ac:dyDescent="0.2">
      <c r="B16" s="45" t="s">
        <v>260</v>
      </c>
      <c r="C16" s="455">
        <v>1512</v>
      </c>
      <c r="D16" s="455">
        <v>782</v>
      </c>
      <c r="E16" s="457">
        <v>730</v>
      </c>
    </row>
    <row r="17" spans="2:5" x14ac:dyDescent="0.2">
      <c r="B17" s="45" t="s">
        <v>261</v>
      </c>
      <c r="C17" s="455">
        <v>1955</v>
      </c>
      <c r="D17" s="455">
        <v>1064</v>
      </c>
      <c r="E17" s="457">
        <v>891</v>
      </c>
    </row>
    <row r="18" spans="2:5" x14ac:dyDescent="0.2">
      <c r="B18" s="45" t="s">
        <v>262</v>
      </c>
      <c r="C18" s="455">
        <v>1391</v>
      </c>
      <c r="D18" s="455">
        <v>699</v>
      </c>
      <c r="E18" s="457">
        <v>692</v>
      </c>
    </row>
    <row r="19" spans="2:5" x14ac:dyDescent="0.2">
      <c r="B19" s="45" t="s">
        <v>263</v>
      </c>
      <c r="C19" s="455">
        <v>2749</v>
      </c>
      <c r="D19" s="455">
        <v>1294</v>
      </c>
      <c r="E19" s="457">
        <v>1455</v>
      </c>
    </row>
    <row r="20" spans="2:5" x14ac:dyDescent="0.2">
      <c r="B20" s="45" t="s">
        <v>264</v>
      </c>
      <c r="C20" s="455">
        <v>2065</v>
      </c>
      <c r="D20" s="455">
        <v>929</v>
      </c>
      <c r="E20" s="457">
        <v>1136</v>
      </c>
    </row>
    <row r="21" spans="2:5" x14ac:dyDescent="0.2">
      <c r="B21" s="45" t="s">
        <v>265</v>
      </c>
      <c r="C21" s="455">
        <v>1533</v>
      </c>
      <c r="D21" s="455">
        <v>811</v>
      </c>
      <c r="E21" s="457">
        <v>722</v>
      </c>
    </row>
    <row r="22" spans="2:5" x14ac:dyDescent="0.2">
      <c r="B22" s="45" t="s">
        <v>266</v>
      </c>
      <c r="C22" s="455">
        <v>719</v>
      </c>
      <c r="D22" s="455">
        <v>387</v>
      </c>
      <c r="E22" s="457">
        <v>332</v>
      </c>
    </row>
    <row r="23" spans="2:5" ht="25.5" x14ac:dyDescent="0.2">
      <c r="B23" s="15" t="s">
        <v>267</v>
      </c>
      <c r="C23" s="68">
        <v>8385</v>
      </c>
      <c r="D23" s="68">
        <v>4311</v>
      </c>
      <c r="E23" s="69">
        <v>4074</v>
      </c>
    </row>
    <row r="24" spans="2:5" ht="25.5" x14ac:dyDescent="0.2">
      <c r="B24" s="45" t="s">
        <v>268</v>
      </c>
      <c r="C24" s="455">
        <v>2668</v>
      </c>
      <c r="D24" s="455">
        <v>1349</v>
      </c>
      <c r="E24" s="457">
        <v>1319</v>
      </c>
    </row>
    <row r="25" spans="2:5" x14ac:dyDescent="0.2">
      <c r="B25" s="45" t="s">
        <v>269</v>
      </c>
      <c r="C25" s="455">
        <v>809</v>
      </c>
      <c r="D25" s="455">
        <v>400</v>
      </c>
      <c r="E25" s="457">
        <v>409</v>
      </c>
    </row>
    <row r="26" spans="2:5" ht="25.5" x14ac:dyDescent="0.2">
      <c r="B26" s="45" t="s">
        <v>270</v>
      </c>
      <c r="C26" s="455">
        <v>1142</v>
      </c>
      <c r="D26" s="455">
        <v>608</v>
      </c>
      <c r="E26" s="457">
        <v>534</v>
      </c>
    </row>
    <row r="27" spans="2:5" x14ac:dyDescent="0.2">
      <c r="B27" s="45" t="s">
        <v>271</v>
      </c>
      <c r="C27" s="455">
        <v>874</v>
      </c>
      <c r="D27" s="455">
        <v>462</v>
      </c>
      <c r="E27" s="457">
        <v>412</v>
      </c>
    </row>
    <row r="28" spans="2:5" x14ac:dyDescent="0.2">
      <c r="B28" s="45" t="s">
        <v>272</v>
      </c>
      <c r="C28" s="455">
        <v>664</v>
      </c>
      <c r="D28" s="455">
        <v>334</v>
      </c>
      <c r="E28" s="457">
        <v>330</v>
      </c>
    </row>
    <row r="29" spans="2:5" x14ac:dyDescent="0.2">
      <c r="B29" s="45" t="s">
        <v>273</v>
      </c>
      <c r="C29" s="455">
        <v>898</v>
      </c>
      <c r="D29" s="455">
        <v>470</v>
      </c>
      <c r="E29" s="457">
        <v>428</v>
      </c>
    </row>
    <row r="30" spans="2:5" x14ac:dyDescent="0.2">
      <c r="B30" s="45" t="s">
        <v>274</v>
      </c>
      <c r="C30" s="455">
        <v>1330</v>
      </c>
      <c r="D30" s="455">
        <v>688</v>
      </c>
      <c r="E30" s="457">
        <v>642</v>
      </c>
    </row>
    <row r="31" spans="2:5" x14ac:dyDescent="0.2">
      <c r="B31" s="15" t="s">
        <v>275</v>
      </c>
      <c r="C31" s="68">
        <v>8228</v>
      </c>
      <c r="D31" s="68">
        <v>4283</v>
      </c>
      <c r="E31" s="69">
        <v>3945</v>
      </c>
    </row>
    <row r="32" spans="2:5" x14ac:dyDescent="0.2">
      <c r="B32" s="45" t="s">
        <v>276</v>
      </c>
      <c r="C32" s="455">
        <v>754</v>
      </c>
      <c r="D32" s="455">
        <v>409</v>
      </c>
      <c r="E32" s="457">
        <v>345</v>
      </c>
    </row>
    <row r="33" spans="2:5" x14ac:dyDescent="0.2">
      <c r="B33" s="45" t="s">
        <v>277</v>
      </c>
      <c r="C33" s="455">
        <v>1100</v>
      </c>
      <c r="D33" s="455">
        <v>570</v>
      </c>
      <c r="E33" s="457">
        <v>530</v>
      </c>
    </row>
    <row r="34" spans="2:5" x14ac:dyDescent="0.2">
      <c r="B34" s="45" t="s">
        <v>278</v>
      </c>
      <c r="C34" s="455">
        <v>2988</v>
      </c>
      <c r="D34" s="455">
        <v>1538</v>
      </c>
      <c r="E34" s="457">
        <v>1450</v>
      </c>
    </row>
    <row r="35" spans="2:5" x14ac:dyDescent="0.2">
      <c r="B35" s="45" t="s">
        <v>279</v>
      </c>
      <c r="C35" s="455">
        <v>861</v>
      </c>
      <c r="D35" s="455">
        <v>463</v>
      </c>
      <c r="E35" s="457">
        <v>398</v>
      </c>
    </row>
    <row r="36" spans="2:5" x14ac:dyDescent="0.2">
      <c r="B36" s="45" t="s">
        <v>280</v>
      </c>
      <c r="C36" s="455">
        <v>1079</v>
      </c>
      <c r="D36" s="455">
        <v>523</v>
      </c>
      <c r="E36" s="457">
        <v>556</v>
      </c>
    </row>
    <row r="37" spans="2:5" x14ac:dyDescent="0.2">
      <c r="B37" s="45" t="s">
        <v>281</v>
      </c>
      <c r="C37" s="455">
        <v>689</v>
      </c>
      <c r="D37" s="455">
        <v>373</v>
      </c>
      <c r="E37" s="457">
        <v>316</v>
      </c>
    </row>
    <row r="38" spans="2:5" x14ac:dyDescent="0.2">
      <c r="B38" s="45" t="s">
        <v>282</v>
      </c>
      <c r="C38" s="455">
        <v>757</v>
      </c>
      <c r="D38" s="455">
        <v>407</v>
      </c>
      <c r="E38" s="457">
        <v>350</v>
      </c>
    </row>
    <row r="39" spans="2:5" ht="25.5" x14ac:dyDescent="0.2">
      <c r="B39" s="15" t="s">
        <v>283</v>
      </c>
      <c r="C39" s="68">
        <v>3740</v>
      </c>
      <c r="D39" s="68">
        <v>1948</v>
      </c>
      <c r="E39" s="69">
        <v>1792</v>
      </c>
    </row>
    <row r="40" spans="2:5" x14ac:dyDescent="0.2">
      <c r="B40" s="45" t="s">
        <v>284</v>
      </c>
      <c r="C40" s="455">
        <v>1170</v>
      </c>
      <c r="D40" s="455">
        <v>605</v>
      </c>
      <c r="E40" s="457">
        <v>565</v>
      </c>
    </row>
    <row r="41" spans="2:5" x14ac:dyDescent="0.2">
      <c r="B41" s="45" t="s">
        <v>285</v>
      </c>
      <c r="C41" s="455">
        <v>1423</v>
      </c>
      <c r="D41" s="455">
        <v>740</v>
      </c>
      <c r="E41" s="457">
        <v>683</v>
      </c>
    </row>
    <row r="42" spans="2:5" x14ac:dyDescent="0.2">
      <c r="B42" s="45" t="s">
        <v>286</v>
      </c>
      <c r="C42" s="455">
        <v>1147</v>
      </c>
      <c r="D42" s="455">
        <v>603</v>
      </c>
      <c r="E42" s="457">
        <v>544</v>
      </c>
    </row>
    <row r="43" spans="2:5" x14ac:dyDescent="0.2">
      <c r="B43" s="15" t="s">
        <v>287</v>
      </c>
      <c r="C43" s="68">
        <v>10799</v>
      </c>
      <c r="D43" s="68">
        <v>5662</v>
      </c>
      <c r="E43" s="69">
        <v>5137</v>
      </c>
    </row>
    <row r="44" spans="2:5" x14ac:dyDescent="0.2">
      <c r="B44" s="45" t="s">
        <v>288</v>
      </c>
      <c r="C44" s="455">
        <v>1566</v>
      </c>
      <c r="D44" s="455">
        <v>802</v>
      </c>
      <c r="E44" s="457">
        <v>764</v>
      </c>
    </row>
    <row r="45" spans="2:5" x14ac:dyDescent="0.2">
      <c r="B45" s="45" t="s">
        <v>289</v>
      </c>
      <c r="C45" s="455">
        <v>1747</v>
      </c>
      <c r="D45" s="455">
        <v>947</v>
      </c>
      <c r="E45" s="457">
        <v>800</v>
      </c>
    </row>
    <row r="46" spans="2:5" x14ac:dyDescent="0.2">
      <c r="B46" s="45" t="s">
        <v>290</v>
      </c>
      <c r="C46" s="455">
        <v>1592</v>
      </c>
      <c r="D46" s="455">
        <v>843</v>
      </c>
      <c r="E46" s="457">
        <v>749</v>
      </c>
    </row>
    <row r="47" spans="2:5" x14ac:dyDescent="0.2">
      <c r="B47" s="45" t="s">
        <v>291</v>
      </c>
      <c r="C47" s="455">
        <v>1186</v>
      </c>
      <c r="D47" s="455">
        <v>624</v>
      </c>
      <c r="E47" s="457">
        <v>562</v>
      </c>
    </row>
    <row r="48" spans="2:5" x14ac:dyDescent="0.2">
      <c r="B48" s="45" t="s">
        <v>292</v>
      </c>
      <c r="C48" s="455">
        <v>1510</v>
      </c>
      <c r="D48" s="455">
        <v>820</v>
      </c>
      <c r="E48" s="457">
        <v>690</v>
      </c>
    </row>
    <row r="49" spans="2:5" x14ac:dyDescent="0.2">
      <c r="B49" s="45" t="s">
        <v>293</v>
      </c>
      <c r="C49" s="455">
        <v>1696</v>
      </c>
      <c r="D49" s="455">
        <v>892</v>
      </c>
      <c r="E49" s="457">
        <v>804</v>
      </c>
    </row>
    <row r="50" spans="2:5" x14ac:dyDescent="0.2">
      <c r="B50" s="45" t="s">
        <v>294</v>
      </c>
      <c r="C50" s="455">
        <v>1502</v>
      </c>
      <c r="D50" s="455">
        <v>734</v>
      </c>
      <c r="E50" s="457">
        <v>768</v>
      </c>
    </row>
    <row r="51" spans="2:5" ht="25.5" x14ac:dyDescent="0.2">
      <c r="B51" s="15" t="s">
        <v>295</v>
      </c>
      <c r="C51" s="68">
        <v>5959</v>
      </c>
      <c r="D51" s="68">
        <v>3071</v>
      </c>
      <c r="E51" s="69">
        <v>2888</v>
      </c>
    </row>
    <row r="52" spans="2:5" x14ac:dyDescent="0.2">
      <c r="B52" s="45" t="s">
        <v>296</v>
      </c>
      <c r="C52" s="455">
        <v>1444</v>
      </c>
      <c r="D52" s="455">
        <v>771</v>
      </c>
      <c r="E52" s="457">
        <v>673</v>
      </c>
    </row>
    <row r="53" spans="2:5" ht="25.5" x14ac:dyDescent="0.2">
      <c r="B53" s="45" t="s">
        <v>297</v>
      </c>
      <c r="C53" s="455">
        <v>1223</v>
      </c>
      <c r="D53" s="455">
        <v>627</v>
      </c>
      <c r="E53" s="457">
        <v>596</v>
      </c>
    </row>
    <row r="54" spans="2:5" x14ac:dyDescent="0.2">
      <c r="B54" s="45" t="s">
        <v>298</v>
      </c>
      <c r="C54" s="455">
        <v>2400</v>
      </c>
      <c r="D54" s="455">
        <v>1198</v>
      </c>
      <c r="E54" s="457">
        <v>1202</v>
      </c>
    </row>
    <row r="55" spans="2:5" x14ac:dyDescent="0.2">
      <c r="B55" s="45" t="s">
        <v>299</v>
      </c>
      <c r="C55" s="455">
        <v>892</v>
      </c>
      <c r="D55" s="455">
        <v>475</v>
      </c>
      <c r="E55" s="457">
        <v>417</v>
      </c>
    </row>
    <row r="56" spans="2:5" ht="25.5" x14ac:dyDescent="0.2">
      <c r="B56" s="15" t="s">
        <v>300</v>
      </c>
      <c r="C56" s="68">
        <v>6984</v>
      </c>
      <c r="D56" s="68">
        <v>3676</v>
      </c>
      <c r="E56" s="69">
        <v>3308</v>
      </c>
    </row>
    <row r="57" spans="2:5" x14ac:dyDescent="0.2">
      <c r="B57" s="45" t="s">
        <v>301</v>
      </c>
      <c r="C57" s="455">
        <v>2142</v>
      </c>
      <c r="D57" s="455">
        <v>1107</v>
      </c>
      <c r="E57" s="457">
        <v>1035</v>
      </c>
    </row>
    <row r="58" spans="2:5" x14ac:dyDescent="0.2">
      <c r="B58" s="45" t="s">
        <v>302</v>
      </c>
      <c r="C58" s="455">
        <v>1080</v>
      </c>
      <c r="D58" s="455">
        <v>585</v>
      </c>
      <c r="E58" s="457">
        <v>495</v>
      </c>
    </row>
    <row r="59" spans="2:5" x14ac:dyDescent="0.2">
      <c r="B59" s="45" t="s">
        <v>303</v>
      </c>
      <c r="C59" s="455">
        <v>1300</v>
      </c>
      <c r="D59" s="455">
        <v>670</v>
      </c>
      <c r="E59" s="457">
        <v>630</v>
      </c>
    </row>
    <row r="60" spans="2:5" ht="25.5" x14ac:dyDescent="0.2">
      <c r="B60" s="45" t="s">
        <v>304</v>
      </c>
      <c r="C60" s="455">
        <v>1043</v>
      </c>
      <c r="D60" s="455">
        <v>555</v>
      </c>
      <c r="E60" s="457">
        <v>488</v>
      </c>
    </row>
    <row r="61" spans="2:5" x14ac:dyDescent="0.2">
      <c r="B61" s="45" t="s">
        <v>305</v>
      </c>
      <c r="C61" s="455">
        <v>1419</v>
      </c>
      <c r="D61" s="455">
        <v>759</v>
      </c>
      <c r="E61" s="457">
        <v>660</v>
      </c>
    </row>
    <row r="62" spans="2:5" ht="25.5" x14ac:dyDescent="0.2">
      <c r="B62" s="15" t="s">
        <v>306</v>
      </c>
      <c r="C62" s="68">
        <v>6776</v>
      </c>
      <c r="D62" s="68">
        <v>3630</v>
      </c>
      <c r="E62" s="69">
        <v>3146</v>
      </c>
    </row>
    <row r="63" spans="2:5" x14ac:dyDescent="0.2">
      <c r="B63" s="45" t="s">
        <v>307</v>
      </c>
      <c r="C63" s="455">
        <v>1298</v>
      </c>
      <c r="D63" s="455">
        <v>695</v>
      </c>
      <c r="E63" s="457">
        <v>603</v>
      </c>
    </row>
    <row r="64" spans="2:5" x14ac:dyDescent="0.2">
      <c r="B64" s="45" t="s">
        <v>308</v>
      </c>
      <c r="C64" s="455">
        <v>2510</v>
      </c>
      <c r="D64" s="455">
        <v>1356</v>
      </c>
      <c r="E64" s="457">
        <v>1154</v>
      </c>
    </row>
    <row r="65" spans="2:5" x14ac:dyDescent="0.2">
      <c r="B65" s="45" t="s">
        <v>309</v>
      </c>
      <c r="C65" s="455">
        <v>1283</v>
      </c>
      <c r="D65" s="455">
        <v>679</v>
      </c>
      <c r="E65" s="457">
        <v>604</v>
      </c>
    </row>
    <row r="66" spans="2:5" x14ac:dyDescent="0.2">
      <c r="B66" s="45" t="s">
        <v>310</v>
      </c>
      <c r="C66" s="455">
        <v>1685</v>
      </c>
      <c r="D66" s="455">
        <v>900</v>
      </c>
      <c r="E66" s="457">
        <v>785</v>
      </c>
    </row>
    <row r="67" spans="2:5" x14ac:dyDescent="0.2">
      <c r="B67" s="15" t="s">
        <v>402</v>
      </c>
      <c r="C67" s="68">
        <v>6643</v>
      </c>
      <c r="D67" s="68">
        <v>3577</v>
      </c>
      <c r="E67" s="69">
        <v>3066</v>
      </c>
    </row>
    <row r="68" spans="2:5" x14ac:dyDescent="0.2">
      <c r="B68" s="45" t="s">
        <v>312</v>
      </c>
      <c r="C68" s="455">
        <v>1177</v>
      </c>
      <c r="D68" s="455">
        <v>619</v>
      </c>
      <c r="E68" s="457">
        <v>558</v>
      </c>
    </row>
    <row r="69" spans="2:5" x14ac:dyDescent="0.2">
      <c r="B69" s="45" t="s">
        <v>313</v>
      </c>
      <c r="C69" s="455">
        <v>1531</v>
      </c>
      <c r="D69" s="455">
        <v>798</v>
      </c>
      <c r="E69" s="457">
        <v>733</v>
      </c>
    </row>
    <row r="70" spans="2:5" x14ac:dyDescent="0.2">
      <c r="B70" s="45" t="s">
        <v>314</v>
      </c>
      <c r="C70" s="455">
        <v>942</v>
      </c>
      <c r="D70" s="455">
        <v>528</v>
      </c>
      <c r="E70" s="457">
        <v>414</v>
      </c>
    </row>
    <row r="71" spans="2:5" x14ac:dyDescent="0.2">
      <c r="B71" s="45" t="s">
        <v>315</v>
      </c>
      <c r="C71" s="455">
        <v>1468</v>
      </c>
      <c r="D71" s="455">
        <v>767</v>
      </c>
      <c r="E71" s="457">
        <v>701</v>
      </c>
    </row>
    <row r="72" spans="2:5" ht="25.5" x14ac:dyDescent="0.2">
      <c r="B72" s="45" t="s">
        <v>316</v>
      </c>
      <c r="C72" s="455">
        <v>1525</v>
      </c>
      <c r="D72" s="455">
        <v>865</v>
      </c>
      <c r="E72" s="457">
        <v>660</v>
      </c>
    </row>
    <row r="73" spans="2:5" ht="25.5" x14ac:dyDescent="0.2">
      <c r="B73" s="15" t="s">
        <v>317</v>
      </c>
      <c r="C73" s="68">
        <v>17324</v>
      </c>
      <c r="D73" s="68">
        <v>8929</v>
      </c>
      <c r="E73" s="69">
        <v>8395</v>
      </c>
    </row>
    <row r="74" spans="2:5" x14ac:dyDescent="0.2">
      <c r="B74" s="45" t="s">
        <v>318</v>
      </c>
      <c r="C74" s="455">
        <v>1558</v>
      </c>
      <c r="D74" s="455">
        <v>767</v>
      </c>
      <c r="E74" s="457">
        <v>791</v>
      </c>
    </row>
    <row r="75" spans="2:5" x14ac:dyDescent="0.2">
      <c r="B75" s="45" t="s">
        <v>319</v>
      </c>
      <c r="C75" s="455">
        <v>6105</v>
      </c>
      <c r="D75" s="455">
        <v>3161</v>
      </c>
      <c r="E75" s="457">
        <v>2944</v>
      </c>
    </row>
    <row r="76" spans="2:5" x14ac:dyDescent="0.2">
      <c r="B76" s="45" t="s">
        <v>320</v>
      </c>
      <c r="C76" s="455">
        <v>3213</v>
      </c>
      <c r="D76" s="455">
        <v>1616</v>
      </c>
      <c r="E76" s="457">
        <v>1597</v>
      </c>
    </row>
    <row r="77" spans="2:5" x14ac:dyDescent="0.2">
      <c r="B77" s="45" t="s">
        <v>321</v>
      </c>
      <c r="C77" s="455">
        <v>1588</v>
      </c>
      <c r="D77" s="455">
        <v>804</v>
      </c>
      <c r="E77" s="457">
        <v>784</v>
      </c>
    </row>
    <row r="78" spans="2:5" x14ac:dyDescent="0.2">
      <c r="B78" s="45" t="s">
        <v>322</v>
      </c>
      <c r="C78" s="455">
        <v>2036</v>
      </c>
      <c r="D78" s="455">
        <v>1126</v>
      </c>
      <c r="E78" s="457">
        <v>910</v>
      </c>
    </row>
    <row r="79" spans="2:5" x14ac:dyDescent="0.2">
      <c r="B79" s="45" t="s">
        <v>323</v>
      </c>
      <c r="C79" s="455">
        <v>1275</v>
      </c>
      <c r="D79" s="455">
        <v>647</v>
      </c>
      <c r="E79" s="457">
        <v>628</v>
      </c>
    </row>
    <row r="80" spans="2:5" x14ac:dyDescent="0.2">
      <c r="B80" s="45" t="s">
        <v>324</v>
      </c>
      <c r="C80" s="455">
        <v>1549</v>
      </c>
      <c r="D80" s="455">
        <v>808</v>
      </c>
      <c r="E80" s="457">
        <v>741</v>
      </c>
    </row>
    <row r="81" spans="2:5" ht="25.5" x14ac:dyDescent="0.2">
      <c r="B81" s="15" t="s">
        <v>325</v>
      </c>
      <c r="C81" s="68">
        <v>8112</v>
      </c>
      <c r="D81" s="68">
        <v>4128</v>
      </c>
      <c r="E81" s="69">
        <v>3984</v>
      </c>
    </row>
    <row r="82" spans="2:5" x14ac:dyDescent="0.2">
      <c r="B82" s="45" t="s">
        <v>326</v>
      </c>
      <c r="C82" s="455">
        <v>464</v>
      </c>
      <c r="D82" s="455">
        <v>248</v>
      </c>
      <c r="E82" s="457">
        <v>216</v>
      </c>
    </row>
    <row r="83" spans="2:5" x14ac:dyDescent="0.2">
      <c r="B83" s="45" t="s">
        <v>327</v>
      </c>
      <c r="C83" s="455">
        <v>3161</v>
      </c>
      <c r="D83" s="455">
        <v>1605</v>
      </c>
      <c r="E83" s="457">
        <v>1556</v>
      </c>
    </row>
    <row r="84" spans="2:5" x14ac:dyDescent="0.2">
      <c r="B84" s="45" t="s">
        <v>328</v>
      </c>
      <c r="C84" s="455">
        <v>1440</v>
      </c>
      <c r="D84" s="455">
        <v>717</v>
      </c>
      <c r="E84" s="457">
        <v>723</v>
      </c>
    </row>
    <row r="85" spans="2:5" x14ac:dyDescent="0.2">
      <c r="B85" s="45" t="s">
        <v>329</v>
      </c>
      <c r="C85" s="455">
        <v>1616</v>
      </c>
      <c r="D85" s="455">
        <v>838</v>
      </c>
      <c r="E85" s="457">
        <v>778</v>
      </c>
    </row>
    <row r="86" spans="2:5" x14ac:dyDescent="0.2">
      <c r="B86" s="45" t="s">
        <v>330</v>
      </c>
      <c r="C86" s="455">
        <v>1431</v>
      </c>
      <c r="D86" s="455">
        <v>720</v>
      </c>
      <c r="E86" s="457">
        <v>711</v>
      </c>
    </row>
    <row r="87" spans="2:5" x14ac:dyDescent="0.2">
      <c r="B87" s="15" t="s">
        <v>331</v>
      </c>
      <c r="C87" s="68">
        <v>7585</v>
      </c>
      <c r="D87" s="68">
        <v>4034</v>
      </c>
      <c r="E87" s="69">
        <v>3551</v>
      </c>
    </row>
    <row r="88" spans="2:5" x14ac:dyDescent="0.2">
      <c r="B88" s="45" t="s">
        <v>332</v>
      </c>
      <c r="C88" s="455">
        <v>1351</v>
      </c>
      <c r="D88" s="455">
        <v>749</v>
      </c>
      <c r="E88" s="457">
        <v>602</v>
      </c>
    </row>
    <row r="89" spans="2:5" ht="25.5" x14ac:dyDescent="0.2">
      <c r="B89" s="45" t="s">
        <v>333</v>
      </c>
      <c r="C89" s="455">
        <v>1848</v>
      </c>
      <c r="D89" s="455">
        <v>997</v>
      </c>
      <c r="E89" s="457">
        <v>851</v>
      </c>
    </row>
    <row r="90" spans="2:5" x14ac:dyDescent="0.2">
      <c r="B90" s="45" t="s">
        <v>334</v>
      </c>
      <c r="C90" s="455">
        <v>1884</v>
      </c>
      <c r="D90" s="455">
        <v>999</v>
      </c>
      <c r="E90" s="457">
        <v>885</v>
      </c>
    </row>
    <row r="91" spans="2:5" x14ac:dyDescent="0.2">
      <c r="B91" s="45" t="s">
        <v>335</v>
      </c>
      <c r="C91" s="455">
        <v>2502</v>
      </c>
      <c r="D91" s="455">
        <v>1289</v>
      </c>
      <c r="E91" s="457">
        <v>1213</v>
      </c>
    </row>
    <row r="92" spans="2:5" ht="25.5" x14ac:dyDescent="0.2">
      <c r="B92" s="15" t="s">
        <v>336</v>
      </c>
      <c r="C92" s="68">
        <v>15935</v>
      </c>
      <c r="D92" s="68">
        <v>8350</v>
      </c>
      <c r="E92" s="69">
        <v>7585</v>
      </c>
    </row>
    <row r="93" spans="2:5" x14ac:dyDescent="0.2">
      <c r="B93" s="45" t="s">
        <v>337</v>
      </c>
      <c r="C93" s="455">
        <v>1088</v>
      </c>
      <c r="D93" s="455">
        <v>582</v>
      </c>
      <c r="E93" s="457">
        <v>506</v>
      </c>
    </row>
    <row r="94" spans="2:5" x14ac:dyDescent="0.2">
      <c r="B94" s="45" t="s">
        <v>338</v>
      </c>
      <c r="C94" s="455">
        <v>2773</v>
      </c>
      <c r="D94" s="455">
        <v>1419</v>
      </c>
      <c r="E94" s="457">
        <v>1354</v>
      </c>
    </row>
    <row r="95" spans="2:5" x14ac:dyDescent="0.2">
      <c r="B95" s="45" t="s">
        <v>339</v>
      </c>
      <c r="C95" s="455">
        <v>3236</v>
      </c>
      <c r="D95" s="455">
        <v>1679</v>
      </c>
      <c r="E95" s="457">
        <v>1557</v>
      </c>
    </row>
    <row r="96" spans="2:5" x14ac:dyDescent="0.2">
      <c r="B96" s="45" t="s">
        <v>340</v>
      </c>
      <c r="C96" s="455">
        <v>2081</v>
      </c>
      <c r="D96" s="455">
        <v>1104</v>
      </c>
      <c r="E96" s="457">
        <v>977</v>
      </c>
    </row>
    <row r="97" spans="1:6" x14ac:dyDescent="0.2">
      <c r="B97" s="45" t="s">
        <v>341</v>
      </c>
      <c r="C97" s="455">
        <v>2387</v>
      </c>
      <c r="D97" s="455">
        <v>1246</v>
      </c>
      <c r="E97" s="457">
        <v>1141</v>
      </c>
    </row>
    <row r="98" spans="1:6" ht="13.5" thickBot="1" x14ac:dyDescent="0.25">
      <c r="B98" s="46" t="s">
        <v>342</v>
      </c>
      <c r="C98" s="459">
        <v>4370</v>
      </c>
      <c r="D98" s="459">
        <v>2320</v>
      </c>
      <c r="E98" s="460">
        <v>2050</v>
      </c>
    </row>
    <row r="99" spans="1:6" x14ac:dyDescent="0.2">
      <c r="B99" s="138" t="s">
        <v>429</v>
      </c>
    </row>
    <row r="102" spans="1:6" x14ac:dyDescent="0.2">
      <c r="A102" s="138" t="s">
        <v>345</v>
      </c>
      <c r="B102" s="22" t="s">
        <v>346</v>
      </c>
      <c r="D102" s="22" t="s">
        <v>347</v>
      </c>
      <c r="F102" s="138" t="s">
        <v>437</v>
      </c>
    </row>
  </sheetData>
  <mergeCells count="3">
    <mergeCell ref="B6:B7"/>
    <mergeCell ref="C6:C7"/>
    <mergeCell ref="D6:E6"/>
  </mergeCells>
  <conditionalFormatting sqref="B6:B7">
    <cfRule type="expression" dxfId="428" priority="1">
      <formula>A1&lt;&gt;IV65000</formula>
    </cfRule>
  </conditionalFormatting>
  <conditionalFormatting sqref="C6:C7">
    <cfRule type="expression" dxfId="427" priority="2">
      <formula>A1&lt;&gt;IV65000</formula>
    </cfRule>
  </conditionalFormatting>
  <conditionalFormatting sqref="D6:E6">
    <cfRule type="expression" dxfId="42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F102"/>
  <sheetViews>
    <sheetView workbookViewId="0"/>
  </sheetViews>
  <sheetFormatPr defaultRowHeight="12.75" x14ac:dyDescent="0.2"/>
  <cols>
    <col min="1" max="1" width="9.140625" style="140"/>
    <col min="2" max="2" width="18.28515625" style="140" customWidth="1"/>
    <col min="3" max="5" width="17.140625" style="140" customWidth="1"/>
    <col min="6" max="16384" width="9.140625" style="140"/>
  </cols>
  <sheetData>
    <row r="1" spans="1:6" x14ac:dyDescent="0.2">
      <c r="A1" s="4" t="s">
        <v>232</v>
      </c>
    </row>
    <row r="2" spans="1:6" x14ac:dyDescent="0.2">
      <c r="A2" s="4" t="s">
        <v>349</v>
      </c>
    </row>
    <row r="3" spans="1:6" x14ac:dyDescent="0.2">
      <c r="B3" s="6" t="s">
        <v>34</v>
      </c>
    </row>
    <row r="4" spans="1:6" x14ac:dyDescent="0.2">
      <c r="B4" s="140" t="s">
        <v>467</v>
      </c>
      <c r="E4" s="7" t="s">
        <v>234</v>
      </c>
      <c r="F4" s="140" t="s">
        <v>235</v>
      </c>
    </row>
    <row r="6" spans="1:6" x14ac:dyDescent="0.2">
      <c r="B6" s="451" t="s">
        <v>236</v>
      </c>
      <c r="C6" s="447" t="s">
        <v>426</v>
      </c>
      <c r="D6" s="449" t="s">
        <v>427</v>
      </c>
      <c r="E6" s="448"/>
    </row>
    <row r="7" spans="1:6" x14ac:dyDescent="0.2">
      <c r="B7" s="448"/>
      <c r="C7" s="448"/>
      <c r="D7" s="141" t="s">
        <v>29</v>
      </c>
      <c r="E7" s="44" t="s">
        <v>30</v>
      </c>
    </row>
    <row r="8" spans="1:6" x14ac:dyDescent="0.2">
      <c r="B8" s="12" t="s">
        <v>428</v>
      </c>
      <c r="C8" s="68">
        <v>151034</v>
      </c>
      <c r="D8" s="68">
        <v>77788</v>
      </c>
      <c r="E8" s="69">
        <v>73246</v>
      </c>
    </row>
    <row r="9" spans="1:6" ht="25.5" x14ac:dyDescent="0.2">
      <c r="B9" s="15" t="s">
        <v>252</v>
      </c>
      <c r="C9" s="68">
        <v>22711</v>
      </c>
      <c r="D9" s="68">
        <v>11469</v>
      </c>
      <c r="E9" s="69">
        <v>11242</v>
      </c>
    </row>
    <row r="10" spans="1:6" ht="25.5" x14ac:dyDescent="0.2">
      <c r="B10" s="15" t="s">
        <v>254</v>
      </c>
      <c r="C10" s="68">
        <v>19840</v>
      </c>
      <c r="D10" s="68">
        <v>9902</v>
      </c>
      <c r="E10" s="69">
        <v>9938</v>
      </c>
    </row>
    <row r="11" spans="1:6" x14ac:dyDescent="0.2">
      <c r="B11" s="45" t="s">
        <v>255</v>
      </c>
      <c r="C11" s="455">
        <v>1370</v>
      </c>
      <c r="D11" s="455">
        <v>671</v>
      </c>
      <c r="E11" s="457">
        <v>699</v>
      </c>
    </row>
    <row r="12" spans="1:6" x14ac:dyDescent="0.2">
      <c r="B12" s="45" t="s">
        <v>256</v>
      </c>
      <c r="C12" s="455">
        <v>1459</v>
      </c>
      <c r="D12" s="455">
        <v>703</v>
      </c>
      <c r="E12" s="457">
        <v>756</v>
      </c>
    </row>
    <row r="13" spans="1:6" x14ac:dyDescent="0.2">
      <c r="B13" s="45" t="s">
        <v>257</v>
      </c>
      <c r="C13" s="455">
        <v>2278</v>
      </c>
      <c r="D13" s="455">
        <v>1115</v>
      </c>
      <c r="E13" s="457">
        <v>1163</v>
      </c>
    </row>
    <row r="14" spans="1:6" x14ac:dyDescent="0.2">
      <c r="B14" s="45" t="s">
        <v>258</v>
      </c>
      <c r="C14" s="455">
        <v>1509</v>
      </c>
      <c r="D14" s="455">
        <v>771</v>
      </c>
      <c r="E14" s="457">
        <v>738</v>
      </c>
    </row>
    <row r="15" spans="1:6" x14ac:dyDescent="0.2">
      <c r="B15" s="45" t="s">
        <v>259</v>
      </c>
      <c r="C15" s="455">
        <v>1033</v>
      </c>
      <c r="D15" s="455">
        <v>551</v>
      </c>
      <c r="E15" s="457">
        <v>482</v>
      </c>
    </row>
    <row r="16" spans="1:6" x14ac:dyDescent="0.2">
      <c r="B16" s="45" t="s">
        <v>260</v>
      </c>
      <c r="C16" s="455">
        <v>1524</v>
      </c>
      <c r="D16" s="455">
        <v>791</v>
      </c>
      <c r="E16" s="457">
        <v>733</v>
      </c>
    </row>
    <row r="17" spans="2:5" x14ac:dyDescent="0.2">
      <c r="B17" s="45" t="s">
        <v>261</v>
      </c>
      <c r="C17" s="455">
        <v>1858</v>
      </c>
      <c r="D17" s="455">
        <v>999</v>
      </c>
      <c r="E17" s="457">
        <v>859</v>
      </c>
    </row>
    <row r="18" spans="2:5" x14ac:dyDescent="0.2">
      <c r="B18" s="45" t="s">
        <v>262</v>
      </c>
      <c r="C18" s="455">
        <v>1422</v>
      </c>
      <c r="D18" s="455">
        <v>694</v>
      </c>
      <c r="E18" s="457">
        <v>728</v>
      </c>
    </row>
    <row r="19" spans="2:5" x14ac:dyDescent="0.2">
      <c r="B19" s="45" t="s">
        <v>263</v>
      </c>
      <c r="C19" s="455">
        <v>2942</v>
      </c>
      <c r="D19" s="455">
        <v>1418</v>
      </c>
      <c r="E19" s="457">
        <v>1524</v>
      </c>
    </row>
    <row r="20" spans="2:5" x14ac:dyDescent="0.2">
      <c r="B20" s="45" t="s">
        <v>264</v>
      </c>
      <c r="C20" s="455">
        <v>2167</v>
      </c>
      <c r="D20" s="455">
        <v>1024</v>
      </c>
      <c r="E20" s="457">
        <v>1143</v>
      </c>
    </row>
    <row r="21" spans="2:5" x14ac:dyDescent="0.2">
      <c r="B21" s="45" t="s">
        <v>265</v>
      </c>
      <c r="C21" s="455">
        <v>1515</v>
      </c>
      <c r="D21" s="455">
        <v>788</v>
      </c>
      <c r="E21" s="457">
        <v>727</v>
      </c>
    </row>
    <row r="22" spans="2:5" x14ac:dyDescent="0.2">
      <c r="B22" s="45" t="s">
        <v>266</v>
      </c>
      <c r="C22" s="455">
        <v>763</v>
      </c>
      <c r="D22" s="455">
        <v>377</v>
      </c>
      <c r="E22" s="457">
        <v>386</v>
      </c>
    </row>
    <row r="23" spans="2:5" ht="25.5" x14ac:dyDescent="0.2">
      <c r="B23" s="15" t="s">
        <v>267</v>
      </c>
      <c r="C23" s="68">
        <v>8530</v>
      </c>
      <c r="D23" s="68">
        <v>4380</v>
      </c>
      <c r="E23" s="69">
        <v>4150</v>
      </c>
    </row>
    <row r="24" spans="2:5" ht="25.5" x14ac:dyDescent="0.2">
      <c r="B24" s="45" t="s">
        <v>268</v>
      </c>
      <c r="C24" s="455">
        <v>2601</v>
      </c>
      <c r="D24" s="455">
        <v>1280</v>
      </c>
      <c r="E24" s="457">
        <v>1321</v>
      </c>
    </row>
    <row r="25" spans="2:5" x14ac:dyDescent="0.2">
      <c r="B25" s="45" t="s">
        <v>269</v>
      </c>
      <c r="C25" s="455">
        <v>822</v>
      </c>
      <c r="D25" s="455">
        <v>426</v>
      </c>
      <c r="E25" s="457">
        <v>396</v>
      </c>
    </row>
    <row r="26" spans="2:5" ht="25.5" x14ac:dyDescent="0.2">
      <c r="B26" s="45" t="s">
        <v>270</v>
      </c>
      <c r="C26" s="455">
        <v>1188</v>
      </c>
      <c r="D26" s="455">
        <v>616</v>
      </c>
      <c r="E26" s="457">
        <v>572</v>
      </c>
    </row>
    <row r="27" spans="2:5" x14ac:dyDescent="0.2">
      <c r="B27" s="45" t="s">
        <v>271</v>
      </c>
      <c r="C27" s="455">
        <v>927</v>
      </c>
      <c r="D27" s="455">
        <v>476</v>
      </c>
      <c r="E27" s="457">
        <v>451</v>
      </c>
    </row>
    <row r="28" spans="2:5" x14ac:dyDescent="0.2">
      <c r="B28" s="45" t="s">
        <v>272</v>
      </c>
      <c r="C28" s="455">
        <v>681</v>
      </c>
      <c r="D28" s="455">
        <v>366</v>
      </c>
      <c r="E28" s="457">
        <v>315</v>
      </c>
    </row>
    <row r="29" spans="2:5" x14ac:dyDescent="0.2">
      <c r="B29" s="45" t="s">
        <v>273</v>
      </c>
      <c r="C29" s="455">
        <v>963</v>
      </c>
      <c r="D29" s="455">
        <v>524</v>
      </c>
      <c r="E29" s="457">
        <v>439</v>
      </c>
    </row>
    <row r="30" spans="2:5" x14ac:dyDescent="0.2">
      <c r="B30" s="45" t="s">
        <v>274</v>
      </c>
      <c r="C30" s="455">
        <v>1348</v>
      </c>
      <c r="D30" s="455">
        <v>692</v>
      </c>
      <c r="E30" s="457">
        <v>656</v>
      </c>
    </row>
    <row r="31" spans="2:5" x14ac:dyDescent="0.2">
      <c r="B31" s="15" t="s">
        <v>275</v>
      </c>
      <c r="C31" s="68">
        <v>8368</v>
      </c>
      <c r="D31" s="68">
        <v>4402</v>
      </c>
      <c r="E31" s="69">
        <v>3966</v>
      </c>
    </row>
    <row r="32" spans="2:5" x14ac:dyDescent="0.2">
      <c r="B32" s="45" t="s">
        <v>276</v>
      </c>
      <c r="C32" s="455">
        <v>801</v>
      </c>
      <c r="D32" s="455">
        <v>431</v>
      </c>
      <c r="E32" s="457">
        <v>370</v>
      </c>
    </row>
    <row r="33" spans="2:5" x14ac:dyDescent="0.2">
      <c r="B33" s="45" t="s">
        <v>277</v>
      </c>
      <c r="C33" s="455">
        <v>1083</v>
      </c>
      <c r="D33" s="455">
        <v>568</v>
      </c>
      <c r="E33" s="457">
        <v>515</v>
      </c>
    </row>
    <row r="34" spans="2:5" x14ac:dyDescent="0.2">
      <c r="B34" s="45" t="s">
        <v>278</v>
      </c>
      <c r="C34" s="455">
        <v>3087</v>
      </c>
      <c r="D34" s="455">
        <v>1598</v>
      </c>
      <c r="E34" s="457">
        <v>1489</v>
      </c>
    </row>
    <row r="35" spans="2:5" x14ac:dyDescent="0.2">
      <c r="B35" s="45" t="s">
        <v>279</v>
      </c>
      <c r="C35" s="455">
        <v>843</v>
      </c>
      <c r="D35" s="455">
        <v>463</v>
      </c>
      <c r="E35" s="457">
        <v>380</v>
      </c>
    </row>
    <row r="36" spans="2:5" x14ac:dyDescent="0.2">
      <c r="B36" s="45" t="s">
        <v>280</v>
      </c>
      <c r="C36" s="455">
        <v>1141</v>
      </c>
      <c r="D36" s="455">
        <v>598</v>
      </c>
      <c r="E36" s="457">
        <v>543</v>
      </c>
    </row>
    <row r="37" spans="2:5" x14ac:dyDescent="0.2">
      <c r="B37" s="45" t="s">
        <v>281</v>
      </c>
      <c r="C37" s="455">
        <v>688</v>
      </c>
      <c r="D37" s="455">
        <v>345</v>
      </c>
      <c r="E37" s="457">
        <v>343</v>
      </c>
    </row>
    <row r="38" spans="2:5" x14ac:dyDescent="0.2">
      <c r="B38" s="45" t="s">
        <v>282</v>
      </c>
      <c r="C38" s="455">
        <v>725</v>
      </c>
      <c r="D38" s="455">
        <v>399</v>
      </c>
      <c r="E38" s="457">
        <v>326</v>
      </c>
    </row>
    <row r="39" spans="2:5" ht="25.5" x14ac:dyDescent="0.2">
      <c r="B39" s="15" t="s">
        <v>283</v>
      </c>
      <c r="C39" s="68">
        <v>3856</v>
      </c>
      <c r="D39" s="68">
        <v>2032</v>
      </c>
      <c r="E39" s="69">
        <v>1824</v>
      </c>
    </row>
    <row r="40" spans="2:5" x14ac:dyDescent="0.2">
      <c r="B40" s="45" t="s">
        <v>284</v>
      </c>
      <c r="C40" s="455">
        <v>1148</v>
      </c>
      <c r="D40" s="455">
        <v>613</v>
      </c>
      <c r="E40" s="457">
        <v>535</v>
      </c>
    </row>
    <row r="41" spans="2:5" x14ac:dyDescent="0.2">
      <c r="B41" s="45" t="s">
        <v>285</v>
      </c>
      <c r="C41" s="455">
        <v>1563</v>
      </c>
      <c r="D41" s="455">
        <v>843</v>
      </c>
      <c r="E41" s="457">
        <v>720</v>
      </c>
    </row>
    <row r="42" spans="2:5" x14ac:dyDescent="0.2">
      <c r="B42" s="45" t="s">
        <v>286</v>
      </c>
      <c r="C42" s="455">
        <v>1145</v>
      </c>
      <c r="D42" s="455">
        <v>576</v>
      </c>
      <c r="E42" s="457">
        <v>569</v>
      </c>
    </row>
    <row r="43" spans="2:5" x14ac:dyDescent="0.2">
      <c r="B43" s="15" t="s">
        <v>287</v>
      </c>
      <c r="C43" s="68">
        <v>11131</v>
      </c>
      <c r="D43" s="68">
        <v>5842</v>
      </c>
      <c r="E43" s="69">
        <v>5289</v>
      </c>
    </row>
    <row r="44" spans="2:5" x14ac:dyDescent="0.2">
      <c r="B44" s="45" t="s">
        <v>288</v>
      </c>
      <c r="C44" s="455">
        <v>1691</v>
      </c>
      <c r="D44" s="455">
        <v>859</v>
      </c>
      <c r="E44" s="457">
        <v>832</v>
      </c>
    </row>
    <row r="45" spans="2:5" x14ac:dyDescent="0.2">
      <c r="B45" s="45" t="s">
        <v>289</v>
      </c>
      <c r="C45" s="455">
        <v>1743</v>
      </c>
      <c r="D45" s="455">
        <v>963</v>
      </c>
      <c r="E45" s="457">
        <v>780</v>
      </c>
    </row>
    <row r="46" spans="2:5" x14ac:dyDescent="0.2">
      <c r="B46" s="45" t="s">
        <v>290</v>
      </c>
      <c r="C46" s="455">
        <v>1606</v>
      </c>
      <c r="D46" s="455">
        <v>796</v>
      </c>
      <c r="E46" s="457">
        <v>810</v>
      </c>
    </row>
    <row r="47" spans="2:5" x14ac:dyDescent="0.2">
      <c r="B47" s="45" t="s">
        <v>291</v>
      </c>
      <c r="C47" s="455">
        <v>1223</v>
      </c>
      <c r="D47" s="455">
        <v>640</v>
      </c>
      <c r="E47" s="457">
        <v>583</v>
      </c>
    </row>
    <row r="48" spans="2:5" x14ac:dyDescent="0.2">
      <c r="B48" s="45" t="s">
        <v>292</v>
      </c>
      <c r="C48" s="455">
        <v>1510</v>
      </c>
      <c r="D48" s="455">
        <v>836</v>
      </c>
      <c r="E48" s="457">
        <v>674</v>
      </c>
    </row>
    <row r="49" spans="2:5" x14ac:dyDescent="0.2">
      <c r="B49" s="45" t="s">
        <v>293</v>
      </c>
      <c r="C49" s="455">
        <v>1743</v>
      </c>
      <c r="D49" s="455">
        <v>941</v>
      </c>
      <c r="E49" s="457">
        <v>802</v>
      </c>
    </row>
    <row r="50" spans="2:5" x14ac:dyDescent="0.2">
      <c r="B50" s="45" t="s">
        <v>294</v>
      </c>
      <c r="C50" s="455">
        <v>1615</v>
      </c>
      <c r="D50" s="455">
        <v>807</v>
      </c>
      <c r="E50" s="457">
        <v>808</v>
      </c>
    </row>
    <row r="51" spans="2:5" ht="25.5" x14ac:dyDescent="0.2">
      <c r="B51" s="15" t="s">
        <v>295</v>
      </c>
      <c r="C51" s="68">
        <v>6092</v>
      </c>
      <c r="D51" s="68">
        <v>3170</v>
      </c>
      <c r="E51" s="69">
        <v>2922</v>
      </c>
    </row>
    <row r="52" spans="2:5" x14ac:dyDescent="0.2">
      <c r="B52" s="45" t="s">
        <v>296</v>
      </c>
      <c r="C52" s="455">
        <v>1432</v>
      </c>
      <c r="D52" s="455">
        <v>740</v>
      </c>
      <c r="E52" s="457">
        <v>692</v>
      </c>
    </row>
    <row r="53" spans="2:5" ht="25.5" x14ac:dyDescent="0.2">
      <c r="B53" s="45" t="s">
        <v>297</v>
      </c>
      <c r="C53" s="455">
        <v>1254</v>
      </c>
      <c r="D53" s="455">
        <v>635</v>
      </c>
      <c r="E53" s="457">
        <v>619</v>
      </c>
    </row>
    <row r="54" spans="2:5" x14ac:dyDescent="0.2">
      <c r="B54" s="45" t="s">
        <v>298</v>
      </c>
      <c r="C54" s="455">
        <v>2481</v>
      </c>
      <c r="D54" s="455">
        <v>1314</v>
      </c>
      <c r="E54" s="457">
        <v>1167</v>
      </c>
    </row>
    <row r="55" spans="2:5" x14ac:dyDescent="0.2">
      <c r="B55" s="45" t="s">
        <v>299</v>
      </c>
      <c r="C55" s="455">
        <v>925</v>
      </c>
      <c r="D55" s="455">
        <v>481</v>
      </c>
      <c r="E55" s="457">
        <v>444</v>
      </c>
    </row>
    <row r="56" spans="2:5" ht="25.5" x14ac:dyDescent="0.2">
      <c r="B56" s="15" t="s">
        <v>300</v>
      </c>
      <c r="C56" s="68">
        <v>7058</v>
      </c>
      <c r="D56" s="68">
        <v>3629</v>
      </c>
      <c r="E56" s="69">
        <v>3429</v>
      </c>
    </row>
    <row r="57" spans="2:5" x14ac:dyDescent="0.2">
      <c r="B57" s="45" t="s">
        <v>301</v>
      </c>
      <c r="C57" s="455">
        <v>2241</v>
      </c>
      <c r="D57" s="455">
        <v>1156</v>
      </c>
      <c r="E57" s="457">
        <v>1085</v>
      </c>
    </row>
    <row r="58" spans="2:5" x14ac:dyDescent="0.2">
      <c r="B58" s="45" t="s">
        <v>302</v>
      </c>
      <c r="C58" s="455">
        <v>1049</v>
      </c>
      <c r="D58" s="455">
        <v>519</v>
      </c>
      <c r="E58" s="457">
        <v>530</v>
      </c>
    </row>
    <row r="59" spans="2:5" x14ac:dyDescent="0.2">
      <c r="B59" s="45" t="s">
        <v>303</v>
      </c>
      <c r="C59" s="455">
        <v>1352</v>
      </c>
      <c r="D59" s="455">
        <v>677</v>
      </c>
      <c r="E59" s="457">
        <v>675</v>
      </c>
    </row>
    <row r="60" spans="2:5" ht="25.5" x14ac:dyDescent="0.2">
      <c r="B60" s="45" t="s">
        <v>304</v>
      </c>
      <c r="C60" s="455">
        <v>986</v>
      </c>
      <c r="D60" s="455">
        <v>535</v>
      </c>
      <c r="E60" s="457">
        <v>451</v>
      </c>
    </row>
    <row r="61" spans="2:5" x14ac:dyDescent="0.2">
      <c r="B61" s="45" t="s">
        <v>305</v>
      </c>
      <c r="C61" s="455">
        <v>1430</v>
      </c>
      <c r="D61" s="455">
        <v>742</v>
      </c>
      <c r="E61" s="457">
        <v>688</v>
      </c>
    </row>
    <row r="62" spans="2:5" ht="25.5" x14ac:dyDescent="0.2">
      <c r="B62" s="15" t="s">
        <v>306</v>
      </c>
      <c r="C62" s="68">
        <v>6969</v>
      </c>
      <c r="D62" s="68">
        <v>3675</v>
      </c>
      <c r="E62" s="69">
        <v>3294</v>
      </c>
    </row>
    <row r="63" spans="2:5" x14ac:dyDescent="0.2">
      <c r="B63" s="45" t="s">
        <v>307</v>
      </c>
      <c r="C63" s="455">
        <v>1359</v>
      </c>
      <c r="D63" s="455">
        <v>709</v>
      </c>
      <c r="E63" s="457">
        <v>650</v>
      </c>
    </row>
    <row r="64" spans="2:5" x14ac:dyDescent="0.2">
      <c r="B64" s="45" t="s">
        <v>308</v>
      </c>
      <c r="C64" s="455">
        <v>2504</v>
      </c>
      <c r="D64" s="455">
        <v>1342</v>
      </c>
      <c r="E64" s="457">
        <v>1162</v>
      </c>
    </row>
    <row r="65" spans="2:5" x14ac:dyDescent="0.2">
      <c r="B65" s="45" t="s">
        <v>309</v>
      </c>
      <c r="C65" s="455">
        <v>1378</v>
      </c>
      <c r="D65" s="455">
        <v>716</v>
      </c>
      <c r="E65" s="457">
        <v>662</v>
      </c>
    </row>
    <row r="66" spans="2:5" x14ac:dyDescent="0.2">
      <c r="B66" s="45" t="s">
        <v>310</v>
      </c>
      <c r="C66" s="455">
        <v>1728</v>
      </c>
      <c r="D66" s="455">
        <v>908</v>
      </c>
      <c r="E66" s="457">
        <v>820</v>
      </c>
    </row>
    <row r="67" spans="2:5" x14ac:dyDescent="0.2">
      <c r="B67" s="15" t="s">
        <v>402</v>
      </c>
      <c r="C67" s="68">
        <v>6752</v>
      </c>
      <c r="D67" s="68">
        <v>3552</v>
      </c>
      <c r="E67" s="69">
        <v>3200</v>
      </c>
    </row>
    <row r="68" spans="2:5" x14ac:dyDescent="0.2">
      <c r="B68" s="45" t="s">
        <v>312</v>
      </c>
      <c r="C68" s="455">
        <v>1265</v>
      </c>
      <c r="D68" s="455">
        <v>692</v>
      </c>
      <c r="E68" s="457">
        <v>573</v>
      </c>
    </row>
    <row r="69" spans="2:5" x14ac:dyDescent="0.2">
      <c r="B69" s="45" t="s">
        <v>313</v>
      </c>
      <c r="C69" s="455">
        <v>1598</v>
      </c>
      <c r="D69" s="455">
        <v>838</v>
      </c>
      <c r="E69" s="457">
        <v>760</v>
      </c>
    </row>
    <row r="70" spans="2:5" x14ac:dyDescent="0.2">
      <c r="B70" s="45" t="s">
        <v>314</v>
      </c>
      <c r="C70" s="455">
        <v>919</v>
      </c>
      <c r="D70" s="455">
        <v>485</v>
      </c>
      <c r="E70" s="457">
        <v>434</v>
      </c>
    </row>
    <row r="71" spans="2:5" x14ac:dyDescent="0.2">
      <c r="B71" s="45" t="s">
        <v>315</v>
      </c>
      <c r="C71" s="455">
        <v>1471</v>
      </c>
      <c r="D71" s="455">
        <v>764</v>
      </c>
      <c r="E71" s="457">
        <v>707</v>
      </c>
    </row>
    <row r="72" spans="2:5" ht="25.5" x14ac:dyDescent="0.2">
      <c r="B72" s="45" t="s">
        <v>316</v>
      </c>
      <c r="C72" s="455">
        <v>1499</v>
      </c>
      <c r="D72" s="455">
        <v>773</v>
      </c>
      <c r="E72" s="457">
        <v>726</v>
      </c>
    </row>
    <row r="73" spans="2:5" ht="25.5" x14ac:dyDescent="0.2">
      <c r="B73" s="15" t="s">
        <v>317</v>
      </c>
      <c r="C73" s="68">
        <v>17744</v>
      </c>
      <c r="D73" s="68">
        <v>9156</v>
      </c>
      <c r="E73" s="69">
        <v>8588</v>
      </c>
    </row>
    <row r="74" spans="2:5" x14ac:dyDescent="0.2">
      <c r="B74" s="45" t="s">
        <v>318</v>
      </c>
      <c r="C74" s="455">
        <v>1587</v>
      </c>
      <c r="D74" s="455">
        <v>812</v>
      </c>
      <c r="E74" s="457">
        <v>775</v>
      </c>
    </row>
    <row r="75" spans="2:5" x14ac:dyDescent="0.2">
      <c r="B75" s="45" t="s">
        <v>319</v>
      </c>
      <c r="C75" s="455">
        <v>6260</v>
      </c>
      <c r="D75" s="455">
        <v>3223</v>
      </c>
      <c r="E75" s="457">
        <v>3037</v>
      </c>
    </row>
    <row r="76" spans="2:5" x14ac:dyDescent="0.2">
      <c r="B76" s="45" t="s">
        <v>320</v>
      </c>
      <c r="C76" s="455">
        <v>3288</v>
      </c>
      <c r="D76" s="455">
        <v>1675</v>
      </c>
      <c r="E76" s="457">
        <v>1613</v>
      </c>
    </row>
    <row r="77" spans="2:5" x14ac:dyDescent="0.2">
      <c r="B77" s="45" t="s">
        <v>321</v>
      </c>
      <c r="C77" s="455">
        <v>1587</v>
      </c>
      <c r="D77" s="455">
        <v>806</v>
      </c>
      <c r="E77" s="457">
        <v>781</v>
      </c>
    </row>
    <row r="78" spans="2:5" x14ac:dyDescent="0.2">
      <c r="B78" s="45" t="s">
        <v>322</v>
      </c>
      <c r="C78" s="455">
        <v>2089</v>
      </c>
      <c r="D78" s="455">
        <v>1112</v>
      </c>
      <c r="E78" s="457">
        <v>977</v>
      </c>
    </row>
    <row r="79" spans="2:5" x14ac:dyDescent="0.2">
      <c r="B79" s="45" t="s">
        <v>323</v>
      </c>
      <c r="C79" s="455">
        <v>1380</v>
      </c>
      <c r="D79" s="455">
        <v>745</v>
      </c>
      <c r="E79" s="457">
        <v>635</v>
      </c>
    </row>
    <row r="80" spans="2:5" x14ac:dyDescent="0.2">
      <c r="B80" s="45" t="s">
        <v>324</v>
      </c>
      <c r="C80" s="455">
        <v>1553</v>
      </c>
      <c r="D80" s="455">
        <v>783</v>
      </c>
      <c r="E80" s="457">
        <v>770</v>
      </c>
    </row>
    <row r="81" spans="2:5" ht="25.5" x14ac:dyDescent="0.2">
      <c r="B81" s="15" t="s">
        <v>325</v>
      </c>
      <c r="C81" s="68">
        <v>8486</v>
      </c>
      <c r="D81" s="68">
        <v>4396</v>
      </c>
      <c r="E81" s="69">
        <v>4090</v>
      </c>
    </row>
    <row r="82" spans="2:5" x14ac:dyDescent="0.2">
      <c r="B82" s="45" t="s">
        <v>326</v>
      </c>
      <c r="C82" s="455">
        <v>456</v>
      </c>
      <c r="D82" s="455">
        <v>240</v>
      </c>
      <c r="E82" s="457">
        <v>216</v>
      </c>
    </row>
    <row r="83" spans="2:5" x14ac:dyDescent="0.2">
      <c r="B83" s="45" t="s">
        <v>327</v>
      </c>
      <c r="C83" s="455">
        <v>3367</v>
      </c>
      <c r="D83" s="455">
        <v>1677</v>
      </c>
      <c r="E83" s="457">
        <v>1690</v>
      </c>
    </row>
    <row r="84" spans="2:5" x14ac:dyDescent="0.2">
      <c r="B84" s="45" t="s">
        <v>328</v>
      </c>
      <c r="C84" s="455">
        <v>1513</v>
      </c>
      <c r="D84" s="455">
        <v>800</v>
      </c>
      <c r="E84" s="457">
        <v>713</v>
      </c>
    </row>
    <row r="85" spans="2:5" x14ac:dyDescent="0.2">
      <c r="B85" s="45" t="s">
        <v>329</v>
      </c>
      <c r="C85" s="455">
        <v>1658</v>
      </c>
      <c r="D85" s="455">
        <v>871</v>
      </c>
      <c r="E85" s="457">
        <v>787</v>
      </c>
    </row>
    <row r="86" spans="2:5" x14ac:dyDescent="0.2">
      <c r="B86" s="45" t="s">
        <v>330</v>
      </c>
      <c r="C86" s="455">
        <v>1492</v>
      </c>
      <c r="D86" s="455">
        <v>808</v>
      </c>
      <c r="E86" s="457">
        <v>684</v>
      </c>
    </row>
    <row r="87" spans="2:5" x14ac:dyDescent="0.2">
      <c r="B87" s="15" t="s">
        <v>331</v>
      </c>
      <c r="C87" s="68">
        <v>7737</v>
      </c>
      <c r="D87" s="68">
        <v>4040</v>
      </c>
      <c r="E87" s="69">
        <v>3697</v>
      </c>
    </row>
    <row r="88" spans="2:5" x14ac:dyDescent="0.2">
      <c r="B88" s="45" t="s">
        <v>332</v>
      </c>
      <c r="C88" s="455">
        <v>1365</v>
      </c>
      <c r="D88" s="455">
        <v>720</v>
      </c>
      <c r="E88" s="457">
        <v>645</v>
      </c>
    </row>
    <row r="89" spans="2:5" ht="25.5" x14ac:dyDescent="0.2">
      <c r="B89" s="45" t="s">
        <v>333</v>
      </c>
      <c r="C89" s="455">
        <v>1920</v>
      </c>
      <c r="D89" s="455">
        <v>992</v>
      </c>
      <c r="E89" s="457">
        <v>928</v>
      </c>
    </row>
    <row r="90" spans="2:5" x14ac:dyDescent="0.2">
      <c r="B90" s="45" t="s">
        <v>334</v>
      </c>
      <c r="C90" s="455">
        <v>1872</v>
      </c>
      <c r="D90" s="455">
        <v>993</v>
      </c>
      <c r="E90" s="457">
        <v>879</v>
      </c>
    </row>
    <row r="91" spans="2:5" x14ac:dyDescent="0.2">
      <c r="B91" s="45" t="s">
        <v>335</v>
      </c>
      <c r="C91" s="455">
        <v>2580</v>
      </c>
      <c r="D91" s="455">
        <v>1335</v>
      </c>
      <c r="E91" s="457">
        <v>1245</v>
      </c>
    </row>
    <row r="92" spans="2:5" ht="25.5" x14ac:dyDescent="0.2">
      <c r="B92" s="15" t="s">
        <v>336</v>
      </c>
      <c r="C92" s="68">
        <v>15760</v>
      </c>
      <c r="D92" s="68">
        <v>8143</v>
      </c>
      <c r="E92" s="69">
        <v>7617</v>
      </c>
    </row>
    <row r="93" spans="2:5" x14ac:dyDescent="0.2">
      <c r="B93" s="45" t="s">
        <v>337</v>
      </c>
      <c r="C93" s="455">
        <v>1156</v>
      </c>
      <c r="D93" s="455">
        <v>622</v>
      </c>
      <c r="E93" s="457">
        <v>534</v>
      </c>
    </row>
    <row r="94" spans="2:5" x14ac:dyDescent="0.2">
      <c r="B94" s="45" t="s">
        <v>338</v>
      </c>
      <c r="C94" s="455">
        <v>2891</v>
      </c>
      <c r="D94" s="455">
        <v>1469</v>
      </c>
      <c r="E94" s="457">
        <v>1422</v>
      </c>
    </row>
    <row r="95" spans="2:5" x14ac:dyDescent="0.2">
      <c r="B95" s="45" t="s">
        <v>339</v>
      </c>
      <c r="C95" s="455">
        <v>3081</v>
      </c>
      <c r="D95" s="455">
        <v>1638</v>
      </c>
      <c r="E95" s="457">
        <v>1443</v>
      </c>
    </row>
    <row r="96" spans="2:5" x14ac:dyDescent="0.2">
      <c r="B96" s="45" t="s">
        <v>340</v>
      </c>
      <c r="C96" s="455">
        <v>1982</v>
      </c>
      <c r="D96" s="455">
        <v>1023</v>
      </c>
      <c r="E96" s="457">
        <v>959</v>
      </c>
    </row>
    <row r="97" spans="1:6" x14ac:dyDescent="0.2">
      <c r="B97" s="45" t="s">
        <v>341</v>
      </c>
      <c r="C97" s="455">
        <v>2381</v>
      </c>
      <c r="D97" s="455">
        <v>1205</v>
      </c>
      <c r="E97" s="457">
        <v>1176</v>
      </c>
    </row>
    <row r="98" spans="1:6" ht="13.5" thickBot="1" x14ac:dyDescent="0.25">
      <c r="B98" s="46" t="s">
        <v>342</v>
      </c>
      <c r="C98" s="459">
        <v>4269</v>
      </c>
      <c r="D98" s="459">
        <v>2186</v>
      </c>
      <c r="E98" s="460">
        <v>2083</v>
      </c>
    </row>
    <row r="99" spans="1:6" x14ac:dyDescent="0.2">
      <c r="B99" s="140" t="s">
        <v>429</v>
      </c>
    </row>
    <row r="102" spans="1:6" x14ac:dyDescent="0.2">
      <c r="A102" s="140" t="s">
        <v>345</v>
      </c>
      <c r="B102" s="22" t="s">
        <v>346</v>
      </c>
      <c r="D102" s="22" t="s">
        <v>347</v>
      </c>
      <c r="F102" s="140" t="s">
        <v>437</v>
      </c>
    </row>
  </sheetData>
  <mergeCells count="3">
    <mergeCell ref="B6:B7"/>
    <mergeCell ref="C6:C7"/>
    <mergeCell ref="D6:E6"/>
  </mergeCells>
  <conditionalFormatting sqref="B6:B7">
    <cfRule type="expression" dxfId="425" priority="1">
      <formula>A1&lt;&gt;IV65000</formula>
    </cfRule>
  </conditionalFormatting>
  <conditionalFormatting sqref="C6:C7">
    <cfRule type="expression" dxfId="424" priority="2">
      <formula>A1&lt;&gt;IV65000</formula>
    </cfRule>
  </conditionalFormatting>
  <conditionalFormatting sqref="D6:E6">
    <cfRule type="expression" dxfId="42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F102"/>
  <sheetViews>
    <sheetView workbookViewId="0"/>
  </sheetViews>
  <sheetFormatPr defaultRowHeight="12.75" x14ac:dyDescent="0.2"/>
  <cols>
    <col min="1" max="1" width="9.140625" style="142"/>
    <col min="2" max="2" width="18.28515625" style="142" customWidth="1"/>
    <col min="3" max="5" width="17.140625" style="142" customWidth="1"/>
    <col min="6" max="16384" width="9.140625" style="142"/>
  </cols>
  <sheetData>
    <row r="1" spans="1:6" x14ac:dyDescent="0.2">
      <c r="A1" s="4" t="s">
        <v>232</v>
      </c>
    </row>
    <row r="2" spans="1:6" x14ac:dyDescent="0.2">
      <c r="A2" s="4" t="s">
        <v>349</v>
      </c>
    </row>
    <row r="3" spans="1:6" x14ac:dyDescent="0.2">
      <c r="B3" s="6" t="s">
        <v>34</v>
      </c>
    </row>
    <row r="4" spans="1:6" x14ac:dyDescent="0.2">
      <c r="B4" s="142" t="s">
        <v>468</v>
      </c>
      <c r="E4" s="7" t="s">
        <v>234</v>
      </c>
      <c r="F4" s="142" t="s">
        <v>235</v>
      </c>
    </row>
    <row r="6" spans="1:6" x14ac:dyDescent="0.2">
      <c r="B6" s="451" t="s">
        <v>236</v>
      </c>
      <c r="C6" s="447" t="s">
        <v>426</v>
      </c>
      <c r="D6" s="449" t="s">
        <v>427</v>
      </c>
      <c r="E6" s="448"/>
    </row>
    <row r="7" spans="1:6" x14ac:dyDescent="0.2">
      <c r="B7" s="448"/>
      <c r="C7" s="448"/>
      <c r="D7" s="143" t="s">
        <v>29</v>
      </c>
      <c r="E7" s="44" t="s">
        <v>30</v>
      </c>
    </row>
    <row r="8" spans="1:6" x14ac:dyDescent="0.2">
      <c r="B8" s="12" t="s">
        <v>428</v>
      </c>
      <c r="C8" s="68">
        <v>151785</v>
      </c>
      <c r="D8" s="68">
        <v>78295</v>
      </c>
      <c r="E8" s="69">
        <v>73490</v>
      </c>
    </row>
    <row r="9" spans="1:6" ht="25.5" x14ac:dyDescent="0.2">
      <c r="B9" s="15" t="s">
        <v>252</v>
      </c>
      <c r="C9" s="68">
        <v>22494</v>
      </c>
      <c r="D9" s="68">
        <v>11590</v>
      </c>
      <c r="E9" s="69">
        <v>10904</v>
      </c>
    </row>
    <row r="10" spans="1:6" ht="25.5" x14ac:dyDescent="0.2">
      <c r="B10" s="15" t="s">
        <v>254</v>
      </c>
      <c r="C10" s="68">
        <v>20523</v>
      </c>
      <c r="D10" s="68">
        <v>10258</v>
      </c>
      <c r="E10" s="69">
        <v>10265</v>
      </c>
    </row>
    <row r="11" spans="1:6" x14ac:dyDescent="0.2">
      <c r="B11" s="45" t="s">
        <v>255</v>
      </c>
      <c r="C11" s="455">
        <v>1388</v>
      </c>
      <c r="D11" s="455">
        <v>744</v>
      </c>
      <c r="E11" s="457">
        <v>644</v>
      </c>
    </row>
    <row r="12" spans="1:6" x14ac:dyDescent="0.2">
      <c r="B12" s="45" t="s">
        <v>256</v>
      </c>
      <c r="C12" s="455">
        <v>1420</v>
      </c>
      <c r="D12" s="455">
        <v>685</v>
      </c>
      <c r="E12" s="457">
        <v>735</v>
      </c>
    </row>
    <row r="13" spans="1:6" x14ac:dyDescent="0.2">
      <c r="B13" s="45" t="s">
        <v>257</v>
      </c>
      <c r="C13" s="455">
        <v>2472</v>
      </c>
      <c r="D13" s="455">
        <v>1237</v>
      </c>
      <c r="E13" s="457">
        <v>1235</v>
      </c>
    </row>
    <row r="14" spans="1:6" x14ac:dyDescent="0.2">
      <c r="B14" s="45" t="s">
        <v>258</v>
      </c>
      <c r="C14" s="455">
        <v>1492</v>
      </c>
      <c r="D14" s="455">
        <v>811</v>
      </c>
      <c r="E14" s="457">
        <v>681</v>
      </c>
    </row>
    <row r="15" spans="1:6" x14ac:dyDescent="0.2">
      <c r="B15" s="45" t="s">
        <v>259</v>
      </c>
      <c r="C15" s="455">
        <v>1026</v>
      </c>
      <c r="D15" s="455">
        <v>517</v>
      </c>
      <c r="E15" s="457">
        <v>509</v>
      </c>
    </row>
    <row r="16" spans="1:6" x14ac:dyDescent="0.2">
      <c r="B16" s="45" t="s">
        <v>260</v>
      </c>
      <c r="C16" s="455">
        <v>1595</v>
      </c>
      <c r="D16" s="455">
        <v>791</v>
      </c>
      <c r="E16" s="457">
        <v>804</v>
      </c>
    </row>
    <row r="17" spans="2:5" x14ac:dyDescent="0.2">
      <c r="B17" s="45" t="s">
        <v>261</v>
      </c>
      <c r="C17" s="455">
        <v>1998</v>
      </c>
      <c r="D17" s="455">
        <v>1071</v>
      </c>
      <c r="E17" s="457">
        <v>927</v>
      </c>
    </row>
    <row r="18" spans="2:5" x14ac:dyDescent="0.2">
      <c r="B18" s="45" t="s">
        <v>262</v>
      </c>
      <c r="C18" s="455">
        <v>1522</v>
      </c>
      <c r="D18" s="455">
        <v>758</v>
      </c>
      <c r="E18" s="457">
        <v>764</v>
      </c>
    </row>
    <row r="19" spans="2:5" x14ac:dyDescent="0.2">
      <c r="B19" s="45" t="s">
        <v>263</v>
      </c>
      <c r="C19" s="455">
        <v>2997</v>
      </c>
      <c r="D19" s="455">
        <v>1390</v>
      </c>
      <c r="E19" s="457">
        <v>1607</v>
      </c>
    </row>
    <row r="20" spans="2:5" x14ac:dyDescent="0.2">
      <c r="B20" s="45" t="s">
        <v>264</v>
      </c>
      <c r="C20" s="455">
        <v>2307</v>
      </c>
      <c r="D20" s="455">
        <v>1038</v>
      </c>
      <c r="E20" s="457">
        <v>1269</v>
      </c>
    </row>
    <row r="21" spans="2:5" x14ac:dyDescent="0.2">
      <c r="B21" s="45" t="s">
        <v>265</v>
      </c>
      <c r="C21" s="455">
        <v>1523</v>
      </c>
      <c r="D21" s="455">
        <v>775</v>
      </c>
      <c r="E21" s="457">
        <v>748</v>
      </c>
    </row>
    <row r="22" spans="2:5" x14ac:dyDescent="0.2">
      <c r="B22" s="45" t="s">
        <v>266</v>
      </c>
      <c r="C22" s="455">
        <v>783</v>
      </c>
      <c r="D22" s="455">
        <v>441</v>
      </c>
      <c r="E22" s="457">
        <v>342</v>
      </c>
    </row>
    <row r="23" spans="2:5" ht="25.5" x14ac:dyDescent="0.2">
      <c r="B23" s="15" t="s">
        <v>267</v>
      </c>
      <c r="C23" s="68">
        <v>8722</v>
      </c>
      <c r="D23" s="68">
        <v>4473</v>
      </c>
      <c r="E23" s="69">
        <v>4249</v>
      </c>
    </row>
    <row r="24" spans="2:5" ht="25.5" x14ac:dyDescent="0.2">
      <c r="B24" s="45" t="s">
        <v>268</v>
      </c>
      <c r="C24" s="455">
        <v>2715</v>
      </c>
      <c r="D24" s="455">
        <v>1398</v>
      </c>
      <c r="E24" s="457">
        <v>1317</v>
      </c>
    </row>
    <row r="25" spans="2:5" x14ac:dyDescent="0.2">
      <c r="B25" s="45" t="s">
        <v>269</v>
      </c>
      <c r="C25" s="455">
        <v>890</v>
      </c>
      <c r="D25" s="455">
        <v>461</v>
      </c>
      <c r="E25" s="457">
        <v>429</v>
      </c>
    </row>
    <row r="26" spans="2:5" ht="25.5" x14ac:dyDescent="0.2">
      <c r="B26" s="45" t="s">
        <v>270</v>
      </c>
      <c r="C26" s="455">
        <v>1192</v>
      </c>
      <c r="D26" s="455">
        <v>585</v>
      </c>
      <c r="E26" s="457">
        <v>607</v>
      </c>
    </row>
    <row r="27" spans="2:5" x14ac:dyDescent="0.2">
      <c r="B27" s="45" t="s">
        <v>271</v>
      </c>
      <c r="C27" s="455">
        <v>904</v>
      </c>
      <c r="D27" s="455">
        <v>471</v>
      </c>
      <c r="E27" s="457">
        <v>433</v>
      </c>
    </row>
    <row r="28" spans="2:5" x14ac:dyDescent="0.2">
      <c r="B28" s="45" t="s">
        <v>272</v>
      </c>
      <c r="C28" s="455">
        <v>720</v>
      </c>
      <c r="D28" s="455">
        <v>388</v>
      </c>
      <c r="E28" s="457">
        <v>332</v>
      </c>
    </row>
    <row r="29" spans="2:5" x14ac:dyDescent="0.2">
      <c r="B29" s="45" t="s">
        <v>273</v>
      </c>
      <c r="C29" s="455">
        <v>972</v>
      </c>
      <c r="D29" s="455">
        <v>495</v>
      </c>
      <c r="E29" s="457">
        <v>477</v>
      </c>
    </row>
    <row r="30" spans="2:5" x14ac:dyDescent="0.2">
      <c r="B30" s="45" t="s">
        <v>274</v>
      </c>
      <c r="C30" s="455">
        <v>1329</v>
      </c>
      <c r="D30" s="455">
        <v>675</v>
      </c>
      <c r="E30" s="457">
        <v>654</v>
      </c>
    </row>
    <row r="31" spans="2:5" x14ac:dyDescent="0.2">
      <c r="B31" s="15" t="s">
        <v>275</v>
      </c>
      <c r="C31" s="68">
        <v>8252</v>
      </c>
      <c r="D31" s="68">
        <v>4318</v>
      </c>
      <c r="E31" s="69">
        <v>3934</v>
      </c>
    </row>
    <row r="32" spans="2:5" x14ac:dyDescent="0.2">
      <c r="B32" s="45" t="s">
        <v>276</v>
      </c>
      <c r="C32" s="455">
        <v>824</v>
      </c>
      <c r="D32" s="455">
        <v>432</v>
      </c>
      <c r="E32" s="457">
        <v>392</v>
      </c>
    </row>
    <row r="33" spans="2:5" x14ac:dyDescent="0.2">
      <c r="B33" s="45" t="s">
        <v>277</v>
      </c>
      <c r="C33" s="455">
        <v>1074</v>
      </c>
      <c r="D33" s="455">
        <v>558</v>
      </c>
      <c r="E33" s="457">
        <v>516</v>
      </c>
    </row>
    <row r="34" spans="2:5" x14ac:dyDescent="0.2">
      <c r="B34" s="45" t="s">
        <v>278</v>
      </c>
      <c r="C34" s="455">
        <v>2897</v>
      </c>
      <c r="D34" s="455">
        <v>1516</v>
      </c>
      <c r="E34" s="457">
        <v>1381</v>
      </c>
    </row>
    <row r="35" spans="2:5" x14ac:dyDescent="0.2">
      <c r="B35" s="45" t="s">
        <v>279</v>
      </c>
      <c r="C35" s="455">
        <v>939</v>
      </c>
      <c r="D35" s="455">
        <v>495</v>
      </c>
      <c r="E35" s="457">
        <v>444</v>
      </c>
    </row>
    <row r="36" spans="2:5" x14ac:dyDescent="0.2">
      <c r="B36" s="45" t="s">
        <v>280</v>
      </c>
      <c r="C36" s="455">
        <v>1121</v>
      </c>
      <c r="D36" s="455">
        <v>586</v>
      </c>
      <c r="E36" s="457">
        <v>535</v>
      </c>
    </row>
    <row r="37" spans="2:5" x14ac:dyDescent="0.2">
      <c r="B37" s="45" t="s">
        <v>281</v>
      </c>
      <c r="C37" s="455">
        <v>709</v>
      </c>
      <c r="D37" s="455">
        <v>362</v>
      </c>
      <c r="E37" s="457">
        <v>347</v>
      </c>
    </row>
    <row r="38" spans="2:5" x14ac:dyDescent="0.2">
      <c r="B38" s="45" t="s">
        <v>282</v>
      </c>
      <c r="C38" s="455">
        <v>688</v>
      </c>
      <c r="D38" s="455">
        <v>369</v>
      </c>
      <c r="E38" s="457">
        <v>319</v>
      </c>
    </row>
    <row r="39" spans="2:5" ht="25.5" x14ac:dyDescent="0.2">
      <c r="B39" s="15" t="s">
        <v>283</v>
      </c>
      <c r="C39" s="68">
        <v>3787</v>
      </c>
      <c r="D39" s="68">
        <v>1959</v>
      </c>
      <c r="E39" s="69">
        <v>1828</v>
      </c>
    </row>
    <row r="40" spans="2:5" x14ac:dyDescent="0.2">
      <c r="B40" s="45" t="s">
        <v>284</v>
      </c>
      <c r="C40" s="455">
        <v>1162</v>
      </c>
      <c r="D40" s="455">
        <v>593</v>
      </c>
      <c r="E40" s="457">
        <v>569</v>
      </c>
    </row>
    <row r="41" spans="2:5" x14ac:dyDescent="0.2">
      <c r="B41" s="45" t="s">
        <v>285</v>
      </c>
      <c r="C41" s="455">
        <v>1487</v>
      </c>
      <c r="D41" s="455">
        <v>764</v>
      </c>
      <c r="E41" s="457">
        <v>723</v>
      </c>
    </row>
    <row r="42" spans="2:5" x14ac:dyDescent="0.2">
      <c r="B42" s="45" t="s">
        <v>286</v>
      </c>
      <c r="C42" s="455">
        <v>1138</v>
      </c>
      <c r="D42" s="455">
        <v>602</v>
      </c>
      <c r="E42" s="457">
        <v>536</v>
      </c>
    </row>
    <row r="43" spans="2:5" x14ac:dyDescent="0.2">
      <c r="B43" s="15" t="s">
        <v>287</v>
      </c>
      <c r="C43" s="68">
        <v>11188</v>
      </c>
      <c r="D43" s="68">
        <v>5967</v>
      </c>
      <c r="E43" s="69">
        <v>5221</v>
      </c>
    </row>
    <row r="44" spans="2:5" x14ac:dyDescent="0.2">
      <c r="B44" s="45" t="s">
        <v>288</v>
      </c>
      <c r="C44" s="455">
        <v>1656</v>
      </c>
      <c r="D44" s="455">
        <v>856</v>
      </c>
      <c r="E44" s="457">
        <v>800</v>
      </c>
    </row>
    <row r="45" spans="2:5" x14ac:dyDescent="0.2">
      <c r="B45" s="45" t="s">
        <v>289</v>
      </c>
      <c r="C45" s="455">
        <v>1839</v>
      </c>
      <c r="D45" s="455">
        <v>980</v>
      </c>
      <c r="E45" s="457">
        <v>859</v>
      </c>
    </row>
    <row r="46" spans="2:5" x14ac:dyDescent="0.2">
      <c r="B46" s="45" t="s">
        <v>290</v>
      </c>
      <c r="C46" s="455">
        <v>1682</v>
      </c>
      <c r="D46" s="455">
        <v>901</v>
      </c>
      <c r="E46" s="457">
        <v>781</v>
      </c>
    </row>
    <row r="47" spans="2:5" x14ac:dyDescent="0.2">
      <c r="B47" s="45" t="s">
        <v>291</v>
      </c>
      <c r="C47" s="455">
        <v>1206</v>
      </c>
      <c r="D47" s="455">
        <v>662</v>
      </c>
      <c r="E47" s="457">
        <v>544</v>
      </c>
    </row>
    <row r="48" spans="2:5" x14ac:dyDescent="0.2">
      <c r="B48" s="45" t="s">
        <v>292</v>
      </c>
      <c r="C48" s="455">
        <v>1483</v>
      </c>
      <c r="D48" s="455">
        <v>805</v>
      </c>
      <c r="E48" s="457">
        <v>678</v>
      </c>
    </row>
    <row r="49" spans="2:5" x14ac:dyDescent="0.2">
      <c r="B49" s="45" t="s">
        <v>293</v>
      </c>
      <c r="C49" s="455">
        <v>1736</v>
      </c>
      <c r="D49" s="455">
        <v>940</v>
      </c>
      <c r="E49" s="457">
        <v>796</v>
      </c>
    </row>
    <row r="50" spans="2:5" x14ac:dyDescent="0.2">
      <c r="B50" s="45" t="s">
        <v>294</v>
      </c>
      <c r="C50" s="455">
        <v>1586</v>
      </c>
      <c r="D50" s="455">
        <v>823</v>
      </c>
      <c r="E50" s="457">
        <v>763</v>
      </c>
    </row>
    <row r="51" spans="2:5" ht="25.5" x14ac:dyDescent="0.2">
      <c r="B51" s="15" t="s">
        <v>295</v>
      </c>
      <c r="C51" s="68">
        <v>6030</v>
      </c>
      <c r="D51" s="68">
        <v>3063</v>
      </c>
      <c r="E51" s="69">
        <v>2967</v>
      </c>
    </row>
    <row r="52" spans="2:5" x14ac:dyDescent="0.2">
      <c r="B52" s="45" t="s">
        <v>296</v>
      </c>
      <c r="C52" s="455">
        <v>1396</v>
      </c>
      <c r="D52" s="455">
        <v>706</v>
      </c>
      <c r="E52" s="457">
        <v>690</v>
      </c>
    </row>
    <row r="53" spans="2:5" ht="25.5" x14ac:dyDescent="0.2">
      <c r="B53" s="45" t="s">
        <v>297</v>
      </c>
      <c r="C53" s="455">
        <v>1236</v>
      </c>
      <c r="D53" s="455">
        <v>629</v>
      </c>
      <c r="E53" s="457">
        <v>607</v>
      </c>
    </row>
    <row r="54" spans="2:5" x14ac:dyDescent="0.2">
      <c r="B54" s="45" t="s">
        <v>298</v>
      </c>
      <c r="C54" s="455">
        <v>2460</v>
      </c>
      <c r="D54" s="455">
        <v>1262</v>
      </c>
      <c r="E54" s="457">
        <v>1198</v>
      </c>
    </row>
    <row r="55" spans="2:5" x14ac:dyDescent="0.2">
      <c r="B55" s="45" t="s">
        <v>299</v>
      </c>
      <c r="C55" s="455">
        <v>938</v>
      </c>
      <c r="D55" s="455">
        <v>466</v>
      </c>
      <c r="E55" s="457">
        <v>472</v>
      </c>
    </row>
    <row r="56" spans="2:5" ht="25.5" x14ac:dyDescent="0.2">
      <c r="B56" s="15" t="s">
        <v>300</v>
      </c>
      <c r="C56" s="68">
        <v>7111</v>
      </c>
      <c r="D56" s="68">
        <v>3671</v>
      </c>
      <c r="E56" s="69">
        <v>3440</v>
      </c>
    </row>
    <row r="57" spans="2:5" x14ac:dyDescent="0.2">
      <c r="B57" s="45" t="s">
        <v>301</v>
      </c>
      <c r="C57" s="455">
        <v>2208</v>
      </c>
      <c r="D57" s="455">
        <v>1144</v>
      </c>
      <c r="E57" s="457">
        <v>1064</v>
      </c>
    </row>
    <row r="58" spans="2:5" x14ac:dyDescent="0.2">
      <c r="B58" s="45" t="s">
        <v>302</v>
      </c>
      <c r="C58" s="455">
        <v>1029</v>
      </c>
      <c r="D58" s="455">
        <v>532</v>
      </c>
      <c r="E58" s="457">
        <v>497</v>
      </c>
    </row>
    <row r="59" spans="2:5" x14ac:dyDescent="0.2">
      <c r="B59" s="45" t="s">
        <v>303</v>
      </c>
      <c r="C59" s="455">
        <v>1329</v>
      </c>
      <c r="D59" s="455">
        <v>675</v>
      </c>
      <c r="E59" s="457">
        <v>654</v>
      </c>
    </row>
    <row r="60" spans="2:5" ht="25.5" x14ac:dyDescent="0.2">
      <c r="B60" s="45" t="s">
        <v>304</v>
      </c>
      <c r="C60" s="455">
        <v>1004</v>
      </c>
      <c r="D60" s="455">
        <v>508</v>
      </c>
      <c r="E60" s="457">
        <v>496</v>
      </c>
    </row>
    <row r="61" spans="2:5" x14ac:dyDescent="0.2">
      <c r="B61" s="45" t="s">
        <v>305</v>
      </c>
      <c r="C61" s="455">
        <v>1541</v>
      </c>
      <c r="D61" s="455">
        <v>812</v>
      </c>
      <c r="E61" s="457">
        <v>729</v>
      </c>
    </row>
    <row r="62" spans="2:5" ht="25.5" x14ac:dyDescent="0.2">
      <c r="B62" s="15" t="s">
        <v>306</v>
      </c>
      <c r="C62" s="68">
        <v>7046</v>
      </c>
      <c r="D62" s="68">
        <v>3695</v>
      </c>
      <c r="E62" s="69">
        <v>3351</v>
      </c>
    </row>
    <row r="63" spans="2:5" x14ac:dyDescent="0.2">
      <c r="B63" s="45" t="s">
        <v>307</v>
      </c>
      <c r="C63" s="455">
        <v>1348</v>
      </c>
      <c r="D63" s="455">
        <v>700</v>
      </c>
      <c r="E63" s="457">
        <v>648</v>
      </c>
    </row>
    <row r="64" spans="2:5" x14ac:dyDescent="0.2">
      <c r="B64" s="45" t="s">
        <v>308</v>
      </c>
      <c r="C64" s="455">
        <v>2528</v>
      </c>
      <c r="D64" s="455">
        <v>1341</v>
      </c>
      <c r="E64" s="457">
        <v>1187</v>
      </c>
    </row>
    <row r="65" spans="2:5" x14ac:dyDescent="0.2">
      <c r="B65" s="45" t="s">
        <v>309</v>
      </c>
      <c r="C65" s="455">
        <v>1390</v>
      </c>
      <c r="D65" s="455">
        <v>724</v>
      </c>
      <c r="E65" s="457">
        <v>666</v>
      </c>
    </row>
    <row r="66" spans="2:5" x14ac:dyDescent="0.2">
      <c r="B66" s="45" t="s">
        <v>310</v>
      </c>
      <c r="C66" s="455">
        <v>1780</v>
      </c>
      <c r="D66" s="455">
        <v>930</v>
      </c>
      <c r="E66" s="457">
        <v>850</v>
      </c>
    </row>
    <row r="67" spans="2:5" x14ac:dyDescent="0.2">
      <c r="B67" s="15" t="s">
        <v>402</v>
      </c>
      <c r="C67" s="68">
        <v>6747</v>
      </c>
      <c r="D67" s="68">
        <v>3527</v>
      </c>
      <c r="E67" s="69">
        <v>3220</v>
      </c>
    </row>
    <row r="68" spans="2:5" x14ac:dyDescent="0.2">
      <c r="B68" s="45" t="s">
        <v>312</v>
      </c>
      <c r="C68" s="455">
        <v>1209</v>
      </c>
      <c r="D68" s="455">
        <v>626</v>
      </c>
      <c r="E68" s="457">
        <v>583</v>
      </c>
    </row>
    <row r="69" spans="2:5" x14ac:dyDescent="0.2">
      <c r="B69" s="45" t="s">
        <v>313</v>
      </c>
      <c r="C69" s="455">
        <v>1596</v>
      </c>
      <c r="D69" s="455">
        <v>839</v>
      </c>
      <c r="E69" s="457">
        <v>757</v>
      </c>
    </row>
    <row r="70" spans="2:5" x14ac:dyDescent="0.2">
      <c r="B70" s="45" t="s">
        <v>314</v>
      </c>
      <c r="C70" s="455">
        <v>971</v>
      </c>
      <c r="D70" s="455">
        <v>506</v>
      </c>
      <c r="E70" s="457">
        <v>465</v>
      </c>
    </row>
    <row r="71" spans="2:5" x14ac:dyDescent="0.2">
      <c r="B71" s="45" t="s">
        <v>315</v>
      </c>
      <c r="C71" s="455">
        <v>1491</v>
      </c>
      <c r="D71" s="455">
        <v>790</v>
      </c>
      <c r="E71" s="457">
        <v>701</v>
      </c>
    </row>
    <row r="72" spans="2:5" ht="25.5" x14ac:dyDescent="0.2">
      <c r="B72" s="45" t="s">
        <v>316</v>
      </c>
      <c r="C72" s="455">
        <v>1480</v>
      </c>
      <c r="D72" s="455">
        <v>766</v>
      </c>
      <c r="E72" s="457">
        <v>714</v>
      </c>
    </row>
    <row r="73" spans="2:5" ht="25.5" x14ac:dyDescent="0.2">
      <c r="B73" s="15" t="s">
        <v>317</v>
      </c>
      <c r="C73" s="68">
        <v>17615</v>
      </c>
      <c r="D73" s="68">
        <v>8990</v>
      </c>
      <c r="E73" s="69">
        <v>8625</v>
      </c>
    </row>
    <row r="74" spans="2:5" x14ac:dyDescent="0.2">
      <c r="B74" s="45" t="s">
        <v>318</v>
      </c>
      <c r="C74" s="455">
        <v>1541</v>
      </c>
      <c r="D74" s="455">
        <v>785</v>
      </c>
      <c r="E74" s="457">
        <v>756</v>
      </c>
    </row>
    <row r="75" spans="2:5" x14ac:dyDescent="0.2">
      <c r="B75" s="45" t="s">
        <v>319</v>
      </c>
      <c r="C75" s="455">
        <v>5947</v>
      </c>
      <c r="D75" s="455">
        <v>3030</v>
      </c>
      <c r="E75" s="457">
        <v>2917</v>
      </c>
    </row>
    <row r="76" spans="2:5" x14ac:dyDescent="0.2">
      <c r="B76" s="45" t="s">
        <v>320</v>
      </c>
      <c r="C76" s="455">
        <v>3470</v>
      </c>
      <c r="D76" s="455">
        <v>1712</v>
      </c>
      <c r="E76" s="457">
        <v>1758</v>
      </c>
    </row>
    <row r="77" spans="2:5" x14ac:dyDescent="0.2">
      <c r="B77" s="45" t="s">
        <v>321</v>
      </c>
      <c r="C77" s="455">
        <v>1723</v>
      </c>
      <c r="D77" s="455">
        <v>895</v>
      </c>
      <c r="E77" s="457">
        <v>828</v>
      </c>
    </row>
    <row r="78" spans="2:5" x14ac:dyDescent="0.2">
      <c r="B78" s="45" t="s">
        <v>322</v>
      </c>
      <c r="C78" s="455">
        <v>2101</v>
      </c>
      <c r="D78" s="455">
        <v>1105</v>
      </c>
      <c r="E78" s="457">
        <v>996</v>
      </c>
    </row>
    <row r="79" spans="2:5" x14ac:dyDescent="0.2">
      <c r="B79" s="45" t="s">
        <v>323</v>
      </c>
      <c r="C79" s="455">
        <v>1317</v>
      </c>
      <c r="D79" s="455">
        <v>682</v>
      </c>
      <c r="E79" s="457">
        <v>635</v>
      </c>
    </row>
    <row r="80" spans="2:5" x14ac:dyDescent="0.2">
      <c r="B80" s="45" t="s">
        <v>324</v>
      </c>
      <c r="C80" s="455">
        <v>1516</v>
      </c>
      <c r="D80" s="455">
        <v>781</v>
      </c>
      <c r="E80" s="457">
        <v>735</v>
      </c>
    </row>
    <row r="81" spans="2:5" ht="25.5" x14ac:dyDescent="0.2">
      <c r="B81" s="15" t="s">
        <v>325</v>
      </c>
      <c r="C81" s="68">
        <v>8792</v>
      </c>
      <c r="D81" s="68">
        <v>4443</v>
      </c>
      <c r="E81" s="69">
        <v>4349</v>
      </c>
    </row>
    <row r="82" spans="2:5" x14ac:dyDescent="0.2">
      <c r="B82" s="45" t="s">
        <v>326</v>
      </c>
      <c r="C82" s="455">
        <v>482</v>
      </c>
      <c r="D82" s="455">
        <v>265</v>
      </c>
      <c r="E82" s="457">
        <v>217</v>
      </c>
    </row>
    <row r="83" spans="2:5" x14ac:dyDescent="0.2">
      <c r="B83" s="45" t="s">
        <v>327</v>
      </c>
      <c r="C83" s="455">
        <v>3439</v>
      </c>
      <c r="D83" s="455">
        <v>1739</v>
      </c>
      <c r="E83" s="457">
        <v>1700</v>
      </c>
    </row>
    <row r="84" spans="2:5" x14ac:dyDescent="0.2">
      <c r="B84" s="45" t="s">
        <v>328</v>
      </c>
      <c r="C84" s="455">
        <v>1600</v>
      </c>
      <c r="D84" s="455">
        <v>785</v>
      </c>
      <c r="E84" s="457">
        <v>815</v>
      </c>
    </row>
    <row r="85" spans="2:5" x14ac:dyDescent="0.2">
      <c r="B85" s="45" t="s">
        <v>329</v>
      </c>
      <c r="C85" s="455">
        <v>1719</v>
      </c>
      <c r="D85" s="455">
        <v>870</v>
      </c>
      <c r="E85" s="457">
        <v>849</v>
      </c>
    </row>
    <row r="86" spans="2:5" x14ac:dyDescent="0.2">
      <c r="B86" s="45" t="s">
        <v>330</v>
      </c>
      <c r="C86" s="455">
        <v>1552</v>
      </c>
      <c r="D86" s="455">
        <v>784</v>
      </c>
      <c r="E86" s="457">
        <v>768</v>
      </c>
    </row>
    <row r="87" spans="2:5" x14ac:dyDescent="0.2">
      <c r="B87" s="15" t="s">
        <v>331</v>
      </c>
      <c r="C87" s="68">
        <v>7931</v>
      </c>
      <c r="D87" s="68">
        <v>4166</v>
      </c>
      <c r="E87" s="69">
        <v>3765</v>
      </c>
    </row>
    <row r="88" spans="2:5" x14ac:dyDescent="0.2">
      <c r="B88" s="45" t="s">
        <v>332</v>
      </c>
      <c r="C88" s="455">
        <v>1476</v>
      </c>
      <c r="D88" s="455">
        <v>769</v>
      </c>
      <c r="E88" s="457">
        <v>707</v>
      </c>
    </row>
    <row r="89" spans="2:5" ht="25.5" x14ac:dyDescent="0.2">
      <c r="B89" s="45" t="s">
        <v>333</v>
      </c>
      <c r="C89" s="455">
        <v>1954</v>
      </c>
      <c r="D89" s="455">
        <v>1050</v>
      </c>
      <c r="E89" s="457">
        <v>904</v>
      </c>
    </row>
    <row r="90" spans="2:5" x14ac:dyDescent="0.2">
      <c r="B90" s="45" t="s">
        <v>334</v>
      </c>
      <c r="C90" s="455">
        <v>1828</v>
      </c>
      <c r="D90" s="455">
        <v>981</v>
      </c>
      <c r="E90" s="457">
        <v>847</v>
      </c>
    </row>
    <row r="91" spans="2:5" x14ac:dyDescent="0.2">
      <c r="B91" s="45" t="s">
        <v>335</v>
      </c>
      <c r="C91" s="455">
        <v>2673</v>
      </c>
      <c r="D91" s="455">
        <v>1366</v>
      </c>
      <c r="E91" s="457">
        <v>1307</v>
      </c>
    </row>
    <row r="92" spans="2:5" ht="25.5" x14ac:dyDescent="0.2">
      <c r="B92" s="15" t="s">
        <v>336</v>
      </c>
      <c r="C92" s="68">
        <v>15547</v>
      </c>
      <c r="D92" s="68">
        <v>8175</v>
      </c>
      <c r="E92" s="69">
        <v>7372</v>
      </c>
    </row>
    <row r="93" spans="2:5" x14ac:dyDescent="0.2">
      <c r="B93" s="45" t="s">
        <v>337</v>
      </c>
      <c r="C93" s="455">
        <v>1088</v>
      </c>
      <c r="D93" s="455">
        <v>591</v>
      </c>
      <c r="E93" s="457">
        <v>497</v>
      </c>
    </row>
    <row r="94" spans="2:5" x14ac:dyDescent="0.2">
      <c r="B94" s="45" t="s">
        <v>338</v>
      </c>
      <c r="C94" s="455">
        <v>2758</v>
      </c>
      <c r="D94" s="455">
        <v>1425</v>
      </c>
      <c r="E94" s="457">
        <v>1333</v>
      </c>
    </row>
    <row r="95" spans="2:5" x14ac:dyDescent="0.2">
      <c r="B95" s="45" t="s">
        <v>339</v>
      </c>
      <c r="C95" s="455">
        <v>3025</v>
      </c>
      <c r="D95" s="455">
        <v>1603</v>
      </c>
      <c r="E95" s="457">
        <v>1422</v>
      </c>
    </row>
    <row r="96" spans="2:5" x14ac:dyDescent="0.2">
      <c r="B96" s="45" t="s">
        <v>340</v>
      </c>
      <c r="C96" s="455">
        <v>1995</v>
      </c>
      <c r="D96" s="455">
        <v>1035</v>
      </c>
      <c r="E96" s="457">
        <v>960</v>
      </c>
    </row>
    <row r="97" spans="1:6" x14ac:dyDescent="0.2">
      <c r="B97" s="45" t="s">
        <v>341</v>
      </c>
      <c r="C97" s="455">
        <v>2344</v>
      </c>
      <c r="D97" s="455">
        <v>1230</v>
      </c>
      <c r="E97" s="457">
        <v>1114</v>
      </c>
    </row>
    <row r="98" spans="1:6" ht="13.5" thickBot="1" x14ac:dyDescent="0.25">
      <c r="B98" s="46" t="s">
        <v>342</v>
      </c>
      <c r="C98" s="459">
        <v>4337</v>
      </c>
      <c r="D98" s="459">
        <v>2291</v>
      </c>
      <c r="E98" s="460">
        <v>2046</v>
      </c>
    </row>
    <row r="99" spans="1:6" x14ac:dyDescent="0.2">
      <c r="B99" s="142" t="s">
        <v>429</v>
      </c>
    </row>
    <row r="102" spans="1:6" x14ac:dyDescent="0.2">
      <c r="A102" s="142" t="s">
        <v>345</v>
      </c>
      <c r="B102" s="22" t="s">
        <v>346</v>
      </c>
      <c r="D102" s="22" t="s">
        <v>347</v>
      </c>
      <c r="F102" s="142" t="s">
        <v>469</v>
      </c>
    </row>
  </sheetData>
  <mergeCells count="3">
    <mergeCell ref="B6:B7"/>
    <mergeCell ref="C6:C7"/>
    <mergeCell ref="D6:E6"/>
  </mergeCells>
  <conditionalFormatting sqref="B6:B7">
    <cfRule type="expression" dxfId="422" priority="1">
      <formula>A1&lt;&gt;IV65000</formula>
    </cfRule>
  </conditionalFormatting>
  <conditionalFormatting sqref="C6:C7">
    <cfRule type="expression" dxfId="421" priority="2">
      <formula>A1&lt;&gt;IV65000</formula>
    </cfRule>
  </conditionalFormatting>
  <conditionalFormatting sqref="D6:E6">
    <cfRule type="expression" dxfId="42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F102"/>
  <sheetViews>
    <sheetView workbookViewId="0"/>
  </sheetViews>
  <sheetFormatPr defaultRowHeight="12.75" x14ac:dyDescent="0.2"/>
  <cols>
    <col min="1" max="1" width="9.140625" style="144"/>
    <col min="2" max="2" width="18.28515625" style="144" customWidth="1"/>
    <col min="3" max="5" width="17.140625" style="144" customWidth="1"/>
    <col min="6" max="16384" width="9.140625" style="144"/>
  </cols>
  <sheetData>
    <row r="1" spans="1:6" x14ac:dyDescent="0.2">
      <c r="A1" s="4" t="s">
        <v>232</v>
      </c>
    </row>
    <row r="2" spans="1:6" x14ac:dyDescent="0.2">
      <c r="A2" s="4" t="s">
        <v>349</v>
      </c>
    </row>
    <row r="3" spans="1:6" x14ac:dyDescent="0.2">
      <c r="B3" s="6" t="s">
        <v>34</v>
      </c>
    </row>
    <row r="4" spans="1:6" x14ac:dyDescent="0.2">
      <c r="B4" s="144" t="s">
        <v>470</v>
      </c>
      <c r="E4" s="7" t="s">
        <v>234</v>
      </c>
      <c r="F4" s="144" t="s">
        <v>235</v>
      </c>
    </row>
    <row r="6" spans="1:6" x14ac:dyDescent="0.2">
      <c r="B6" s="451" t="s">
        <v>236</v>
      </c>
      <c r="C6" s="447" t="s">
        <v>426</v>
      </c>
      <c r="D6" s="449" t="s">
        <v>427</v>
      </c>
      <c r="E6" s="448"/>
    </row>
    <row r="7" spans="1:6" x14ac:dyDescent="0.2">
      <c r="B7" s="448"/>
      <c r="C7" s="448"/>
      <c r="D7" s="145" t="s">
        <v>29</v>
      </c>
      <c r="E7" s="44" t="s">
        <v>30</v>
      </c>
    </row>
    <row r="8" spans="1:6" x14ac:dyDescent="0.2">
      <c r="B8" s="12" t="s">
        <v>428</v>
      </c>
      <c r="C8" s="68">
        <v>160010</v>
      </c>
      <c r="D8" s="68">
        <v>82862</v>
      </c>
      <c r="E8" s="69">
        <v>77148</v>
      </c>
    </row>
    <row r="9" spans="1:6" ht="25.5" x14ac:dyDescent="0.2">
      <c r="B9" s="15" t="s">
        <v>252</v>
      </c>
      <c r="C9" s="68">
        <v>23327</v>
      </c>
      <c r="D9" s="68">
        <v>12018</v>
      </c>
      <c r="E9" s="69">
        <v>11309</v>
      </c>
    </row>
    <row r="10" spans="1:6" ht="25.5" x14ac:dyDescent="0.2">
      <c r="B10" s="15" t="s">
        <v>254</v>
      </c>
      <c r="C10" s="68">
        <v>21878</v>
      </c>
      <c r="D10" s="68">
        <v>11010</v>
      </c>
      <c r="E10" s="69">
        <v>10868</v>
      </c>
    </row>
    <row r="11" spans="1:6" x14ac:dyDescent="0.2">
      <c r="B11" s="45" t="s">
        <v>255</v>
      </c>
      <c r="C11" s="455">
        <v>1486</v>
      </c>
      <c r="D11" s="455">
        <v>765</v>
      </c>
      <c r="E11" s="457">
        <v>721</v>
      </c>
    </row>
    <row r="12" spans="1:6" x14ac:dyDescent="0.2">
      <c r="B12" s="45" t="s">
        <v>256</v>
      </c>
      <c r="C12" s="455">
        <v>1526</v>
      </c>
      <c r="D12" s="455">
        <v>766</v>
      </c>
      <c r="E12" s="457">
        <v>760</v>
      </c>
    </row>
    <row r="13" spans="1:6" x14ac:dyDescent="0.2">
      <c r="B13" s="45" t="s">
        <v>257</v>
      </c>
      <c r="C13" s="455">
        <v>2511</v>
      </c>
      <c r="D13" s="455">
        <v>1264</v>
      </c>
      <c r="E13" s="457">
        <v>1247</v>
      </c>
    </row>
    <row r="14" spans="1:6" x14ac:dyDescent="0.2">
      <c r="B14" s="45" t="s">
        <v>258</v>
      </c>
      <c r="C14" s="455">
        <v>1617</v>
      </c>
      <c r="D14" s="455">
        <v>828</v>
      </c>
      <c r="E14" s="457">
        <v>789</v>
      </c>
    </row>
    <row r="15" spans="1:6" x14ac:dyDescent="0.2">
      <c r="B15" s="45" t="s">
        <v>259</v>
      </c>
      <c r="C15" s="455">
        <v>1034</v>
      </c>
      <c r="D15" s="455">
        <v>550</v>
      </c>
      <c r="E15" s="457">
        <v>484</v>
      </c>
    </row>
    <row r="16" spans="1:6" x14ac:dyDescent="0.2">
      <c r="B16" s="45" t="s">
        <v>260</v>
      </c>
      <c r="C16" s="455">
        <v>1669</v>
      </c>
      <c r="D16" s="455">
        <v>899</v>
      </c>
      <c r="E16" s="457">
        <v>770</v>
      </c>
    </row>
    <row r="17" spans="2:5" x14ac:dyDescent="0.2">
      <c r="B17" s="45" t="s">
        <v>261</v>
      </c>
      <c r="C17" s="455">
        <v>2052</v>
      </c>
      <c r="D17" s="455">
        <v>1066</v>
      </c>
      <c r="E17" s="457">
        <v>986</v>
      </c>
    </row>
    <row r="18" spans="2:5" x14ac:dyDescent="0.2">
      <c r="B18" s="45" t="s">
        <v>262</v>
      </c>
      <c r="C18" s="455">
        <v>1651</v>
      </c>
      <c r="D18" s="455">
        <v>808</v>
      </c>
      <c r="E18" s="457">
        <v>843</v>
      </c>
    </row>
    <row r="19" spans="2:5" x14ac:dyDescent="0.2">
      <c r="B19" s="45" t="s">
        <v>263</v>
      </c>
      <c r="C19" s="455">
        <v>3367</v>
      </c>
      <c r="D19" s="455">
        <v>1605</v>
      </c>
      <c r="E19" s="457">
        <v>1762</v>
      </c>
    </row>
    <row r="20" spans="2:5" x14ac:dyDescent="0.2">
      <c r="B20" s="45" t="s">
        <v>264</v>
      </c>
      <c r="C20" s="455">
        <v>2469</v>
      </c>
      <c r="D20" s="455">
        <v>1152</v>
      </c>
      <c r="E20" s="457">
        <v>1317</v>
      </c>
    </row>
    <row r="21" spans="2:5" x14ac:dyDescent="0.2">
      <c r="B21" s="45" t="s">
        <v>265</v>
      </c>
      <c r="C21" s="455">
        <v>1695</v>
      </c>
      <c r="D21" s="455">
        <v>883</v>
      </c>
      <c r="E21" s="457">
        <v>812</v>
      </c>
    </row>
    <row r="22" spans="2:5" x14ac:dyDescent="0.2">
      <c r="B22" s="45" t="s">
        <v>266</v>
      </c>
      <c r="C22" s="455">
        <v>801</v>
      </c>
      <c r="D22" s="455">
        <v>424</v>
      </c>
      <c r="E22" s="457">
        <v>377</v>
      </c>
    </row>
    <row r="23" spans="2:5" ht="25.5" x14ac:dyDescent="0.2">
      <c r="B23" s="15" t="s">
        <v>267</v>
      </c>
      <c r="C23" s="68">
        <v>9227</v>
      </c>
      <c r="D23" s="68">
        <v>4737</v>
      </c>
      <c r="E23" s="69">
        <v>4490</v>
      </c>
    </row>
    <row r="24" spans="2:5" ht="25.5" x14ac:dyDescent="0.2">
      <c r="B24" s="45" t="s">
        <v>268</v>
      </c>
      <c r="C24" s="455">
        <v>2961</v>
      </c>
      <c r="D24" s="455">
        <v>1502</v>
      </c>
      <c r="E24" s="457">
        <v>1459</v>
      </c>
    </row>
    <row r="25" spans="2:5" x14ac:dyDescent="0.2">
      <c r="B25" s="45" t="s">
        <v>269</v>
      </c>
      <c r="C25" s="455">
        <v>869</v>
      </c>
      <c r="D25" s="455">
        <v>460</v>
      </c>
      <c r="E25" s="457">
        <v>409</v>
      </c>
    </row>
    <row r="26" spans="2:5" ht="25.5" x14ac:dyDescent="0.2">
      <c r="B26" s="45" t="s">
        <v>270</v>
      </c>
      <c r="C26" s="455">
        <v>1312</v>
      </c>
      <c r="D26" s="455">
        <v>684</v>
      </c>
      <c r="E26" s="457">
        <v>628</v>
      </c>
    </row>
    <row r="27" spans="2:5" x14ac:dyDescent="0.2">
      <c r="B27" s="45" t="s">
        <v>271</v>
      </c>
      <c r="C27" s="455">
        <v>955</v>
      </c>
      <c r="D27" s="455">
        <v>480</v>
      </c>
      <c r="E27" s="457">
        <v>475</v>
      </c>
    </row>
    <row r="28" spans="2:5" x14ac:dyDescent="0.2">
      <c r="B28" s="45" t="s">
        <v>272</v>
      </c>
      <c r="C28" s="455">
        <v>732</v>
      </c>
      <c r="D28" s="455">
        <v>373</v>
      </c>
      <c r="E28" s="457">
        <v>359</v>
      </c>
    </row>
    <row r="29" spans="2:5" x14ac:dyDescent="0.2">
      <c r="B29" s="45" t="s">
        <v>273</v>
      </c>
      <c r="C29" s="455">
        <v>995</v>
      </c>
      <c r="D29" s="455">
        <v>518</v>
      </c>
      <c r="E29" s="457">
        <v>477</v>
      </c>
    </row>
    <row r="30" spans="2:5" x14ac:dyDescent="0.2">
      <c r="B30" s="45" t="s">
        <v>274</v>
      </c>
      <c r="C30" s="455">
        <v>1403</v>
      </c>
      <c r="D30" s="455">
        <v>720</v>
      </c>
      <c r="E30" s="457">
        <v>683</v>
      </c>
    </row>
    <row r="31" spans="2:5" x14ac:dyDescent="0.2">
      <c r="B31" s="15" t="s">
        <v>275</v>
      </c>
      <c r="C31" s="68">
        <v>8876</v>
      </c>
      <c r="D31" s="68">
        <v>4630</v>
      </c>
      <c r="E31" s="69">
        <v>4246</v>
      </c>
    </row>
    <row r="32" spans="2:5" x14ac:dyDescent="0.2">
      <c r="B32" s="45" t="s">
        <v>276</v>
      </c>
      <c r="C32" s="455">
        <v>849</v>
      </c>
      <c r="D32" s="455">
        <v>450</v>
      </c>
      <c r="E32" s="457">
        <v>399</v>
      </c>
    </row>
    <row r="33" spans="2:5" x14ac:dyDescent="0.2">
      <c r="B33" s="45" t="s">
        <v>277</v>
      </c>
      <c r="C33" s="455">
        <v>1196</v>
      </c>
      <c r="D33" s="455">
        <v>627</v>
      </c>
      <c r="E33" s="457">
        <v>569</v>
      </c>
    </row>
    <row r="34" spans="2:5" x14ac:dyDescent="0.2">
      <c r="B34" s="45" t="s">
        <v>278</v>
      </c>
      <c r="C34" s="455">
        <v>3156</v>
      </c>
      <c r="D34" s="455">
        <v>1606</v>
      </c>
      <c r="E34" s="457">
        <v>1550</v>
      </c>
    </row>
    <row r="35" spans="2:5" x14ac:dyDescent="0.2">
      <c r="B35" s="45" t="s">
        <v>279</v>
      </c>
      <c r="C35" s="455">
        <v>942</v>
      </c>
      <c r="D35" s="455">
        <v>523</v>
      </c>
      <c r="E35" s="457">
        <v>419</v>
      </c>
    </row>
    <row r="36" spans="2:5" x14ac:dyDescent="0.2">
      <c r="B36" s="45" t="s">
        <v>280</v>
      </c>
      <c r="C36" s="455">
        <v>1223</v>
      </c>
      <c r="D36" s="455">
        <v>647</v>
      </c>
      <c r="E36" s="457">
        <v>576</v>
      </c>
    </row>
    <row r="37" spans="2:5" x14ac:dyDescent="0.2">
      <c r="B37" s="45" t="s">
        <v>281</v>
      </c>
      <c r="C37" s="455">
        <v>733</v>
      </c>
      <c r="D37" s="455">
        <v>356</v>
      </c>
      <c r="E37" s="457">
        <v>377</v>
      </c>
    </row>
    <row r="38" spans="2:5" x14ac:dyDescent="0.2">
      <c r="B38" s="45" t="s">
        <v>282</v>
      </c>
      <c r="C38" s="455">
        <v>777</v>
      </c>
      <c r="D38" s="455">
        <v>421</v>
      </c>
      <c r="E38" s="457">
        <v>356</v>
      </c>
    </row>
    <row r="39" spans="2:5" ht="25.5" x14ac:dyDescent="0.2">
      <c r="B39" s="15" t="s">
        <v>283</v>
      </c>
      <c r="C39" s="68">
        <v>4027</v>
      </c>
      <c r="D39" s="68">
        <v>2073</v>
      </c>
      <c r="E39" s="69">
        <v>1954</v>
      </c>
    </row>
    <row r="40" spans="2:5" x14ac:dyDescent="0.2">
      <c r="B40" s="45" t="s">
        <v>284</v>
      </c>
      <c r="C40" s="455">
        <v>1287</v>
      </c>
      <c r="D40" s="455">
        <v>620</v>
      </c>
      <c r="E40" s="457">
        <v>667</v>
      </c>
    </row>
    <row r="41" spans="2:5" x14ac:dyDescent="0.2">
      <c r="B41" s="45" t="s">
        <v>285</v>
      </c>
      <c r="C41" s="455">
        <v>1573</v>
      </c>
      <c r="D41" s="455">
        <v>810</v>
      </c>
      <c r="E41" s="457">
        <v>763</v>
      </c>
    </row>
    <row r="42" spans="2:5" x14ac:dyDescent="0.2">
      <c r="B42" s="45" t="s">
        <v>286</v>
      </c>
      <c r="C42" s="455">
        <v>1167</v>
      </c>
      <c r="D42" s="455">
        <v>643</v>
      </c>
      <c r="E42" s="457">
        <v>524</v>
      </c>
    </row>
    <row r="43" spans="2:5" x14ac:dyDescent="0.2">
      <c r="B43" s="15" t="s">
        <v>287</v>
      </c>
      <c r="C43" s="68">
        <v>11575</v>
      </c>
      <c r="D43" s="68">
        <v>6019</v>
      </c>
      <c r="E43" s="69">
        <v>5556</v>
      </c>
    </row>
    <row r="44" spans="2:5" x14ac:dyDescent="0.2">
      <c r="B44" s="45" t="s">
        <v>288</v>
      </c>
      <c r="C44" s="455">
        <v>1716</v>
      </c>
      <c r="D44" s="455">
        <v>927</v>
      </c>
      <c r="E44" s="457">
        <v>789</v>
      </c>
    </row>
    <row r="45" spans="2:5" x14ac:dyDescent="0.2">
      <c r="B45" s="45" t="s">
        <v>289</v>
      </c>
      <c r="C45" s="455">
        <v>1802</v>
      </c>
      <c r="D45" s="455">
        <v>933</v>
      </c>
      <c r="E45" s="457">
        <v>869</v>
      </c>
    </row>
    <row r="46" spans="2:5" x14ac:dyDescent="0.2">
      <c r="B46" s="45" t="s">
        <v>290</v>
      </c>
      <c r="C46" s="455">
        <v>1852</v>
      </c>
      <c r="D46" s="455">
        <v>975</v>
      </c>
      <c r="E46" s="457">
        <v>877</v>
      </c>
    </row>
    <row r="47" spans="2:5" x14ac:dyDescent="0.2">
      <c r="B47" s="45" t="s">
        <v>291</v>
      </c>
      <c r="C47" s="455">
        <v>1222</v>
      </c>
      <c r="D47" s="455">
        <v>626</v>
      </c>
      <c r="E47" s="457">
        <v>596</v>
      </c>
    </row>
    <row r="48" spans="2:5" x14ac:dyDescent="0.2">
      <c r="B48" s="45" t="s">
        <v>292</v>
      </c>
      <c r="C48" s="455">
        <v>1553</v>
      </c>
      <c r="D48" s="455">
        <v>765</v>
      </c>
      <c r="E48" s="457">
        <v>788</v>
      </c>
    </row>
    <row r="49" spans="2:5" x14ac:dyDescent="0.2">
      <c r="B49" s="45" t="s">
        <v>293</v>
      </c>
      <c r="C49" s="455">
        <v>1742</v>
      </c>
      <c r="D49" s="455">
        <v>906</v>
      </c>
      <c r="E49" s="457">
        <v>836</v>
      </c>
    </row>
    <row r="50" spans="2:5" x14ac:dyDescent="0.2">
      <c r="B50" s="45" t="s">
        <v>294</v>
      </c>
      <c r="C50" s="455">
        <v>1688</v>
      </c>
      <c r="D50" s="455">
        <v>887</v>
      </c>
      <c r="E50" s="457">
        <v>801</v>
      </c>
    </row>
    <row r="51" spans="2:5" ht="25.5" x14ac:dyDescent="0.2">
      <c r="B51" s="15" t="s">
        <v>295</v>
      </c>
      <c r="C51" s="68">
        <v>6510</v>
      </c>
      <c r="D51" s="68">
        <v>3375</v>
      </c>
      <c r="E51" s="69">
        <v>3135</v>
      </c>
    </row>
    <row r="52" spans="2:5" x14ac:dyDescent="0.2">
      <c r="B52" s="45" t="s">
        <v>296</v>
      </c>
      <c r="C52" s="455">
        <v>1529</v>
      </c>
      <c r="D52" s="455">
        <v>753</v>
      </c>
      <c r="E52" s="457">
        <v>776</v>
      </c>
    </row>
    <row r="53" spans="2:5" ht="25.5" x14ac:dyDescent="0.2">
      <c r="B53" s="45" t="s">
        <v>297</v>
      </c>
      <c r="C53" s="455">
        <v>1413</v>
      </c>
      <c r="D53" s="455">
        <v>773</v>
      </c>
      <c r="E53" s="457">
        <v>640</v>
      </c>
    </row>
    <row r="54" spans="2:5" x14ac:dyDescent="0.2">
      <c r="B54" s="45" t="s">
        <v>298</v>
      </c>
      <c r="C54" s="455">
        <v>2602</v>
      </c>
      <c r="D54" s="455">
        <v>1351</v>
      </c>
      <c r="E54" s="457">
        <v>1251</v>
      </c>
    </row>
    <row r="55" spans="2:5" x14ac:dyDescent="0.2">
      <c r="B55" s="45" t="s">
        <v>299</v>
      </c>
      <c r="C55" s="455">
        <v>966</v>
      </c>
      <c r="D55" s="455">
        <v>498</v>
      </c>
      <c r="E55" s="457">
        <v>468</v>
      </c>
    </row>
    <row r="56" spans="2:5" ht="25.5" x14ac:dyDescent="0.2">
      <c r="B56" s="15" t="s">
        <v>300</v>
      </c>
      <c r="C56" s="68">
        <v>7626</v>
      </c>
      <c r="D56" s="68">
        <v>3995</v>
      </c>
      <c r="E56" s="69">
        <v>3631</v>
      </c>
    </row>
    <row r="57" spans="2:5" x14ac:dyDescent="0.2">
      <c r="B57" s="45" t="s">
        <v>301</v>
      </c>
      <c r="C57" s="455">
        <v>2326</v>
      </c>
      <c r="D57" s="455">
        <v>1187</v>
      </c>
      <c r="E57" s="457">
        <v>1139</v>
      </c>
    </row>
    <row r="58" spans="2:5" x14ac:dyDescent="0.2">
      <c r="B58" s="45" t="s">
        <v>302</v>
      </c>
      <c r="C58" s="455">
        <v>1124</v>
      </c>
      <c r="D58" s="455">
        <v>590</v>
      </c>
      <c r="E58" s="457">
        <v>534</v>
      </c>
    </row>
    <row r="59" spans="2:5" x14ac:dyDescent="0.2">
      <c r="B59" s="45" t="s">
        <v>303</v>
      </c>
      <c r="C59" s="455">
        <v>1486</v>
      </c>
      <c r="D59" s="455">
        <v>790</v>
      </c>
      <c r="E59" s="457">
        <v>696</v>
      </c>
    </row>
    <row r="60" spans="2:5" ht="25.5" x14ac:dyDescent="0.2">
      <c r="B60" s="45" t="s">
        <v>304</v>
      </c>
      <c r="C60" s="455">
        <v>1097</v>
      </c>
      <c r="D60" s="455">
        <v>561</v>
      </c>
      <c r="E60" s="457">
        <v>536</v>
      </c>
    </row>
    <row r="61" spans="2:5" x14ac:dyDescent="0.2">
      <c r="B61" s="45" t="s">
        <v>305</v>
      </c>
      <c r="C61" s="455">
        <v>1593</v>
      </c>
      <c r="D61" s="455">
        <v>867</v>
      </c>
      <c r="E61" s="457">
        <v>726</v>
      </c>
    </row>
    <row r="62" spans="2:5" ht="25.5" x14ac:dyDescent="0.2">
      <c r="B62" s="15" t="s">
        <v>306</v>
      </c>
      <c r="C62" s="68">
        <v>7445</v>
      </c>
      <c r="D62" s="68">
        <v>3926</v>
      </c>
      <c r="E62" s="69">
        <v>3519</v>
      </c>
    </row>
    <row r="63" spans="2:5" x14ac:dyDescent="0.2">
      <c r="B63" s="45" t="s">
        <v>307</v>
      </c>
      <c r="C63" s="455">
        <v>1474</v>
      </c>
      <c r="D63" s="455">
        <v>777</v>
      </c>
      <c r="E63" s="457">
        <v>697</v>
      </c>
    </row>
    <row r="64" spans="2:5" x14ac:dyDescent="0.2">
      <c r="B64" s="45" t="s">
        <v>308</v>
      </c>
      <c r="C64" s="455">
        <v>2613</v>
      </c>
      <c r="D64" s="455">
        <v>1382</v>
      </c>
      <c r="E64" s="457">
        <v>1231</v>
      </c>
    </row>
    <row r="65" spans="2:5" x14ac:dyDescent="0.2">
      <c r="B65" s="45" t="s">
        <v>309</v>
      </c>
      <c r="C65" s="455">
        <v>1408</v>
      </c>
      <c r="D65" s="455">
        <v>713</v>
      </c>
      <c r="E65" s="457">
        <v>695</v>
      </c>
    </row>
    <row r="66" spans="2:5" x14ac:dyDescent="0.2">
      <c r="B66" s="45" t="s">
        <v>310</v>
      </c>
      <c r="C66" s="455">
        <v>1950</v>
      </c>
      <c r="D66" s="455">
        <v>1054</v>
      </c>
      <c r="E66" s="457">
        <v>896</v>
      </c>
    </row>
    <row r="67" spans="2:5" x14ac:dyDescent="0.2">
      <c r="B67" s="15" t="s">
        <v>402</v>
      </c>
      <c r="C67" s="68">
        <v>7170</v>
      </c>
      <c r="D67" s="68">
        <v>3789</v>
      </c>
      <c r="E67" s="69">
        <v>3381</v>
      </c>
    </row>
    <row r="68" spans="2:5" x14ac:dyDescent="0.2">
      <c r="B68" s="45" t="s">
        <v>312</v>
      </c>
      <c r="C68" s="455">
        <v>1347</v>
      </c>
      <c r="D68" s="455">
        <v>727</v>
      </c>
      <c r="E68" s="457">
        <v>620</v>
      </c>
    </row>
    <row r="69" spans="2:5" x14ac:dyDescent="0.2">
      <c r="B69" s="45" t="s">
        <v>313</v>
      </c>
      <c r="C69" s="455">
        <v>1684</v>
      </c>
      <c r="D69" s="455">
        <v>878</v>
      </c>
      <c r="E69" s="457">
        <v>806</v>
      </c>
    </row>
    <row r="70" spans="2:5" x14ac:dyDescent="0.2">
      <c r="B70" s="45" t="s">
        <v>314</v>
      </c>
      <c r="C70" s="455">
        <v>1018</v>
      </c>
      <c r="D70" s="455">
        <v>540</v>
      </c>
      <c r="E70" s="457">
        <v>478</v>
      </c>
    </row>
    <row r="71" spans="2:5" x14ac:dyDescent="0.2">
      <c r="B71" s="45" t="s">
        <v>315</v>
      </c>
      <c r="C71" s="455">
        <v>1538</v>
      </c>
      <c r="D71" s="455">
        <v>805</v>
      </c>
      <c r="E71" s="457">
        <v>733</v>
      </c>
    </row>
    <row r="72" spans="2:5" ht="25.5" x14ac:dyDescent="0.2">
      <c r="B72" s="45" t="s">
        <v>316</v>
      </c>
      <c r="C72" s="455">
        <v>1583</v>
      </c>
      <c r="D72" s="455">
        <v>839</v>
      </c>
      <c r="E72" s="457">
        <v>744</v>
      </c>
    </row>
    <row r="73" spans="2:5" ht="25.5" x14ac:dyDescent="0.2">
      <c r="B73" s="15" t="s">
        <v>317</v>
      </c>
      <c r="C73" s="68">
        <v>18413</v>
      </c>
      <c r="D73" s="68">
        <v>9462</v>
      </c>
      <c r="E73" s="69">
        <v>8951</v>
      </c>
    </row>
    <row r="74" spans="2:5" x14ac:dyDescent="0.2">
      <c r="B74" s="45" t="s">
        <v>318</v>
      </c>
      <c r="C74" s="455">
        <v>1597</v>
      </c>
      <c r="D74" s="455">
        <v>820</v>
      </c>
      <c r="E74" s="457">
        <v>777</v>
      </c>
    </row>
    <row r="75" spans="2:5" x14ac:dyDescent="0.2">
      <c r="B75" s="45" t="s">
        <v>319</v>
      </c>
      <c r="C75" s="455">
        <v>6279</v>
      </c>
      <c r="D75" s="455">
        <v>3268</v>
      </c>
      <c r="E75" s="457">
        <v>3011</v>
      </c>
    </row>
    <row r="76" spans="2:5" x14ac:dyDescent="0.2">
      <c r="B76" s="45" t="s">
        <v>320</v>
      </c>
      <c r="C76" s="455">
        <v>3435</v>
      </c>
      <c r="D76" s="455">
        <v>1749</v>
      </c>
      <c r="E76" s="457">
        <v>1686</v>
      </c>
    </row>
    <row r="77" spans="2:5" x14ac:dyDescent="0.2">
      <c r="B77" s="45" t="s">
        <v>321</v>
      </c>
      <c r="C77" s="455">
        <v>1769</v>
      </c>
      <c r="D77" s="455">
        <v>914</v>
      </c>
      <c r="E77" s="457">
        <v>855</v>
      </c>
    </row>
    <row r="78" spans="2:5" x14ac:dyDescent="0.2">
      <c r="B78" s="45" t="s">
        <v>322</v>
      </c>
      <c r="C78" s="455">
        <v>2200</v>
      </c>
      <c r="D78" s="455">
        <v>1141</v>
      </c>
      <c r="E78" s="457">
        <v>1059</v>
      </c>
    </row>
    <row r="79" spans="2:5" x14ac:dyDescent="0.2">
      <c r="B79" s="45" t="s">
        <v>323</v>
      </c>
      <c r="C79" s="455">
        <v>1481</v>
      </c>
      <c r="D79" s="455">
        <v>749</v>
      </c>
      <c r="E79" s="457">
        <v>732</v>
      </c>
    </row>
    <row r="80" spans="2:5" x14ac:dyDescent="0.2">
      <c r="B80" s="45" t="s">
        <v>324</v>
      </c>
      <c r="C80" s="455">
        <v>1652</v>
      </c>
      <c r="D80" s="455">
        <v>821</v>
      </c>
      <c r="E80" s="457">
        <v>831</v>
      </c>
    </row>
    <row r="81" spans="2:5" ht="25.5" x14ac:dyDescent="0.2">
      <c r="B81" s="15" t="s">
        <v>325</v>
      </c>
      <c r="C81" s="68">
        <v>9177</v>
      </c>
      <c r="D81" s="68">
        <v>4793</v>
      </c>
      <c r="E81" s="69">
        <v>4384</v>
      </c>
    </row>
    <row r="82" spans="2:5" x14ac:dyDescent="0.2">
      <c r="B82" s="45" t="s">
        <v>326</v>
      </c>
      <c r="C82" s="455">
        <v>471</v>
      </c>
      <c r="D82" s="455">
        <v>251</v>
      </c>
      <c r="E82" s="457">
        <v>220</v>
      </c>
    </row>
    <row r="83" spans="2:5" x14ac:dyDescent="0.2">
      <c r="B83" s="45" t="s">
        <v>327</v>
      </c>
      <c r="C83" s="455">
        <v>3647</v>
      </c>
      <c r="D83" s="455">
        <v>1862</v>
      </c>
      <c r="E83" s="457">
        <v>1785</v>
      </c>
    </row>
    <row r="84" spans="2:5" x14ac:dyDescent="0.2">
      <c r="B84" s="45" t="s">
        <v>328</v>
      </c>
      <c r="C84" s="455">
        <v>1656</v>
      </c>
      <c r="D84" s="455">
        <v>875</v>
      </c>
      <c r="E84" s="457">
        <v>781</v>
      </c>
    </row>
    <row r="85" spans="2:5" x14ac:dyDescent="0.2">
      <c r="B85" s="45" t="s">
        <v>329</v>
      </c>
      <c r="C85" s="455">
        <v>1770</v>
      </c>
      <c r="D85" s="455">
        <v>928</v>
      </c>
      <c r="E85" s="457">
        <v>842</v>
      </c>
    </row>
    <row r="86" spans="2:5" x14ac:dyDescent="0.2">
      <c r="B86" s="45" t="s">
        <v>330</v>
      </c>
      <c r="C86" s="455">
        <v>1633</v>
      </c>
      <c r="D86" s="455">
        <v>877</v>
      </c>
      <c r="E86" s="457">
        <v>756</v>
      </c>
    </row>
    <row r="87" spans="2:5" x14ac:dyDescent="0.2">
      <c r="B87" s="15" t="s">
        <v>331</v>
      </c>
      <c r="C87" s="68">
        <v>8173</v>
      </c>
      <c r="D87" s="68">
        <v>4250</v>
      </c>
      <c r="E87" s="69">
        <v>3923</v>
      </c>
    </row>
    <row r="88" spans="2:5" x14ac:dyDescent="0.2">
      <c r="B88" s="45" t="s">
        <v>332</v>
      </c>
      <c r="C88" s="455">
        <v>1465</v>
      </c>
      <c r="D88" s="455">
        <v>756</v>
      </c>
      <c r="E88" s="457">
        <v>709</v>
      </c>
    </row>
    <row r="89" spans="2:5" ht="25.5" x14ac:dyDescent="0.2">
      <c r="B89" s="45" t="s">
        <v>333</v>
      </c>
      <c r="C89" s="455">
        <v>1979</v>
      </c>
      <c r="D89" s="455">
        <v>1004</v>
      </c>
      <c r="E89" s="457">
        <v>975</v>
      </c>
    </row>
    <row r="90" spans="2:5" x14ac:dyDescent="0.2">
      <c r="B90" s="45" t="s">
        <v>334</v>
      </c>
      <c r="C90" s="455">
        <v>1981</v>
      </c>
      <c r="D90" s="455">
        <v>1066</v>
      </c>
      <c r="E90" s="457">
        <v>915</v>
      </c>
    </row>
    <row r="91" spans="2:5" x14ac:dyDescent="0.2">
      <c r="B91" s="45" t="s">
        <v>335</v>
      </c>
      <c r="C91" s="455">
        <v>2748</v>
      </c>
      <c r="D91" s="455">
        <v>1424</v>
      </c>
      <c r="E91" s="457">
        <v>1324</v>
      </c>
    </row>
    <row r="92" spans="2:5" ht="25.5" x14ac:dyDescent="0.2">
      <c r="B92" s="15" t="s">
        <v>336</v>
      </c>
      <c r="C92" s="68">
        <v>16586</v>
      </c>
      <c r="D92" s="68">
        <v>8785</v>
      </c>
      <c r="E92" s="69">
        <v>7801</v>
      </c>
    </row>
    <row r="93" spans="2:5" x14ac:dyDescent="0.2">
      <c r="B93" s="45" t="s">
        <v>337</v>
      </c>
      <c r="C93" s="455">
        <v>1257</v>
      </c>
      <c r="D93" s="455">
        <v>679</v>
      </c>
      <c r="E93" s="457">
        <v>578</v>
      </c>
    </row>
    <row r="94" spans="2:5" x14ac:dyDescent="0.2">
      <c r="B94" s="45" t="s">
        <v>338</v>
      </c>
      <c r="C94" s="455">
        <v>2977</v>
      </c>
      <c r="D94" s="455">
        <v>1563</v>
      </c>
      <c r="E94" s="457">
        <v>1414</v>
      </c>
    </row>
    <row r="95" spans="2:5" x14ac:dyDescent="0.2">
      <c r="B95" s="45" t="s">
        <v>339</v>
      </c>
      <c r="C95" s="455">
        <v>3154</v>
      </c>
      <c r="D95" s="455">
        <v>1704</v>
      </c>
      <c r="E95" s="457">
        <v>1450</v>
      </c>
    </row>
    <row r="96" spans="2:5" x14ac:dyDescent="0.2">
      <c r="B96" s="45" t="s">
        <v>340</v>
      </c>
      <c r="C96" s="455">
        <v>2152</v>
      </c>
      <c r="D96" s="455">
        <v>1116</v>
      </c>
      <c r="E96" s="457">
        <v>1036</v>
      </c>
    </row>
    <row r="97" spans="1:6" x14ac:dyDescent="0.2">
      <c r="B97" s="45" t="s">
        <v>341</v>
      </c>
      <c r="C97" s="455">
        <v>2569</v>
      </c>
      <c r="D97" s="455">
        <v>1370</v>
      </c>
      <c r="E97" s="457">
        <v>1199</v>
      </c>
    </row>
    <row r="98" spans="1:6" ht="13.5" thickBot="1" x14ac:dyDescent="0.25">
      <c r="B98" s="46" t="s">
        <v>342</v>
      </c>
      <c r="C98" s="459">
        <v>4477</v>
      </c>
      <c r="D98" s="459">
        <v>2353</v>
      </c>
      <c r="E98" s="460">
        <v>2124</v>
      </c>
    </row>
    <row r="99" spans="1:6" x14ac:dyDescent="0.2">
      <c r="B99" s="144" t="s">
        <v>429</v>
      </c>
    </row>
    <row r="102" spans="1:6" x14ac:dyDescent="0.2">
      <c r="A102" s="144" t="s">
        <v>345</v>
      </c>
      <c r="B102" s="22" t="s">
        <v>346</v>
      </c>
      <c r="D102" s="22" t="s">
        <v>347</v>
      </c>
      <c r="F102" s="144" t="s">
        <v>469</v>
      </c>
    </row>
  </sheetData>
  <mergeCells count="3">
    <mergeCell ref="B6:B7"/>
    <mergeCell ref="C6:C7"/>
    <mergeCell ref="D6:E6"/>
  </mergeCells>
  <conditionalFormatting sqref="B6:B7">
    <cfRule type="expression" dxfId="419" priority="1">
      <formula>A1&lt;&gt;IV65000</formula>
    </cfRule>
  </conditionalFormatting>
  <conditionalFormatting sqref="C6:C7">
    <cfRule type="expression" dxfId="418" priority="2">
      <formula>A1&lt;&gt;IV65000</formula>
    </cfRule>
  </conditionalFormatting>
  <conditionalFormatting sqref="D6:E6">
    <cfRule type="expression" dxfId="41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102"/>
  <sheetViews>
    <sheetView workbookViewId="0"/>
  </sheetViews>
  <sheetFormatPr defaultRowHeight="12.75" x14ac:dyDescent="0.2"/>
  <cols>
    <col min="1" max="1" width="9.140625" style="146"/>
    <col min="2" max="2" width="18.28515625" style="146" customWidth="1"/>
    <col min="3" max="5" width="17.140625" style="146" customWidth="1"/>
    <col min="6" max="16384" width="9.140625" style="146"/>
  </cols>
  <sheetData>
    <row r="1" spans="1:6" x14ac:dyDescent="0.2">
      <c r="A1" s="4" t="s">
        <v>232</v>
      </c>
    </row>
    <row r="2" spans="1:6" x14ac:dyDescent="0.2">
      <c r="A2" s="4" t="s">
        <v>349</v>
      </c>
    </row>
    <row r="3" spans="1:6" x14ac:dyDescent="0.2">
      <c r="B3" s="6" t="s">
        <v>34</v>
      </c>
    </row>
    <row r="4" spans="1:6" x14ac:dyDescent="0.2">
      <c r="B4" s="146" t="s">
        <v>471</v>
      </c>
      <c r="E4" s="7" t="s">
        <v>234</v>
      </c>
      <c r="F4" s="146" t="s">
        <v>235</v>
      </c>
    </row>
    <row r="6" spans="1:6" x14ac:dyDescent="0.2">
      <c r="B6" s="451" t="s">
        <v>236</v>
      </c>
      <c r="C6" s="447" t="s">
        <v>426</v>
      </c>
      <c r="D6" s="449" t="s">
        <v>427</v>
      </c>
      <c r="E6" s="448"/>
    </row>
    <row r="7" spans="1:6" x14ac:dyDescent="0.2">
      <c r="B7" s="448"/>
      <c r="C7" s="448"/>
      <c r="D7" s="147" t="s">
        <v>29</v>
      </c>
      <c r="E7" s="44" t="s">
        <v>30</v>
      </c>
    </row>
    <row r="8" spans="1:6" x14ac:dyDescent="0.2">
      <c r="B8" s="12" t="s">
        <v>428</v>
      </c>
      <c r="C8" s="68">
        <v>176151</v>
      </c>
      <c r="D8" s="68">
        <v>90875</v>
      </c>
      <c r="E8" s="69">
        <v>85276</v>
      </c>
    </row>
    <row r="9" spans="1:6" ht="25.5" x14ac:dyDescent="0.2">
      <c r="B9" s="15" t="s">
        <v>252</v>
      </c>
      <c r="C9" s="68">
        <v>25499</v>
      </c>
      <c r="D9" s="68">
        <v>13046</v>
      </c>
      <c r="E9" s="69">
        <v>12453</v>
      </c>
    </row>
    <row r="10" spans="1:6" ht="25.5" x14ac:dyDescent="0.2">
      <c r="B10" s="15" t="s">
        <v>254</v>
      </c>
      <c r="C10" s="68">
        <v>24369</v>
      </c>
      <c r="D10" s="68">
        <v>12281</v>
      </c>
      <c r="E10" s="69">
        <v>12088</v>
      </c>
    </row>
    <row r="11" spans="1:6" x14ac:dyDescent="0.2">
      <c r="B11" s="45" t="s">
        <v>255</v>
      </c>
      <c r="C11" s="455">
        <v>1635</v>
      </c>
      <c r="D11" s="455">
        <v>848</v>
      </c>
      <c r="E11" s="457">
        <v>787</v>
      </c>
    </row>
    <row r="12" spans="1:6" x14ac:dyDescent="0.2">
      <c r="B12" s="45" t="s">
        <v>256</v>
      </c>
      <c r="C12" s="455">
        <v>1655</v>
      </c>
      <c r="D12" s="455">
        <v>809</v>
      </c>
      <c r="E12" s="457">
        <v>846</v>
      </c>
    </row>
    <row r="13" spans="1:6" x14ac:dyDescent="0.2">
      <c r="B13" s="45" t="s">
        <v>257</v>
      </c>
      <c r="C13" s="455">
        <v>2747</v>
      </c>
      <c r="D13" s="455">
        <v>1336</v>
      </c>
      <c r="E13" s="457">
        <v>1411</v>
      </c>
    </row>
    <row r="14" spans="1:6" x14ac:dyDescent="0.2">
      <c r="B14" s="45" t="s">
        <v>258</v>
      </c>
      <c r="C14" s="455">
        <v>1817</v>
      </c>
      <c r="D14" s="455">
        <v>938</v>
      </c>
      <c r="E14" s="457">
        <v>879</v>
      </c>
    </row>
    <row r="15" spans="1:6" x14ac:dyDescent="0.2">
      <c r="B15" s="45" t="s">
        <v>259</v>
      </c>
      <c r="C15" s="455">
        <v>1176</v>
      </c>
      <c r="D15" s="455">
        <v>606</v>
      </c>
      <c r="E15" s="457">
        <v>570</v>
      </c>
    </row>
    <row r="16" spans="1:6" x14ac:dyDescent="0.2">
      <c r="B16" s="45" t="s">
        <v>260</v>
      </c>
      <c r="C16" s="455">
        <v>1843</v>
      </c>
      <c r="D16" s="455">
        <v>955</v>
      </c>
      <c r="E16" s="457">
        <v>888</v>
      </c>
    </row>
    <row r="17" spans="2:5" x14ac:dyDescent="0.2">
      <c r="B17" s="45" t="s">
        <v>261</v>
      </c>
      <c r="C17" s="455">
        <v>2396</v>
      </c>
      <c r="D17" s="455">
        <v>1263</v>
      </c>
      <c r="E17" s="457">
        <v>1133</v>
      </c>
    </row>
    <row r="18" spans="2:5" x14ac:dyDescent="0.2">
      <c r="B18" s="45" t="s">
        <v>262</v>
      </c>
      <c r="C18" s="455">
        <v>1845</v>
      </c>
      <c r="D18" s="455">
        <v>965</v>
      </c>
      <c r="E18" s="457">
        <v>880</v>
      </c>
    </row>
    <row r="19" spans="2:5" x14ac:dyDescent="0.2">
      <c r="B19" s="45" t="s">
        <v>263</v>
      </c>
      <c r="C19" s="455">
        <v>3715</v>
      </c>
      <c r="D19" s="455">
        <v>1806</v>
      </c>
      <c r="E19" s="457">
        <v>1909</v>
      </c>
    </row>
    <row r="20" spans="2:5" x14ac:dyDescent="0.2">
      <c r="B20" s="45" t="s">
        <v>264</v>
      </c>
      <c r="C20" s="455">
        <v>2689</v>
      </c>
      <c r="D20" s="455">
        <v>1300</v>
      </c>
      <c r="E20" s="457">
        <v>1389</v>
      </c>
    </row>
    <row r="21" spans="2:5" x14ac:dyDescent="0.2">
      <c r="B21" s="45" t="s">
        <v>265</v>
      </c>
      <c r="C21" s="455">
        <v>1906</v>
      </c>
      <c r="D21" s="455">
        <v>972</v>
      </c>
      <c r="E21" s="457">
        <v>934</v>
      </c>
    </row>
    <row r="22" spans="2:5" x14ac:dyDescent="0.2">
      <c r="B22" s="45" t="s">
        <v>266</v>
      </c>
      <c r="C22" s="455">
        <v>945</v>
      </c>
      <c r="D22" s="455">
        <v>483</v>
      </c>
      <c r="E22" s="457">
        <v>462</v>
      </c>
    </row>
    <row r="23" spans="2:5" ht="25.5" x14ac:dyDescent="0.2">
      <c r="B23" s="15" t="s">
        <v>267</v>
      </c>
      <c r="C23" s="68">
        <v>10223</v>
      </c>
      <c r="D23" s="68">
        <v>5336</v>
      </c>
      <c r="E23" s="69">
        <v>4887</v>
      </c>
    </row>
    <row r="24" spans="2:5" ht="25.5" x14ac:dyDescent="0.2">
      <c r="B24" s="45" t="s">
        <v>268</v>
      </c>
      <c r="C24" s="455">
        <v>3229</v>
      </c>
      <c r="D24" s="455">
        <v>1648</v>
      </c>
      <c r="E24" s="457">
        <v>1581</v>
      </c>
    </row>
    <row r="25" spans="2:5" x14ac:dyDescent="0.2">
      <c r="B25" s="45" t="s">
        <v>269</v>
      </c>
      <c r="C25" s="455">
        <v>1019</v>
      </c>
      <c r="D25" s="455">
        <v>519</v>
      </c>
      <c r="E25" s="457">
        <v>500</v>
      </c>
    </row>
    <row r="26" spans="2:5" ht="25.5" x14ac:dyDescent="0.2">
      <c r="B26" s="45" t="s">
        <v>270</v>
      </c>
      <c r="C26" s="455">
        <v>1408</v>
      </c>
      <c r="D26" s="455">
        <v>753</v>
      </c>
      <c r="E26" s="457">
        <v>655</v>
      </c>
    </row>
    <row r="27" spans="2:5" x14ac:dyDescent="0.2">
      <c r="B27" s="45" t="s">
        <v>271</v>
      </c>
      <c r="C27" s="455">
        <v>1060</v>
      </c>
      <c r="D27" s="455">
        <v>547</v>
      </c>
      <c r="E27" s="457">
        <v>513</v>
      </c>
    </row>
    <row r="28" spans="2:5" x14ac:dyDescent="0.2">
      <c r="B28" s="45" t="s">
        <v>272</v>
      </c>
      <c r="C28" s="455">
        <v>780</v>
      </c>
      <c r="D28" s="455">
        <v>413</v>
      </c>
      <c r="E28" s="457">
        <v>367</v>
      </c>
    </row>
    <row r="29" spans="2:5" x14ac:dyDescent="0.2">
      <c r="B29" s="45" t="s">
        <v>273</v>
      </c>
      <c r="C29" s="455">
        <v>1147</v>
      </c>
      <c r="D29" s="455">
        <v>630</v>
      </c>
      <c r="E29" s="457">
        <v>517</v>
      </c>
    </row>
    <row r="30" spans="2:5" x14ac:dyDescent="0.2">
      <c r="B30" s="45" t="s">
        <v>274</v>
      </c>
      <c r="C30" s="455">
        <v>1580</v>
      </c>
      <c r="D30" s="455">
        <v>826</v>
      </c>
      <c r="E30" s="457">
        <v>754</v>
      </c>
    </row>
    <row r="31" spans="2:5" x14ac:dyDescent="0.2">
      <c r="B31" s="15" t="s">
        <v>275</v>
      </c>
      <c r="C31" s="68">
        <v>9384</v>
      </c>
      <c r="D31" s="68">
        <v>4849</v>
      </c>
      <c r="E31" s="69">
        <v>4535</v>
      </c>
    </row>
    <row r="32" spans="2:5" x14ac:dyDescent="0.2">
      <c r="B32" s="45" t="s">
        <v>276</v>
      </c>
      <c r="C32" s="455">
        <v>940</v>
      </c>
      <c r="D32" s="455">
        <v>467</v>
      </c>
      <c r="E32" s="457">
        <v>473</v>
      </c>
    </row>
    <row r="33" spans="2:5" x14ac:dyDescent="0.2">
      <c r="B33" s="45" t="s">
        <v>277</v>
      </c>
      <c r="C33" s="455">
        <v>1249</v>
      </c>
      <c r="D33" s="455">
        <v>641</v>
      </c>
      <c r="E33" s="457">
        <v>608</v>
      </c>
    </row>
    <row r="34" spans="2:5" x14ac:dyDescent="0.2">
      <c r="B34" s="45" t="s">
        <v>278</v>
      </c>
      <c r="C34" s="455">
        <v>3251</v>
      </c>
      <c r="D34" s="455">
        <v>1678</v>
      </c>
      <c r="E34" s="457">
        <v>1573</v>
      </c>
    </row>
    <row r="35" spans="2:5" x14ac:dyDescent="0.2">
      <c r="B35" s="45" t="s">
        <v>279</v>
      </c>
      <c r="C35" s="455">
        <v>1020</v>
      </c>
      <c r="D35" s="455">
        <v>545</v>
      </c>
      <c r="E35" s="457">
        <v>475</v>
      </c>
    </row>
    <row r="36" spans="2:5" x14ac:dyDescent="0.2">
      <c r="B36" s="45" t="s">
        <v>280</v>
      </c>
      <c r="C36" s="455">
        <v>1342</v>
      </c>
      <c r="D36" s="455">
        <v>666</v>
      </c>
      <c r="E36" s="457">
        <v>676</v>
      </c>
    </row>
    <row r="37" spans="2:5" x14ac:dyDescent="0.2">
      <c r="B37" s="45" t="s">
        <v>281</v>
      </c>
      <c r="C37" s="455">
        <v>765</v>
      </c>
      <c r="D37" s="455">
        <v>418</v>
      </c>
      <c r="E37" s="457">
        <v>347</v>
      </c>
    </row>
    <row r="38" spans="2:5" x14ac:dyDescent="0.2">
      <c r="B38" s="45" t="s">
        <v>282</v>
      </c>
      <c r="C38" s="455">
        <v>817</v>
      </c>
      <c r="D38" s="455">
        <v>434</v>
      </c>
      <c r="E38" s="457">
        <v>383</v>
      </c>
    </row>
    <row r="39" spans="2:5" ht="25.5" x14ac:dyDescent="0.2">
      <c r="B39" s="15" t="s">
        <v>283</v>
      </c>
      <c r="C39" s="68">
        <v>4536</v>
      </c>
      <c r="D39" s="68">
        <v>2340</v>
      </c>
      <c r="E39" s="69">
        <v>2196</v>
      </c>
    </row>
    <row r="40" spans="2:5" x14ac:dyDescent="0.2">
      <c r="B40" s="45" t="s">
        <v>284</v>
      </c>
      <c r="C40" s="455">
        <v>1417</v>
      </c>
      <c r="D40" s="455">
        <v>749</v>
      </c>
      <c r="E40" s="457">
        <v>668</v>
      </c>
    </row>
    <row r="41" spans="2:5" x14ac:dyDescent="0.2">
      <c r="B41" s="45" t="s">
        <v>285</v>
      </c>
      <c r="C41" s="455">
        <v>1751</v>
      </c>
      <c r="D41" s="455">
        <v>882</v>
      </c>
      <c r="E41" s="457">
        <v>869</v>
      </c>
    </row>
    <row r="42" spans="2:5" x14ac:dyDescent="0.2">
      <c r="B42" s="45" t="s">
        <v>286</v>
      </c>
      <c r="C42" s="455">
        <v>1368</v>
      </c>
      <c r="D42" s="455">
        <v>709</v>
      </c>
      <c r="E42" s="457">
        <v>659</v>
      </c>
    </row>
    <row r="43" spans="2:5" x14ac:dyDescent="0.2">
      <c r="B43" s="15" t="s">
        <v>287</v>
      </c>
      <c r="C43" s="68">
        <v>13178</v>
      </c>
      <c r="D43" s="68">
        <v>6881</v>
      </c>
      <c r="E43" s="69">
        <v>6297</v>
      </c>
    </row>
    <row r="44" spans="2:5" x14ac:dyDescent="0.2">
      <c r="B44" s="45" t="s">
        <v>288</v>
      </c>
      <c r="C44" s="455">
        <v>1995</v>
      </c>
      <c r="D44" s="455">
        <v>1037</v>
      </c>
      <c r="E44" s="457">
        <v>958</v>
      </c>
    </row>
    <row r="45" spans="2:5" x14ac:dyDescent="0.2">
      <c r="B45" s="45" t="s">
        <v>289</v>
      </c>
      <c r="C45" s="455">
        <v>2070</v>
      </c>
      <c r="D45" s="455">
        <v>1073</v>
      </c>
      <c r="E45" s="457">
        <v>997</v>
      </c>
    </row>
    <row r="46" spans="2:5" x14ac:dyDescent="0.2">
      <c r="B46" s="45" t="s">
        <v>290</v>
      </c>
      <c r="C46" s="455">
        <v>2081</v>
      </c>
      <c r="D46" s="455">
        <v>1072</v>
      </c>
      <c r="E46" s="457">
        <v>1009</v>
      </c>
    </row>
    <row r="47" spans="2:5" x14ac:dyDescent="0.2">
      <c r="B47" s="45" t="s">
        <v>291</v>
      </c>
      <c r="C47" s="455">
        <v>1339</v>
      </c>
      <c r="D47" s="455">
        <v>706</v>
      </c>
      <c r="E47" s="457">
        <v>633</v>
      </c>
    </row>
    <row r="48" spans="2:5" x14ac:dyDescent="0.2">
      <c r="B48" s="45" t="s">
        <v>292</v>
      </c>
      <c r="C48" s="455">
        <v>1655</v>
      </c>
      <c r="D48" s="455">
        <v>856</v>
      </c>
      <c r="E48" s="457">
        <v>799</v>
      </c>
    </row>
    <row r="49" spans="2:5" x14ac:dyDescent="0.2">
      <c r="B49" s="45" t="s">
        <v>293</v>
      </c>
      <c r="C49" s="455">
        <v>2103</v>
      </c>
      <c r="D49" s="455">
        <v>1140</v>
      </c>
      <c r="E49" s="457">
        <v>963</v>
      </c>
    </row>
    <row r="50" spans="2:5" x14ac:dyDescent="0.2">
      <c r="B50" s="45" t="s">
        <v>294</v>
      </c>
      <c r="C50" s="455">
        <v>1935</v>
      </c>
      <c r="D50" s="455">
        <v>997</v>
      </c>
      <c r="E50" s="457">
        <v>938</v>
      </c>
    </row>
    <row r="51" spans="2:5" ht="25.5" x14ac:dyDescent="0.2">
      <c r="B51" s="15" t="s">
        <v>295</v>
      </c>
      <c r="C51" s="68">
        <v>7076</v>
      </c>
      <c r="D51" s="68">
        <v>3693</v>
      </c>
      <c r="E51" s="69">
        <v>3383</v>
      </c>
    </row>
    <row r="52" spans="2:5" x14ac:dyDescent="0.2">
      <c r="B52" s="45" t="s">
        <v>296</v>
      </c>
      <c r="C52" s="455">
        <v>1699</v>
      </c>
      <c r="D52" s="455">
        <v>871</v>
      </c>
      <c r="E52" s="457">
        <v>828</v>
      </c>
    </row>
    <row r="53" spans="2:5" ht="25.5" x14ac:dyDescent="0.2">
      <c r="B53" s="45" t="s">
        <v>297</v>
      </c>
      <c r="C53" s="455">
        <v>1508</v>
      </c>
      <c r="D53" s="455">
        <v>777</v>
      </c>
      <c r="E53" s="457">
        <v>731</v>
      </c>
    </row>
    <row r="54" spans="2:5" x14ac:dyDescent="0.2">
      <c r="B54" s="45" t="s">
        <v>298</v>
      </c>
      <c r="C54" s="455">
        <v>2771</v>
      </c>
      <c r="D54" s="455">
        <v>1446</v>
      </c>
      <c r="E54" s="457">
        <v>1325</v>
      </c>
    </row>
    <row r="55" spans="2:5" x14ac:dyDescent="0.2">
      <c r="B55" s="45" t="s">
        <v>299</v>
      </c>
      <c r="C55" s="455">
        <v>1098</v>
      </c>
      <c r="D55" s="455">
        <v>599</v>
      </c>
      <c r="E55" s="457">
        <v>499</v>
      </c>
    </row>
    <row r="56" spans="2:5" ht="25.5" x14ac:dyDescent="0.2">
      <c r="B56" s="15" t="s">
        <v>300</v>
      </c>
      <c r="C56" s="68">
        <v>8396</v>
      </c>
      <c r="D56" s="68">
        <v>4318</v>
      </c>
      <c r="E56" s="69">
        <v>4078</v>
      </c>
    </row>
    <row r="57" spans="2:5" x14ac:dyDescent="0.2">
      <c r="B57" s="45" t="s">
        <v>301</v>
      </c>
      <c r="C57" s="455">
        <v>2562</v>
      </c>
      <c r="D57" s="455">
        <v>1257</v>
      </c>
      <c r="E57" s="457">
        <v>1305</v>
      </c>
    </row>
    <row r="58" spans="2:5" x14ac:dyDescent="0.2">
      <c r="B58" s="45" t="s">
        <v>302</v>
      </c>
      <c r="C58" s="455">
        <v>1223</v>
      </c>
      <c r="D58" s="455">
        <v>680</v>
      </c>
      <c r="E58" s="457">
        <v>543</v>
      </c>
    </row>
    <row r="59" spans="2:5" x14ac:dyDescent="0.2">
      <c r="B59" s="45" t="s">
        <v>303</v>
      </c>
      <c r="C59" s="455">
        <v>1593</v>
      </c>
      <c r="D59" s="455">
        <v>818</v>
      </c>
      <c r="E59" s="457">
        <v>775</v>
      </c>
    </row>
    <row r="60" spans="2:5" ht="25.5" x14ac:dyDescent="0.2">
      <c r="B60" s="45" t="s">
        <v>304</v>
      </c>
      <c r="C60" s="455">
        <v>1185</v>
      </c>
      <c r="D60" s="455">
        <v>629</v>
      </c>
      <c r="E60" s="457">
        <v>556</v>
      </c>
    </row>
    <row r="61" spans="2:5" x14ac:dyDescent="0.2">
      <c r="B61" s="45" t="s">
        <v>305</v>
      </c>
      <c r="C61" s="455">
        <v>1833</v>
      </c>
      <c r="D61" s="455">
        <v>934</v>
      </c>
      <c r="E61" s="457">
        <v>899</v>
      </c>
    </row>
    <row r="62" spans="2:5" ht="25.5" x14ac:dyDescent="0.2">
      <c r="B62" s="15" t="s">
        <v>306</v>
      </c>
      <c r="C62" s="68">
        <v>8390</v>
      </c>
      <c r="D62" s="68">
        <v>4367</v>
      </c>
      <c r="E62" s="69">
        <v>4023</v>
      </c>
    </row>
    <row r="63" spans="2:5" x14ac:dyDescent="0.2">
      <c r="B63" s="45" t="s">
        <v>307</v>
      </c>
      <c r="C63" s="455">
        <v>1651</v>
      </c>
      <c r="D63" s="455">
        <v>844</v>
      </c>
      <c r="E63" s="457">
        <v>807</v>
      </c>
    </row>
    <row r="64" spans="2:5" x14ac:dyDescent="0.2">
      <c r="B64" s="45" t="s">
        <v>308</v>
      </c>
      <c r="C64" s="455">
        <v>2905</v>
      </c>
      <c r="D64" s="455">
        <v>1497</v>
      </c>
      <c r="E64" s="457">
        <v>1408</v>
      </c>
    </row>
    <row r="65" spans="2:5" x14ac:dyDescent="0.2">
      <c r="B65" s="45" t="s">
        <v>309</v>
      </c>
      <c r="C65" s="455">
        <v>1628</v>
      </c>
      <c r="D65" s="455">
        <v>862</v>
      </c>
      <c r="E65" s="457">
        <v>766</v>
      </c>
    </row>
    <row r="66" spans="2:5" x14ac:dyDescent="0.2">
      <c r="B66" s="45" t="s">
        <v>310</v>
      </c>
      <c r="C66" s="455">
        <v>2206</v>
      </c>
      <c r="D66" s="455">
        <v>1164</v>
      </c>
      <c r="E66" s="457">
        <v>1042</v>
      </c>
    </row>
    <row r="67" spans="2:5" x14ac:dyDescent="0.2">
      <c r="B67" s="15" t="s">
        <v>402</v>
      </c>
      <c r="C67" s="68">
        <v>7622</v>
      </c>
      <c r="D67" s="68">
        <v>3989</v>
      </c>
      <c r="E67" s="69">
        <v>3633</v>
      </c>
    </row>
    <row r="68" spans="2:5" x14ac:dyDescent="0.2">
      <c r="B68" s="45" t="s">
        <v>312</v>
      </c>
      <c r="C68" s="455">
        <v>1320</v>
      </c>
      <c r="D68" s="455">
        <v>699</v>
      </c>
      <c r="E68" s="457">
        <v>621</v>
      </c>
    </row>
    <row r="69" spans="2:5" x14ac:dyDescent="0.2">
      <c r="B69" s="45" t="s">
        <v>313</v>
      </c>
      <c r="C69" s="455">
        <v>1874</v>
      </c>
      <c r="D69" s="455">
        <v>978</v>
      </c>
      <c r="E69" s="457">
        <v>896</v>
      </c>
    </row>
    <row r="70" spans="2:5" x14ac:dyDescent="0.2">
      <c r="B70" s="45" t="s">
        <v>314</v>
      </c>
      <c r="C70" s="455">
        <v>1018</v>
      </c>
      <c r="D70" s="455">
        <v>551</v>
      </c>
      <c r="E70" s="457">
        <v>467</v>
      </c>
    </row>
    <row r="71" spans="2:5" x14ac:dyDescent="0.2">
      <c r="B71" s="45" t="s">
        <v>315</v>
      </c>
      <c r="C71" s="455">
        <v>1668</v>
      </c>
      <c r="D71" s="455">
        <v>873</v>
      </c>
      <c r="E71" s="457">
        <v>795</v>
      </c>
    </row>
    <row r="72" spans="2:5" ht="25.5" x14ac:dyDescent="0.2">
      <c r="B72" s="45" t="s">
        <v>316</v>
      </c>
      <c r="C72" s="455">
        <v>1742</v>
      </c>
      <c r="D72" s="455">
        <v>888</v>
      </c>
      <c r="E72" s="457">
        <v>854</v>
      </c>
    </row>
    <row r="73" spans="2:5" ht="25.5" x14ac:dyDescent="0.2">
      <c r="B73" s="15" t="s">
        <v>317</v>
      </c>
      <c r="C73" s="68">
        <v>19955</v>
      </c>
      <c r="D73" s="68">
        <v>10247</v>
      </c>
      <c r="E73" s="69">
        <v>9708</v>
      </c>
    </row>
    <row r="74" spans="2:5" x14ac:dyDescent="0.2">
      <c r="B74" s="45" t="s">
        <v>318</v>
      </c>
      <c r="C74" s="455">
        <v>1812</v>
      </c>
      <c r="D74" s="455">
        <v>890</v>
      </c>
      <c r="E74" s="457">
        <v>922</v>
      </c>
    </row>
    <row r="75" spans="2:5" x14ac:dyDescent="0.2">
      <c r="B75" s="45" t="s">
        <v>319</v>
      </c>
      <c r="C75" s="455">
        <v>6572</v>
      </c>
      <c r="D75" s="455">
        <v>3361</v>
      </c>
      <c r="E75" s="457">
        <v>3211</v>
      </c>
    </row>
    <row r="76" spans="2:5" x14ac:dyDescent="0.2">
      <c r="B76" s="45" t="s">
        <v>320</v>
      </c>
      <c r="C76" s="455">
        <v>3893</v>
      </c>
      <c r="D76" s="455">
        <v>1969</v>
      </c>
      <c r="E76" s="457">
        <v>1924</v>
      </c>
    </row>
    <row r="77" spans="2:5" x14ac:dyDescent="0.2">
      <c r="B77" s="45" t="s">
        <v>321</v>
      </c>
      <c r="C77" s="455">
        <v>1934</v>
      </c>
      <c r="D77" s="455">
        <v>1002</v>
      </c>
      <c r="E77" s="457">
        <v>932</v>
      </c>
    </row>
    <row r="78" spans="2:5" x14ac:dyDescent="0.2">
      <c r="B78" s="45" t="s">
        <v>322</v>
      </c>
      <c r="C78" s="455">
        <v>2427</v>
      </c>
      <c r="D78" s="455">
        <v>1304</v>
      </c>
      <c r="E78" s="457">
        <v>1123</v>
      </c>
    </row>
    <row r="79" spans="2:5" x14ac:dyDescent="0.2">
      <c r="B79" s="45" t="s">
        <v>323</v>
      </c>
      <c r="C79" s="455">
        <v>1585</v>
      </c>
      <c r="D79" s="455">
        <v>823</v>
      </c>
      <c r="E79" s="457">
        <v>762</v>
      </c>
    </row>
    <row r="80" spans="2:5" x14ac:dyDescent="0.2">
      <c r="B80" s="45" t="s">
        <v>324</v>
      </c>
      <c r="C80" s="455">
        <v>1732</v>
      </c>
      <c r="D80" s="455">
        <v>898</v>
      </c>
      <c r="E80" s="457">
        <v>834</v>
      </c>
    </row>
    <row r="81" spans="2:5" ht="25.5" x14ac:dyDescent="0.2">
      <c r="B81" s="15" t="s">
        <v>325</v>
      </c>
      <c r="C81" s="68">
        <v>9936</v>
      </c>
      <c r="D81" s="68">
        <v>5162</v>
      </c>
      <c r="E81" s="69">
        <v>4774</v>
      </c>
    </row>
    <row r="82" spans="2:5" x14ac:dyDescent="0.2">
      <c r="B82" s="45" t="s">
        <v>326</v>
      </c>
      <c r="C82" s="455">
        <v>579</v>
      </c>
      <c r="D82" s="455">
        <v>286</v>
      </c>
      <c r="E82" s="457">
        <v>293</v>
      </c>
    </row>
    <row r="83" spans="2:5" x14ac:dyDescent="0.2">
      <c r="B83" s="45" t="s">
        <v>327</v>
      </c>
      <c r="C83" s="455">
        <v>3917</v>
      </c>
      <c r="D83" s="455">
        <v>2016</v>
      </c>
      <c r="E83" s="457">
        <v>1901</v>
      </c>
    </row>
    <row r="84" spans="2:5" x14ac:dyDescent="0.2">
      <c r="B84" s="45" t="s">
        <v>328</v>
      </c>
      <c r="C84" s="455">
        <v>1716</v>
      </c>
      <c r="D84" s="455">
        <v>889</v>
      </c>
      <c r="E84" s="457">
        <v>827</v>
      </c>
    </row>
    <row r="85" spans="2:5" x14ac:dyDescent="0.2">
      <c r="B85" s="45" t="s">
        <v>329</v>
      </c>
      <c r="C85" s="455">
        <v>1905</v>
      </c>
      <c r="D85" s="455">
        <v>1008</v>
      </c>
      <c r="E85" s="457">
        <v>897</v>
      </c>
    </row>
    <row r="86" spans="2:5" x14ac:dyDescent="0.2">
      <c r="B86" s="45" t="s">
        <v>330</v>
      </c>
      <c r="C86" s="455">
        <v>1819</v>
      </c>
      <c r="D86" s="455">
        <v>963</v>
      </c>
      <c r="E86" s="457">
        <v>856</v>
      </c>
    </row>
    <row r="87" spans="2:5" x14ac:dyDescent="0.2">
      <c r="B87" s="15" t="s">
        <v>331</v>
      </c>
      <c r="C87" s="68">
        <v>9185</v>
      </c>
      <c r="D87" s="68">
        <v>4820</v>
      </c>
      <c r="E87" s="69">
        <v>4365</v>
      </c>
    </row>
    <row r="88" spans="2:5" x14ac:dyDescent="0.2">
      <c r="B88" s="45" t="s">
        <v>332</v>
      </c>
      <c r="C88" s="455">
        <v>1630</v>
      </c>
      <c r="D88" s="455">
        <v>850</v>
      </c>
      <c r="E88" s="457">
        <v>780</v>
      </c>
    </row>
    <row r="89" spans="2:5" ht="25.5" x14ac:dyDescent="0.2">
      <c r="B89" s="45" t="s">
        <v>333</v>
      </c>
      <c r="C89" s="455">
        <v>2327</v>
      </c>
      <c r="D89" s="455">
        <v>1248</v>
      </c>
      <c r="E89" s="457">
        <v>1079</v>
      </c>
    </row>
    <row r="90" spans="2:5" x14ac:dyDescent="0.2">
      <c r="B90" s="45" t="s">
        <v>334</v>
      </c>
      <c r="C90" s="455">
        <v>2172</v>
      </c>
      <c r="D90" s="455">
        <v>1169</v>
      </c>
      <c r="E90" s="457">
        <v>1003</v>
      </c>
    </row>
    <row r="91" spans="2:5" x14ac:dyDescent="0.2">
      <c r="B91" s="45" t="s">
        <v>335</v>
      </c>
      <c r="C91" s="455">
        <v>3056</v>
      </c>
      <c r="D91" s="455">
        <v>1553</v>
      </c>
      <c r="E91" s="457">
        <v>1503</v>
      </c>
    </row>
    <row r="92" spans="2:5" ht="25.5" x14ac:dyDescent="0.2">
      <c r="B92" s="15" t="s">
        <v>336</v>
      </c>
      <c r="C92" s="68">
        <v>18402</v>
      </c>
      <c r="D92" s="68">
        <v>9546</v>
      </c>
      <c r="E92" s="69">
        <v>8856</v>
      </c>
    </row>
    <row r="93" spans="2:5" x14ac:dyDescent="0.2">
      <c r="B93" s="45" t="s">
        <v>337</v>
      </c>
      <c r="C93" s="455">
        <v>1344</v>
      </c>
      <c r="D93" s="455">
        <v>707</v>
      </c>
      <c r="E93" s="457">
        <v>637</v>
      </c>
    </row>
    <row r="94" spans="2:5" x14ac:dyDescent="0.2">
      <c r="B94" s="45" t="s">
        <v>338</v>
      </c>
      <c r="C94" s="455">
        <v>3247</v>
      </c>
      <c r="D94" s="455">
        <v>1705</v>
      </c>
      <c r="E94" s="457">
        <v>1542</v>
      </c>
    </row>
    <row r="95" spans="2:5" x14ac:dyDescent="0.2">
      <c r="B95" s="45" t="s">
        <v>339</v>
      </c>
      <c r="C95" s="455">
        <v>3510</v>
      </c>
      <c r="D95" s="455">
        <v>1861</v>
      </c>
      <c r="E95" s="457">
        <v>1649</v>
      </c>
    </row>
    <row r="96" spans="2:5" x14ac:dyDescent="0.2">
      <c r="B96" s="45" t="s">
        <v>340</v>
      </c>
      <c r="C96" s="455">
        <v>2351</v>
      </c>
      <c r="D96" s="455">
        <v>1188</v>
      </c>
      <c r="E96" s="457">
        <v>1163</v>
      </c>
    </row>
    <row r="97" spans="1:6" x14ac:dyDescent="0.2">
      <c r="B97" s="45" t="s">
        <v>341</v>
      </c>
      <c r="C97" s="455">
        <v>2802</v>
      </c>
      <c r="D97" s="455">
        <v>1438</v>
      </c>
      <c r="E97" s="457">
        <v>1364</v>
      </c>
    </row>
    <row r="98" spans="1:6" ht="13.5" thickBot="1" x14ac:dyDescent="0.25">
      <c r="B98" s="46" t="s">
        <v>342</v>
      </c>
      <c r="C98" s="459">
        <v>5148</v>
      </c>
      <c r="D98" s="459">
        <v>2647</v>
      </c>
      <c r="E98" s="460">
        <v>2501</v>
      </c>
    </row>
    <row r="99" spans="1:6" x14ac:dyDescent="0.2">
      <c r="B99" s="146" t="s">
        <v>429</v>
      </c>
    </row>
    <row r="102" spans="1:6" x14ac:dyDescent="0.2">
      <c r="A102" s="146" t="s">
        <v>345</v>
      </c>
      <c r="B102" s="22" t="s">
        <v>346</v>
      </c>
      <c r="D102" s="22" t="s">
        <v>347</v>
      </c>
      <c r="F102" s="146" t="s">
        <v>469</v>
      </c>
    </row>
  </sheetData>
  <mergeCells count="3">
    <mergeCell ref="B6:B7"/>
    <mergeCell ref="C6:C7"/>
    <mergeCell ref="D6:E6"/>
  </mergeCells>
  <conditionalFormatting sqref="B6:B7">
    <cfRule type="expression" dxfId="416" priority="1">
      <formula>A1&lt;&gt;IV65000</formula>
    </cfRule>
  </conditionalFormatting>
  <conditionalFormatting sqref="C6:C7">
    <cfRule type="expression" dxfId="415" priority="2">
      <formula>A1&lt;&gt;IV65000</formula>
    </cfRule>
  </conditionalFormatting>
  <conditionalFormatting sqref="D6:E6">
    <cfRule type="expression" dxfId="41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F102"/>
  <sheetViews>
    <sheetView workbookViewId="0"/>
  </sheetViews>
  <sheetFormatPr defaultRowHeight="12.75" x14ac:dyDescent="0.2"/>
  <cols>
    <col min="1" max="1" width="9.140625" style="148"/>
    <col min="2" max="2" width="18.28515625" style="148" customWidth="1"/>
    <col min="3" max="5" width="17.140625" style="148" customWidth="1"/>
    <col min="6" max="16384" width="9.140625" style="148"/>
  </cols>
  <sheetData>
    <row r="1" spans="1:6" x14ac:dyDescent="0.2">
      <c r="A1" s="4" t="s">
        <v>232</v>
      </c>
    </row>
    <row r="2" spans="1:6" x14ac:dyDescent="0.2">
      <c r="A2" s="4" t="s">
        <v>349</v>
      </c>
    </row>
    <row r="3" spans="1:6" x14ac:dyDescent="0.2">
      <c r="B3" s="6" t="s">
        <v>34</v>
      </c>
    </row>
    <row r="4" spans="1:6" x14ac:dyDescent="0.2">
      <c r="B4" s="148" t="s">
        <v>472</v>
      </c>
      <c r="E4" s="7" t="s">
        <v>234</v>
      </c>
      <c r="F4" s="148" t="s">
        <v>235</v>
      </c>
    </row>
    <row r="6" spans="1:6" x14ac:dyDescent="0.2">
      <c r="B6" s="451" t="s">
        <v>236</v>
      </c>
      <c r="C6" s="447" t="s">
        <v>426</v>
      </c>
      <c r="D6" s="449" t="s">
        <v>427</v>
      </c>
      <c r="E6" s="448"/>
    </row>
    <row r="7" spans="1:6" x14ac:dyDescent="0.2">
      <c r="B7" s="448"/>
      <c r="C7" s="448"/>
      <c r="D7" s="149" t="s">
        <v>29</v>
      </c>
      <c r="E7" s="44" t="s">
        <v>30</v>
      </c>
    </row>
    <row r="8" spans="1:6" x14ac:dyDescent="0.2">
      <c r="B8" s="12" t="s">
        <v>428</v>
      </c>
      <c r="C8" s="68">
        <v>181386</v>
      </c>
      <c r="D8" s="68">
        <v>93288</v>
      </c>
      <c r="E8" s="69">
        <v>88098</v>
      </c>
    </row>
    <row r="9" spans="1:6" ht="25.5" x14ac:dyDescent="0.2">
      <c r="B9" s="15" t="s">
        <v>252</v>
      </c>
      <c r="C9" s="68">
        <v>25650</v>
      </c>
      <c r="D9" s="68">
        <v>13087</v>
      </c>
      <c r="E9" s="69">
        <v>12563</v>
      </c>
    </row>
    <row r="10" spans="1:6" ht="25.5" x14ac:dyDescent="0.2">
      <c r="B10" s="15" t="s">
        <v>254</v>
      </c>
      <c r="C10" s="68">
        <v>25495</v>
      </c>
      <c r="D10" s="68">
        <v>12894</v>
      </c>
      <c r="E10" s="69">
        <v>12601</v>
      </c>
    </row>
    <row r="11" spans="1:6" x14ac:dyDescent="0.2">
      <c r="B11" s="45" t="s">
        <v>255</v>
      </c>
      <c r="C11" s="455">
        <v>1706</v>
      </c>
      <c r="D11" s="455">
        <v>881</v>
      </c>
      <c r="E11" s="457">
        <v>825</v>
      </c>
    </row>
    <row r="12" spans="1:6" x14ac:dyDescent="0.2">
      <c r="B12" s="45" t="s">
        <v>256</v>
      </c>
      <c r="C12" s="455">
        <v>1745</v>
      </c>
      <c r="D12" s="455">
        <v>876</v>
      </c>
      <c r="E12" s="457">
        <v>869</v>
      </c>
    </row>
    <row r="13" spans="1:6" x14ac:dyDescent="0.2">
      <c r="B13" s="45" t="s">
        <v>257</v>
      </c>
      <c r="C13" s="455">
        <v>2825</v>
      </c>
      <c r="D13" s="455">
        <v>1393</v>
      </c>
      <c r="E13" s="457">
        <v>1432</v>
      </c>
    </row>
    <row r="14" spans="1:6" x14ac:dyDescent="0.2">
      <c r="B14" s="45" t="s">
        <v>258</v>
      </c>
      <c r="C14" s="455">
        <v>1795</v>
      </c>
      <c r="D14" s="455">
        <v>973</v>
      </c>
      <c r="E14" s="457">
        <v>822</v>
      </c>
    </row>
    <row r="15" spans="1:6" x14ac:dyDescent="0.2">
      <c r="B15" s="45" t="s">
        <v>259</v>
      </c>
      <c r="C15" s="455">
        <v>1154</v>
      </c>
      <c r="D15" s="455">
        <v>588</v>
      </c>
      <c r="E15" s="457">
        <v>566</v>
      </c>
    </row>
    <row r="16" spans="1:6" x14ac:dyDescent="0.2">
      <c r="B16" s="45" t="s">
        <v>260</v>
      </c>
      <c r="C16" s="455">
        <v>1937</v>
      </c>
      <c r="D16" s="455">
        <v>991</v>
      </c>
      <c r="E16" s="457">
        <v>946</v>
      </c>
    </row>
    <row r="17" spans="2:5" x14ac:dyDescent="0.2">
      <c r="B17" s="45" t="s">
        <v>261</v>
      </c>
      <c r="C17" s="455">
        <v>2523</v>
      </c>
      <c r="D17" s="455">
        <v>1370</v>
      </c>
      <c r="E17" s="457">
        <v>1153</v>
      </c>
    </row>
    <row r="18" spans="2:5" x14ac:dyDescent="0.2">
      <c r="B18" s="45" t="s">
        <v>262</v>
      </c>
      <c r="C18" s="455">
        <v>1965</v>
      </c>
      <c r="D18" s="455">
        <v>997</v>
      </c>
      <c r="E18" s="457">
        <v>968</v>
      </c>
    </row>
    <row r="19" spans="2:5" x14ac:dyDescent="0.2">
      <c r="B19" s="45" t="s">
        <v>263</v>
      </c>
      <c r="C19" s="455">
        <v>3892</v>
      </c>
      <c r="D19" s="455">
        <v>1901</v>
      </c>
      <c r="E19" s="457">
        <v>1991</v>
      </c>
    </row>
    <row r="20" spans="2:5" x14ac:dyDescent="0.2">
      <c r="B20" s="45" t="s">
        <v>264</v>
      </c>
      <c r="C20" s="455">
        <v>3046</v>
      </c>
      <c r="D20" s="455">
        <v>1422</v>
      </c>
      <c r="E20" s="457">
        <v>1624</v>
      </c>
    </row>
    <row r="21" spans="2:5" x14ac:dyDescent="0.2">
      <c r="B21" s="45" t="s">
        <v>265</v>
      </c>
      <c r="C21" s="455">
        <v>1997</v>
      </c>
      <c r="D21" s="455">
        <v>1027</v>
      </c>
      <c r="E21" s="457">
        <v>970</v>
      </c>
    </row>
    <row r="22" spans="2:5" x14ac:dyDescent="0.2">
      <c r="B22" s="45" t="s">
        <v>266</v>
      </c>
      <c r="C22" s="455">
        <v>910</v>
      </c>
      <c r="D22" s="455">
        <v>475</v>
      </c>
      <c r="E22" s="457">
        <v>435</v>
      </c>
    </row>
    <row r="23" spans="2:5" ht="25.5" x14ac:dyDescent="0.2">
      <c r="B23" s="15" t="s">
        <v>267</v>
      </c>
      <c r="C23" s="68">
        <v>10528</v>
      </c>
      <c r="D23" s="68">
        <v>5311</v>
      </c>
      <c r="E23" s="69">
        <v>5217</v>
      </c>
    </row>
    <row r="24" spans="2:5" ht="25.5" x14ac:dyDescent="0.2">
      <c r="B24" s="45" t="s">
        <v>268</v>
      </c>
      <c r="C24" s="455">
        <v>3396</v>
      </c>
      <c r="D24" s="455">
        <v>1683</v>
      </c>
      <c r="E24" s="457">
        <v>1713</v>
      </c>
    </row>
    <row r="25" spans="2:5" x14ac:dyDescent="0.2">
      <c r="B25" s="45" t="s">
        <v>269</v>
      </c>
      <c r="C25" s="455">
        <v>1000</v>
      </c>
      <c r="D25" s="455">
        <v>511</v>
      </c>
      <c r="E25" s="457">
        <v>489</v>
      </c>
    </row>
    <row r="26" spans="2:5" ht="25.5" x14ac:dyDescent="0.2">
      <c r="B26" s="45" t="s">
        <v>270</v>
      </c>
      <c r="C26" s="455">
        <v>1422</v>
      </c>
      <c r="D26" s="455">
        <v>715</v>
      </c>
      <c r="E26" s="457">
        <v>707</v>
      </c>
    </row>
    <row r="27" spans="2:5" x14ac:dyDescent="0.2">
      <c r="B27" s="45" t="s">
        <v>271</v>
      </c>
      <c r="C27" s="455">
        <v>1133</v>
      </c>
      <c r="D27" s="455">
        <v>589</v>
      </c>
      <c r="E27" s="457">
        <v>544</v>
      </c>
    </row>
    <row r="28" spans="2:5" x14ac:dyDescent="0.2">
      <c r="B28" s="45" t="s">
        <v>272</v>
      </c>
      <c r="C28" s="455">
        <v>829</v>
      </c>
      <c r="D28" s="455">
        <v>424</v>
      </c>
      <c r="E28" s="457">
        <v>405</v>
      </c>
    </row>
    <row r="29" spans="2:5" x14ac:dyDescent="0.2">
      <c r="B29" s="45" t="s">
        <v>273</v>
      </c>
      <c r="C29" s="455">
        <v>1085</v>
      </c>
      <c r="D29" s="455">
        <v>546</v>
      </c>
      <c r="E29" s="457">
        <v>539</v>
      </c>
    </row>
    <row r="30" spans="2:5" x14ac:dyDescent="0.2">
      <c r="B30" s="45" t="s">
        <v>274</v>
      </c>
      <c r="C30" s="455">
        <v>1663</v>
      </c>
      <c r="D30" s="455">
        <v>843</v>
      </c>
      <c r="E30" s="457">
        <v>820</v>
      </c>
    </row>
    <row r="31" spans="2:5" x14ac:dyDescent="0.2">
      <c r="B31" s="15" t="s">
        <v>275</v>
      </c>
      <c r="C31" s="68">
        <v>9760</v>
      </c>
      <c r="D31" s="68">
        <v>5083</v>
      </c>
      <c r="E31" s="69">
        <v>4677</v>
      </c>
    </row>
    <row r="32" spans="2:5" x14ac:dyDescent="0.2">
      <c r="B32" s="45" t="s">
        <v>276</v>
      </c>
      <c r="C32" s="455">
        <v>1004</v>
      </c>
      <c r="D32" s="455">
        <v>513</v>
      </c>
      <c r="E32" s="457">
        <v>491</v>
      </c>
    </row>
    <row r="33" spans="2:5" x14ac:dyDescent="0.2">
      <c r="B33" s="45" t="s">
        <v>277</v>
      </c>
      <c r="C33" s="455">
        <v>1344</v>
      </c>
      <c r="D33" s="455">
        <v>724</v>
      </c>
      <c r="E33" s="457">
        <v>620</v>
      </c>
    </row>
    <row r="34" spans="2:5" x14ac:dyDescent="0.2">
      <c r="B34" s="45" t="s">
        <v>278</v>
      </c>
      <c r="C34" s="455">
        <v>3254</v>
      </c>
      <c r="D34" s="455">
        <v>1690</v>
      </c>
      <c r="E34" s="457">
        <v>1564</v>
      </c>
    </row>
    <row r="35" spans="2:5" x14ac:dyDescent="0.2">
      <c r="B35" s="45" t="s">
        <v>279</v>
      </c>
      <c r="C35" s="455">
        <v>1114</v>
      </c>
      <c r="D35" s="455">
        <v>578</v>
      </c>
      <c r="E35" s="457">
        <v>536</v>
      </c>
    </row>
    <row r="36" spans="2:5" x14ac:dyDescent="0.2">
      <c r="B36" s="45" t="s">
        <v>280</v>
      </c>
      <c r="C36" s="455">
        <v>1387</v>
      </c>
      <c r="D36" s="455">
        <v>699</v>
      </c>
      <c r="E36" s="457">
        <v>688</v>
      </c>
    </row>
    <row r="37" spans="2:5" x14ac:dyDescent="0.2">
      <c r="B37" s="45" t="s">
        <v>281</v>
      </c>
      <c r="C37" s="455">
        <v>810</v>
      </c>
      <c r="D37" s="455">
        <v>442</v>
      </c>
      <c r="E37" s="457">
        <v>368</v>
      </c>
    </row>
    <row r="38" spans="2:5" x14ac:dyDescent="0.2">
      <c r="B38" s="45" t="s">
        <v>282</v>
      </c>
      <c r="C38" s="455">
        <v>847</v>
      </c>
      <c r="D38" s="455">
        <v>437</v>
      </c>
      <c r="E38" s="457">
        <v>410</v>
      </c>
    </row>
    <row r="39" spans="2:5" ht="25.5" x14ac:dyDescent="0.2">
      <c r="B39" s="15" t="s">
        <v>283</v>
      </c>
      <c r="C39" s="68">
        <v>4675</v>
      </c>
      <c r="D39" s="68">
        <v>2411</v>
      </c>
      <c r="E39" s="69">
        <v>2264</v>
      </c>
    </row>
    <row r="40" spans="2:5" x14ac:dyDescent="0.2">
      <c r="B40" s="45" t="s">
        <v>284</v>
      </c>
      <c r="C40" s="455">
        <v>1479</v>
      </c>
      <c r="D40" s="455">
        <v>735</v>
      </c>
      <c r="E40" s="457">
        <v>744</v>
      </c>
    </row>
    <row r="41" spans="2:5" x14ac:dyDescent="0.2">
      <c r="B41" s="45" t="s">
        <v>285</v>
      </c>
      <c r="C41" s="455">
        <v>1851</v>
      </c>
      <c r="D41" s="455">
        <v>961</v>
      </c>
      <c r="E41" s="457">
        <v>890</v>
      </c>
    </row>
    <row r="42" spans="2:5" x14ac:dyDescent="0.2">
      <c r="B42" s="45" t="s">
        <v>286</v>
      </c>
      <c r="C42" s="455">
        <v>1345</v>
      </c>
      <c r="D42" s="455">
        <v>715</v>
      </c>
      <c r="E42" s="457">
        <v>630</v>
      </c>
    </row>
    <row r="43" spans="2:5" x14ac:dyDescent="0.2">
      <c r="B43" s="15" t="s">
        <v>287</v>
      </c>
      <c r="C43" s="68">
        <v>13495</v>
      </c>
      <c r="D43" s="68">
        <v>7003</v>
      </c>
      <c r="E43" s="69">
        <v>6492</v>
      </c>
    </row>
    <row r="44" spans="2:5" x14ac:dyDescent="0.2">
      <c r="B44" s="45" t="s">
        <v>288</v>
      </c>
      <c r="C44" s="455">
        <v>2038</v>
      </c>
      <c r="D44" s="455">
        <v>1037</v>
      </c>
      <c r="E44" s="457">
        <v>1001</v>
      </c>
    </row>
    <row r="45" spans="2:5" x14ac:dyDescent="0.2">
      <c r="B45" s="45" t="s">
        <v>289</v>
      </c>
      <c r="C45" s="455">
        <v>2021</v>
      </c>
      <c r="D45" s="455">
        <v>1083</v>
      </c>
      <c r="E45" s="457">
        <v>938</v>
      </c>
    </row>
    <row r="46" spans="2:5" x14ac:dyDescent="0.2">
      <c r="B46" s="45" t="s">
        <v>290</v>
      </c>
      <c r="C46" s="455">
        <v>2062</v>
      </c>
      <c r="D46" s="455">
        <v>1083</v>
      </c>
      <c r="E46" s="457">
        <v>979</v>
      </c>
    </row>
    <row r="47" spans="2:5" x14ac:dyDescent="0.2">
      <c r="B47" s="45" t="s">
        <v>291</v>
      </c>
      <c r="C47" s="455">
        <v>1471</v>
      </c>
      <c r="D47" s="455">
        <v>761</v>
      </c>
      <c r="E47" s="457">
        <v>710</v>
      </c>
    </row>
    <row r="48" spans="2:5" x14ac:dyDescent="0.2">
      <c r="B48" s="45" t="s">
        <v>292</v>
      </c>
      <c r="C48" s="455">
        <v>1807</v>
      </c>
      <c r="D48" s="455">
        <v>953</v>
      </c>
      <c r="E48" s="457">
        <v>854</v>
      </c>
    </row>
    <row r="49" spans="2:5" x14ac:dyDescent="0.2">
      <c r="B49" s="45" t="s">
        <v>293</v>
      </c>
      <c r="C49" s="455">
        <v>2107</v>
      </c>
      <c r="D49" s="455">
        <v>1089</v>
      </c>
      <c r="E49" s="457">
        <v>1018</v>
      </c>
    </row>
    <row r="50" spans="2:5" x14ac:dyDescent="0.2">
      <c r="B50" s="45" t="s">
        <v>294</v>
      </c>
      <c r="C50" s="455">
        <v>1989</v>
      </c>
      <c r="D50" s="455">
        <v>997</v>
      </c>
      <c r="E50" s="457">
        <v>992</v>
      </c>
    </row>
    <row r="51" spans="2:5" ht="25.5" x14ac:dyDescent="0.2">
      <c r="B51" s="15" t="s">
        <v>295</v>
      </c>
      <c r="C51" s="68">
        <v>7474</v>
      </c>
      <c r="D51" s="68">
        <v>3899</v>
      </c>
      <c r="E51" s="69">
        <v>3575</v>
      </c>
    </row>
    <row r="52" spans="2:5" x14ac:dyDescent="0.2">
      <c r="B52" s="45" t="s">
        <v>296</v>
      </c>
      <c r="C52" s="455">
        <v>1765</v>
      </c>
      <c r="D52" s="455">
        <v>963</v>
      </c>
      <c r="E52" s="457">
        <v>802</v>
      </c>
    </row>
    <row r="53" spans="2:5" ht="25.5" x14ac:dyDescent="0.2">
      <c r="B53" s="45" t="s">
        <v>297</v>
      </c>
      <c r="C53" s="455">
        <v>1505</v>
      </c>
      <c r="D53" s="455">
        <v>747</v>
      </c>
      <c r="E53" s="457">
        <v>758</v>
      </c>
    </row>
    <row r="54" spans="2:5" x14ac:dyDescent="0.2">
      <c r="B54" s="45" t="s">
        <v>298</v>
      </c>
      <c r="C54" s="455">
        <v>3025</v>
      </c>
      <c r="D54" s="455">
        <v>1584</v>
      </c>
      <c r="E54" s="457">
        <v>1441</v>
      </c>
    </row>
    <row r="55" spans="2:5" x14ac:dyDescent="0.2">
      <c r="B55" s="45" t="s">
        <v>299</v>
      </c>
      <c r="C55" s="455">
        <v>1179</v>
      </c>
      <c r="D55" s="455">
        <v>605</v>
      </c>
      <c r="E55" s="457">
        <v>574</v>
      </c>
    </row>
    <row r="56" spans="2:5" ht="25.5" x14ac:dyDescent="0.2">
      <c r="B56" s="15" t="s">
        <v>300</v>
      </c>
      <c r="C56" s="68">
        <v>8921</v>
      </c>
      <c r="D56" s="68">
        <v>4621</v>
      </c>
      <c r="E56" s="69">
        <v>4300</v>
      </c>
    </row>
    <row r="57" spans="2:5" x14ac:dyDescent="0.2">
      <c r="B57" s="45" t="s">
        <v>301</v>
      </c>
      <c r="C57" s="455">
        <v>2655</v>
      </c>
      <c r="D57" s="455">
        <v>1371</v>
      </c>
      <c r="E57" s="457">
        <v>1284</v>
      </c>
    </row>
    <row r="58" spans="2:5" x14ac:dyDescent="0.2">
      <c r="B58" s="45" t="s">
        <v>302</v>
      </c>
      <c r="C58" s="455">
        <v>1332</v>
      </c>
      <c r="D58" s="455">
        <v>692</v>
      </c>
      <c r="E58" s="457">
        <v>640</v>
      </c>
    </row>
    <row r="59" spans="2:5" x14ac:dyDescent="0.2">
      <c r="B59" s="45" t="s">
        <v>303</v>
      </c>
      <c r="C59" s="455">
        <v>1647</v>
      </c>
      <c r="D59" s="455">
        <v>821</v>
      </c>
      <c r="E59" s="457">
        <v>826</v>
      </c>
    </row>
    <row r="60" spans="2:5" ht="25.5" x14ac:dyDescent="0.2">
      <c r="B60" s="45" t="s">
        <v>304</v>
      </c>
      <c r="C60" s="455">
        <v>1339</v>
      </c>
      <c r="D60" s="455">
        <v>702</v>
      </c>
      <c r="E60" s="457">
        <v>637</v>
      </c>
    </row>
    <row r="61" spans="2:5" x14ac:dyDescent="0.2">
      <c r="B61" s="45" t="s">
        <v>305</v>
      </c>
      <c r="C61" s="455">
        <v>1948</v>
      </c>
      <c r="D61" s="455">
        <v>1035</v>
      </c>
      <c r="E61" s="457">
        <v>913</v>
      </c>
    </row>
    <row r="62" spans="2:5" ht="25.5" x14ac:dyDescent="0.2">
      <c r="B62" s="15" t="s">
        <v>306</v>
      </c>
      <c r="C62" s="68">
        <v>8585</v>
      </c>
      <c r="D62" s="68">
        <v>4449</v>
      </c>
      <c r="E62" s="69">
        <v>4136</v>
      </c>
    </row>
    <row r="63" spans="2:5" x14ac:dyDescent="0.2">
      <c r="B63" s="45" t="s">
        <v>307</v>
      </c>
      <c r="C63" s="455">
        <v>1670</v>
      </c>
      <c r="D63" s="455">
        <v>897</v>
      </c>
      <c r="E63" s="457">
        <v>773</v>
      </c>
    </row>
    <row r="64" spans="2:5" x14ac:dyDescent="0.2">
      <c r="B64" s="45" t="s">
        <v>308</v>
      </c>
      <c r="C64" s="455">
        <v>3021</v>
      </c>
      <c r="D64" s="455">
        <v>1581</v>
      </c>
      <c r="E64" s="457">
        <v>1440</v>
      </c>
    </row>
    <row r="65" spans="2:5" x14ac:dyDescent="0.2">
      <c r="B65" s="45" t="s">
        <v>309</v>
      </c>
      <c r="C65" s="455">
        <v>1658</v>
      </c>
      <c r="D65" s="455">
        <v>829</v>
      </c>
      <c r="E65" s="457">
        <v>829</v>
      </c>
    </row>
    <row r="66" spans="2:5" x14ac:dyDescent="0.2">
      <c r="B66" s="45" t="s">
        <v>310</v>
      </c>
      <c r="C66" s="455">
        <v>2236</v>
      </c>
      <c r="D66" s="455">
        <v>1142</v>
      </c>
      <c r="E66" s="457">
        <v>1094</v>
      </c>
    </row>
    <row r="67" spans="2:5" x14ac:dyDescent="0.2">
      <c r="B67" s="15" t="s">
        <v>402</v>
      </c>
      <c r="C67" s="68">
        <v>7943</v>
      </c>
      <c r="D67" s="68">
        <v>4083</v>
      </c>
      <c r="E67" s="69">
        <v>3860</v>
      </c>
    </row>
    <row r="68" spans="2:5" x14ac:dyDescent="0.2">
      <c r="B68" s="45" t="s">
        <v>312</v>
      </c>
      <c r="C68" s="455">
        <v>1445</v>
      </c>
      <c r="D68" s="455">
        <v>735</v>
      </c>
      <c r="E68" s="457">
        <v>710</v>
      </c>
    </row>
    <row r="69" spans="2:5" x14ac:dyDescent="0.2">
      <c r="B69" s="45" t="s">
        <v>313</v>
      </c>
      <c r="C69" s="455">
        <v>1835</v>
      </c>
      <c r="D69" s="455">
        <v>932</v>
      </c>
      <c r="E69" s="457">
        <v>903</v>
      </c>
    </row>
    <row r="70" spans="2:5" x14ac:dyDescent="0.2">
      <c r="B70" s="45" t="s">
        <v>314</v>
      </c>
      <c r="C70" s="455">
        <v>1121</v>
      </c>
      <c r="D70" s="455">
        <v>593</v>
      </c>
      <c r="E70" s="457">
        <v>528</v>
      </c>
    </row>
    <row r="71" spans="2:5" x14ac:dyDescent="0.2">
      <c r="B71" s="45" t="s">
        <v>315</v>
      </c>
      <c r="C71" s="455">
        <v>1675</v>
      </c>
      <c r="D71" s="455">
        <v>854</v>
      </c>
      <c r="E71" s="457">
        <v>821</v>
      </c>
    </row>
    <row r="72" spans="2:5" ht="25.5" x14ac:dyDescent="0.2">
      <c r="B72" s="45" t="s">
        <v>316</v>
      </c>
      <c r="C72" s="455">
        <v>1867</v>
      </c>
      <c r="D72" s="455">
        <v>969</v>
      </c>
      <c r="E72" s="457">
        <v>898</v>
      </c>
    </row>
    <row r="73" spans="2:5" ht="25.5" x14ac:dyDescent="0.2">
      <c r="B73" s="15" t="s">
        <v>317</v>
      </c>
      <c r="C73" s="68">
        <v>20014</v>
      </c>
      <c r="D73" s="68">
        <v>10427</v>
      </c>
      <c r="E73" s="69">
        <v>9587</v>
      </c>
    </row>
    <row r="74" spans="2:5" x14ac:dyDescent="0.2">
      <c r="B74" s="45" t="s">
        <v>318</v>
      </c>
      <c r="C74" s="455">
        <v>1788</v>
      </c>
      <c r="D74" s="455">
        <v>906</v>
      </c>
      <c r="E74" s="457">
        <v>882</v>
      </c>
    </row>
    <row r="75" spans="2:5" x14ac:dyDescent="0.2">
      <c r="B75" s="45" t="s">
        <v>319</v>
      </c>
      <c r="C75" s="455">
        <v>6505</v>
      </c>
      <c r="D75" s="455">
        <v>3423</v>
      </c>
      <c r="E75" s="457">
        <v>3082</v>
      </c>
    </row>
    <row r="76" spans="2:5" x14ac:dyDescent="0.2">
      <c r="B76" s="45" t="s">
        <v>320</v>
      </c>
      <c r="C76" s="455">
        <v>3864</v>
      </c>
      <c r="D76" s="455">
        <v>1963</v>
      </c>
      <c r="E76" s="457">
        <v>1901</v>
      </c>
    </row>
    <row r="77" spans="2:5" x14ac:dyDescent="0.2">
      <c r="B77" s="45" t="s">
        <v>321</v>
      </c>
      <c r="C77" s="455">
        <v>1911</v>
      </c>
      <c r="D77" s="455">
        <v>996</v>
      </c>
      <c r="E77" s="457">
        <v>915</v>
      </c>
    </row>
    <row r="78" spans="2:5" x14ac:dyDescent="0.2">
      <c r="B78" s="45" t="s">
        <v>322</v>
      </c>
      <c r="C78" s="455">
        <v>2536</v>
      </c>
      <c r="D78" s="455">
        <v>1340</v>
      </c>
      <c r="E78" s="457">
        <v>1196</v>
      </c>
    </row>
    <row r="79" spans="2:5" x14ac:dyDescent="0.2">
      <c r="B79" s="45" t="s">
        <v>323</v>
      </c>
      <c r="C79" s="455">
        <v>1614</v>
      </c>
      <c r="D79" s="455">
        <v>855</v>
      </c>
      <c r="E79" s="457">
        <v>759</v>
      </c>
    </row>
    <row r="80" spans="2:5" x14ac:dyDescent="0.2">
      <c r="B80" s="45" t="s">
        <v>324</v>
      </c>
      <c r="C80" s="455">
        <v>1796</v>
      </c>
      <c r="D80" s="455">
        <v>944</v>
      </c>
      <c r="E80" s="457">
        <v>852</v>
      </c>
    </row>
    <row r="81" spans="2:5" ht="25.5" x14ac:dyDescent="0.2">
      <c r="B81" s="15" t="s">
        <v>325</v>
      </c>
      <c r="C81" s="68">
        <v>10463</v>
      </c>
      <c r="D81" s="68">
        <v>5451</v>
      </c>
      <c r="E81" s="69">
        <v>5012</v>
      </c>
    </row>
    <row r="82" spans="2:5" x14ac:dyDescent="0.2">
      <c r="B82" s="45" t="s">
        <v>326</v>
      </c>
      <c r="C82" s="455">
        <v>593</v>
      </c>
      <c r="D82" s="455">
        <v>329</v>
      </c>
      <c r="E82" s="457">
        <v>264</v>
      </c>
    </row>
    <row r="83" spans="2:5" x14ac:dyDescent="0.2">
      <c r="B83" s="45" t="s">
        <v>327</v>
      </c>
      <c r="C83" s="455">
        <v>4024</v>
      </c>
      <c r="D83" s="455">
        <v>2090</v>
      </c>
      <c r="E83" s="457">
        <v>1934</v>
      </c>
    </row>
    <row r="84" spans="2:5" x14ac:dyDescent="0.2">
      <c r="B84" s="45" t="s">
        <v>328</v>
      </c>
      <c r="C84" s="455">
        <v>1896</v>
      </c>
      <c r="D84" s="455">
        <v>946</v>
      </c>
      <c r="E84" s="457">
        <v>950</v>
      </c>
    </row>
    <row r="85" spans="2:5" x14ac:dyDescent="0.2">
      <c r="B85" s="45" t="s">
        <v>329</v>
      </c>
      <c r="C85" s="455">
        <v>2036</v>
      </c>
      <c r="D85" s="455">
        <v>1067</v>
      </c>
      <c r="E85" s="457">
        <v>969</v>
      </c>
    </row>
    <row r="86" spans="2:5" x14ac:dyDescent="0.2">
      <c r="B86" s="45" t="s">
        <v>330</v>
      </c>
      <c r="C86" s="455">
        <v>1914</v>
      </c>
      <c r="D86" s="455">
        <v>1019</v>
      </c>
      <c r="E86" s="457">
        <v>895</v>
      </c>
    </row>
    <row r="87" spans="2:5" x14ac:dyDescent="0.2">
      <c r="B87" s="15" t="s">
        <v>331</v>
      </c>
      <c r="C87" s="68">
        <v>9359</v>
      </c>
      <c r="D87" s="68">
        <v>4774</v>
      </c>
      <c r="E87" s="69">
        <v>4585</v>
      </c>
    </row>
    <row r="88" spans="2:5" x14ac:dyDescent="0.2">
      <c r="B88" s="45" t="s">
        <v>332</v>
      </c>
      <c r="C88" s="455">
        <v>1669</v>
      </c>
      <c r="D88" s="455">
        <v>814</v>
      </c>
      <c r="E88" s="457">
        <v>855</v>
      </c>
    </row>
    <row r="89" spans="2:5" ht="25.5" x14ac:dyDescent="0.2">
      <c r="B89" s="45" t="s">
        <v>333</v>
      </c>
      <c r="C89" s="455">
        <v>2281</v>
      </c>
      <c r="D89" s="455">
        <v>1205</v>
      </c>
      <c r="E89" s="457">
        <v>1076</v>
      </c>
    </row>
    <row r="90" spans="2:5" x14ac:dyDescent="0.2">
      <c r="B90" s="45" t="s">
        <v>334</v>
      </c>
      <c r="C90" s="455">
        <v>2237</v>
      </c>
      <c r="D90" s="455">
        <v>1150</v>
      </c>
      <c r="E90" s="457">
        <v>1087</v>
      </c>
    </row>
    <row r="91" spans="2:5" x14ac:dyDescent="0.2">
      <c r="B91" s="45" t="s">
        <v>335</v>
      </c>
      <c r="C91" s="455">
        <v>3172</v>
      </c>
      <c r="D91" s="455">
        <v>1605</v>
      </c>
      <c r="E91" s="457">
        <v>1567</v>
      </c>
    </row>
    <row r="92" spans="2:5" ht="25.5" x14ac:dyDescent="0.2">
      <c r="B92" s="15" t="s">
        <v>336</v>
      </c>
      <c r="C92" s="68">
        <v>19024</v>
      </c>
      <c r="D92" s="68">
        <v>9795</v>
      </c>
      <c r="E92" s="69">
        <v>9229</v>
      </c>
    </row>
    <row r="93" spans="2:5" x14ac:dyDescent="0.2">
      <c r="B93" s="45" t="s">
        <v>337</v>
      </c>
      <c r="C93" s="455">
        <v>1457</v>
      </c>
      <c r="D93" s="455">
        <v>767</v>
      </c>
      <c r="E93" s="457">
        <v>690</v>
      </c>
    </row>
    <row r="94" spans="2:5" x14ac:dyDescent="0.2">
      <c r="B94" s="45" t="s">
        <v>338</v>
      </c>
      <c r="C94" s="455">
        <v>3423</v>
      </c>
      <c r="D94" s="455">
        <v>1751</v>
      </c>
      <c r="E94" s="457">
        <v>1672</v>
      </c>
    </row>
    <row r="95" spans="2:5" x14ac:dyDescent="0.2">
      <c r="B95" s="45" t="s">
        <v>339</v>
      </c>
      <c r="C95" s="455">
        <v>3674</v>
      </c>
      <c r="D95" s="455">
        <v>1927</v>
      </c>
      <c r="E95" s="457">
        <v>1747</v>
      </c>
    </row>
    <row r="96" spans="2:5" x14ac:dyDescent="0.2">
      <c r="B96" s="45" t="s">
        <v>340</v>
      </c>
      <c r="C96" s="455">
        <v>2397</v>
      </c>
      <c r="D96" s="455">
        <v>1253</v>
      </c>
      <c r="E96" s="457">
        <v>1144</v>
      </c>
    </row>
    <row r="97" spans="1:6" x14ac:dyDescent="0.2">
      <c r="B97" s="45" t="s">
        <v>341</v>
      </c>
      <c r="C97" s="455">
        <v>2858</v>
      </c>
      <c r="D97" s="455">
        <v>1452</v>
      </c>
      <c r="E97" s="457">
        <v>1406</v>
      </c>
    </row>
    <row r="98" spans="1:6" ht="13.5" thickBot="1" x14ac:dyDescent="0.25">
      <c r="B98" s="46" t="s">
        <v>342</v>
      </c>
      <c r="C98" s="459">
        <v>5215</v>
      </c>
      <c r="D98" s="459">
        <v>2645</v>
      </c>
      <c r="E98" s="460">
        <v>2570</v>
      </c>
    </row>
    <row r="99" spans="1:6" x14ac:dyDescent="0.2">
      <c r="B99" s="148" t="s">
        <v>429</v>
      </c>
    </row>
    <row r="102" spans="1:6" x14ac:dyDescent="0.2">
      <c r="A102" s="148" t="s">
        <v>345</v>
      </c>
      <c r="B102" s="22" t="s">
        <v>346</v>
      </c>
      <c r="D102" s="22" t="s">
        <v>347</v>
      </c>
      <c r="F102" s="148" t="s">
        <v>469</v>
      </c>
    </row>
  </sheetData>
  <mergeCells count="3">
    <mergeCell ref="B6:B7"/>
    <mergeCell ref="C6:C7"/>
    <mergeCell ref="D6:E6"/>
  </mergeCells>
  <conditionalFormatting sqref="B6:B7">
    <cfRule type="expression" dxfId="413" priority="1">
      <formula>A1&lt;&gt;IV65000</formula>
    </cfRule>
  </conditionalFormatting>
  <conditionalFormatting sqref="C6:C7">
    <cfRule type="expression" dxfId="412" priority="2">
      <formula>A1&lt;&gt;IV65000</formula>
    </cfRule>
  </conditionalFormatting>
  <conditionalFormatting sqref="D6:E6">
    <cfRule type="expression" dxfId="41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F102"/>
  <sheetViews>
    <sheetView workbookViewId="0"/>
  </sheetViews>
  <sheetFormatPr defaultRowHeight="12.75" x14ac:dyDescent="0.2"/>
  <cols>
    <col min="1" max="1" width="9.140625" style="150"/>
    <col min="2" max="2" width="18.28515625" style="150" customWidth="1"/>
    <col min="3" max="5" width="17.140625" style="150" customWidth="1"/>
    <col min="6" max="16384" width="9.140625" style="150"/>
  </cols>
  <sheetData>
    <row r="1" spans="1:6" x14ac:dyDescent="0.2">
      <c r="A1" s="4" t="s">
        <v>232</v>
      </c>
    </row>
    <row r="2" spans="1:6" x14ac:dyDescent="0.2">
      <c r="A2" s="4" t="s">
        <v>349</v>
      </c>
    </row>
    <row r="3" spans="1:6" x14ac:dyDescent="0.2">
      <c r="B3" s="6" t="s">
        <v>34</v>
      </c>
    </row>
    <row r="4" spans="1:6" x14ac:dyDescent="0.2">
      <c r="B4" s="150" t="s">
        <v>473</v>
      </c>
      <c r="E4" s="7" t="s">
        <v>234</v>
      </c>
      <c r="F4" s="150" t="s">
        <v>235</v>
      </c>
    </row>
    <row r="6" spans="1:6" x14ac:dyDescent="0.2">
      <c r="B6" s="451" t="s">
        <v>236</v>
      </c>
      <c r="C6" s="447" t="s">
        <v>426</v>
      </c>
      <c r="D6" s="449" t="s">
        <v>427</v>
      </c>
      <c r="E6" s="448"/>
    </row>
    <row r="7" spans="1:6" x14ac:dyDescent="0.2">
      <c r="B7" s="448"/>
      <c r="C7" s="448"/>
      <c r="D7" s="151" t="s">
        <v>29</v>
      </c>
      <c r="E7" s="44" t="s">
        <v>30</v>
      </c>
    </row>
    <row r="8" spans="1:6" x14ac:dyDescent="0.2">
      <c r="B8" s="12" t="s">
        <v>428</v>
      </c>
      <c r="C8" s="68">
        <v>183758</v>
      </c>
      <c r="D8" s="68">
        <v>94383</v>
      </c>
      <c r="E8" s="69">
        <v>89375</v>
      </c>
    </row>
    <row r="9" spans="1:6" ht="25.5" x14ac:dyDescent="0.2">
      <c r="B9" s="15" t="s">
        <v>252</v>
      </c>
      <c r="C9" s="68">
        <v>25238</v>
      </c>
      <c r="D9" s="68">
        <v>13012</v>
      </c>
      <c r="E9" s="69">
        <v>12226</v>
      </c>
    </row>
    <row r="10" spans="1:6" ht="25.5" x14ac:dyDescent="0.2">
      <c r="B10" s="15" t="s">
        <v>254</v>
      </c>
      <c r="C10" s="68">
        <v>25808</v>
      </c>
      <c r="D10" s="68">
        <v>12940</v>
      </c>
      <c r="E10" s="69">
        <v>12868</v>
      </c>
    </row>
    <row r="11" spans="1:6" x14ac:dyDescent="0.2">
      <c r="B11" s="45" t="s">
        <v>255</v>
      </c>
      <c r="C11" s="455">
        <v>1739</v>
      </c>
      <c r="D11" s="455">
        <v>876</v>
      </c>
      <c r="E11" s="457">
        <v>863</v>
      </c>
    </row>
    <row r="12" spans="1:6" x14ac:dyDescent="0.2">
      <c r="B12" s="45" t="s">
        <v>256</v>
      </c>
      <c r="C12" s="455">
        <v>1849</v>
      </c>
      <c r="D12" s="455">
        <v>916</v>
      </c>
      <c r="E12" s="457">
        <v>933</v>
      </c>
    </row>
    <row r="13" spans="1:6" x14ac:dyDescent="0.2">
      <c r="B13" s="45" t="s">
        <v>257</v>
      </c>
      <c r="C13" s="455">
        <v>2940</v>
      </c>
      <c r="D13" s="455">
        <v>1464</v>
      </c>
      <c r="E13" s="457">
        <v>1476</v>
      </c>
    </row>
    <row r="14" spans="1:6" x14ac:dyDescent="0.2">
      <c r="B14" s="45" t="s">
        <v>258</v>
      </c>
      <c r="C14" s="455">
        <v>1838</v>
      </c>
      <c r="D14" s="455">
        <v>917</v>
      </c>
      <c r="E14" s="457">
        <v>921</v>
      </c>
    </row>
    <row r="15" spans="1:6" x14ac:dyDescent="0.2">
      <c r="B15" s="45" t="s">
        <v>259</v>
      </c>
      <c r="C15" s="455">
        <v>1209</v>
      </c>
      <c r="D15" s="455">
        <v>669</v>
      </c>
      <c r="E15" s="457">
        <v>540</v>
      </c>
    </row>
    <row r="16" spans="1:6" x14ac:dyDescent="0.2">
      <c r="B16" s="45" t="s">
        <v>260</v>
      </c>
      <c r="C16" s="455">
        <v>1969</v>
      </c>
      <c r="D16" s="455">
        <v>988</v>
      </c>
      <c r="E16" s="457">
        <v>981</v>
      </c>
    </row>
    <row r="17" spans="2:5" x14ac:dyDescent="0.2">
      <c r="B17" s="45" t="s">
        <v>261</v>
      </c>
      <c r="C17" s="455">
        <v>2486</v>
      </c>
      <c r="D17" s="455">
        <v>1315</v>
      </c>
      <c r="E17" s="457">
        <v>1171</v>
      </c>
    </row>
    <row r="18" spans="2:5" x14ac:dyDescent="0.2">
      <c r="B18" s="45" t="s">
        <v>262</v>
      </c>
      <c r="C18" s="455">
        <v>1909</v>
      </c>
      <c r="D18" s="455">
        <v>953</v>
      </c>
      <c r="E18" s="457">
        <v>956</v>
      </c>
    </row>
    <row r="19" spans="2:5" x14ac:dyDescent="0.2">
      <c r="B19" s="45" t="s">
        <v>263</v>
      </c>
      <c r="C19" s="455">
        <v>3946</v>
      </c>
      <c r="D19" s="455">
        <v>1912</v>
      </c>
      <c r="E19" s="457">
        <v>2034</v>
      </c>
    </row>
    <row r="20" spans="2:5" x14ac:dyDescent="0.2">
      <c r="B20" s="45" t="s">
        <v>264</v>
      </c>
      <c r="C20" s="455">
        <v>3051</v>
      </c>
      <c r="D20" s="455">
        <v>1435</v>
      </c>
      <c r="E20" s="457">
        <v>1616</v>
      </c>
    </row>
    <row r="21" spans="2:5" x14ac:dyDescent="0.2">
      <c r="B21" s="45" t="s">
        <v>265</v>
      </c>
      <c r="C21" s="455">
        <v>1947</v>
      </c>
      <c r="D21" s="455">
        <v>1007</v>
      </c>
      <c r="E21" s="457">
        <v>940</v>
      </c>
    </row>
    <row r="22" spans="2:5" x14ac:dyDescent="0.2">
      <c r="B22" s="45" t="s">
        <v>266</v>
      </c>
      <c r="C22" s="455">
        <v>925</v>
      </c>
      <c r="D22" s="455">
        <v>488</v>
      </c>
      <c r="E22" s="457">
        <v>437</v>
      </c>
    </row>
    <row r="23" spans="2:5" ht="25.5" x14ac:dyDescent="0.2">
      <c r="B23" s="15" t="s">
        <v>267</v>
      </c>
      <c r="C23" s="68">
        <v>10676</v>
      </c>
      <c r="D23" s="68">
        <v>5494</v>
      </c>
      <c r="E23" s="69">
        <v>5182</v>
      </c>
    </row>
    <row r="24" spans="2:5" ht="25.5" x14ac:dyDescent="0.2">
      <c r="B24" s="45" t="s">
        <v>268</v>
      </c>
      <c r="C24" s="455">
        <v>3302</v>
      </c>
      <c r="D24" s="455">
        <v>1718</v>
      </c>
      <c r="E24" s="457">
        <v>1584</v>
      </c>
    </row>
    <row r="25" spans="2:5" x14ac:dyDescent="0.2">
      <c r="B25" s="45" t="s">
        <v>269</v>
      </c>
      <c r="C25" s="455">
        <v>1028</v>
      </c>
      <c r="D25" s="455">
        <v>555</v>
      </c>
      <c r="E25" s="457">
        <v>473</v>
      </c>
    </row>
    <row r="26" spans="2:5" ht="25.5" x14ac:dyDescent="0.2">
      <c r="B26" s="45" t="s">
        <v>270</v>
      </c>
      <c r="C26" s="455">
        <v>1422</v>
      </c>
      <c r="D26" s="455">
        <v>713</v>
      </c>
      <c r="E26" s="457">
        <v>709</v>
      </c>
    </row>
    <row r="27" spans="2:5" x14ac:dyDescent="0.2">
      <c r="B27" s="45" t="s">
        <v>271</v>
      </c>
      <c r="C27" s="455">
        <v>1201</v>
      </c>
      <c r="D27" s="455">
        <v>624</v>
      </c>
      <c r="E27" s="457">
        <v>577</v>
      </c>
    </row>
    <row r="28" spans="2:5" x14ac:dyDescent="0.2">
      <c r="B28" s="45" t="s">
        <v>272</v>
      </c>
      <c r="C28" s="455">
        <v>870</v>
      </c>
      <c r="D28" s="455">
        <v>446</v>
      </c>
      <c r="E28" s="457">
        <v>424</v>
      </c>
    </row>
    <row r="29" spans="2:5" x14ac:dyDescent="0.2">
      <c r="B29" s="45" t="s">
        <v>273</v>
      </c>
      <c r="C29" s="455">
        <v>1216</v>
      </c>
      <c r="D29" s="455">
        <v>636</v>
      </c>
      <c r="E29" s="457">
        <v>580</v>
      </c>
    </row>
    <row r="30" spans="2:5" x14ac:dyDescent="0.2">
      <c r="B30" s="45" t="s">
        <v>274</v>
      </c>
      <c r="C30" s="455">
        <v>1637</v>
      </c>
      <c r="D30" s="455">
        <v>802</v>
      </c>
      <c r="E30" s="457">
        <v>835</v>
      </c>
    </row>
    <row r="31" spans="2:5" x14ac:dyDescent="0.2">
      <c r="B31" s="15" t="s">
        <v>275</v>
      </c>
      <c r="C31" s="68">
        <v>9984</v>
      </c>
      <c r="D31" s="68">
        <v>5118</v>
      </c>
      <c r="E31" s="69">
        <v>4866</v>
      </c>
    </row>
    <row r="32" spans="2:5" x14ac:dyDescent="0.2">
      <c r="B32" s="45" t="s">
        <v>276</v>
      </c>
      <c r="C32" s="455">
        <v>1084</v>
      </c>
      <c r="D32" s="455">
        <v>569</v>
      </c>
      <c r="E32" s="457">
        <v>515</v>
      </c>
    </row>
    <row r="33" spans="2:5" x14ac:dyDescent="0.2">
      <c r="B33" s="45" t="s">
        <v>277</v>
      </c>
      <c r="C33" s="455">
        <v>1393</v>
      </c>
      <c r="D33" s="455">
        <v>737</v>
      </c>
      <c r="E33" s="457">
        <v>656</v>
      </c>
    </row>
    <row r="34" spans="2:5" x14ac:dyDescent="0.2">
      <c r="B34" s="45" t="s">
        <v>278</v>
      </c>
      <c r="C34" s="455">
        <v>3308</v>
      </c>
      <c r="D34" s="455">
        <v>1665</v>
      </c>
      <c r="E34" s="457">
        <v>1643</v>
      </c>
    </row>
    <row r="35" spans="2:5" x14ac:dyDescent="0.2">
      <c r="B35" s="45" t="s">
        <v>279</v>
      </c>
      <c r="C35" s="455">
        <v>1056</v>
      </c>
      <c r="D35" s="455">
        <v>540</v>
      </c>
      <c r="E35" s="457">
        <v>516</v>
      </c>
    </row>
    <row r="36" spans="2:5" x14ac:dyDescent="0.2">
      <c r="B36" s="45" t="s">
        <v>280</v>
      </c>
      <c r="C36" s="455">
        <v>1387</v>
      </c>
      <c r="D36" s="455">
        <v>709</v>
      </c>
      <c r="E36" s="457">
        <v>678</v>
      </c>
    </row>
    <row r="37" spans="2:5" x14ac:dyDescent="0.2">
      <c r="B37" s="45" t="s">
        <v>281</v>
      </c>
      <c r="C37" s="455">
        <v>849</v>
      </c>
      <c r="D37" s="455">
        <v>420</v>
      </c>
      <c r="E37" s="457">
        <v>429</v>
      </c>
    </row>
    <row r="38" spans="2:5" x14ac:dyDescent="0.2">
      <c r="B38" s="45" t="s">
        <v>282</v>
      </c>
      <c r="C38" s="455">
        <v>907</v>
      </c>
      <c r="D38" s="455">
        <v>478</v>
      </c>
      <c r="E38" s="457">
        <v>429</v>
      </c>
    </row>
    <row r="39" spans="2:5" ht="25.5" x14ac:dyDescent="0.2">
      <c r="B39" s="15" t="s">
        <v>283</v>
      </c>
      <c r="C39" s="68">
        <v>4733</v>
      </c>
      <c r="D39" s="68">
        <v>2362</v>
      </c>
      <c r="E39" s="69">
        <v>2371</v>
      </c>
    </row>
    <row r="40" spans="2:5" x14ac:dyDescent="0.2">
      <c r="B40" s="45" t="s">
        <v>284</v>
      </c>
      <c r="C40" s="455">
        <v>1534</v>
      </c>
      <c r="D40" s="455">
        <v>746</v>
      </c>
      <c r="E40" s="457">
        <v>788</v>
      </c>
    </row>
    <row r="41" spans="2:5" x14ac:dyDescent="0.2">
      <c r="B41" s="45" t="s">
        <v>285</v>
      </c>
      <c r="C41" s="455">
        <v>1838</v>
      </c>
      <c r="D41" s="455">
        <v>933</v>
      </c>
      <c r="E41" s="457">
        <v>905</v>
      </c>
    </row>
    <row r="42" spans="2:5" x14ac:dyDescent="0.2">
      <c r="B42" s="45" t="s">
        <v>286</v>
      </c>
      <c r="C42" s="455">
        <v>1361</v>
      </c>
      <c r="D42" s="455">
        <v>683</v>
      </c>
      <c r="E42" s="457">
        <v>678</v>
      </c>
    </row>
    <row r="43" spans="2:5" x14ac:dyDescent="0.2">
      <c r="B43" s="15" t="s">
        <v>287</v>
      </c>
      <c r="C43" s="68">
        <v>13595</v>
      </c>
      <c r="D43" s="68">
        <v>7190</v>
      </c>
      <c r="E43" s="69">
        <v>6405</v>
      </c>
    </row>
    <row r="44" spans="2:5" x14ac:dyDescent="0.2">
      <c r="B44" s="45" t="s">
        <v>288</v>
      </c>
      <c r="C44" s="455">
        <v>2102</v>
      </c>
      <c r="D44" s="455">
        <v>1151</v>
      </c>
      <c r="E44" s="457">
        <v>951</v>
      </c>
    </row>
    <row r="45" spans="2:5" x14ac:dyDescent="0.2">
      <c r="B45" s="45" t="s">
        <v>289</v>
      </c>
      <c r="C45" s="455">
        <v>2029</v>
      </c>
      <c r="D45" s="455">
        <v>1076</v>
      </c>
      <c r="E45" s="457">
        <v>953</v>
      </c>
    </row>
    <row r="46" spans="2:5" x14ac:dyDescent="0.2">
      <c r="B46" s="45" t="s">
        <v>290</v>
      </c>
      <c r="C46" s="455">
        <v>2100</v>
      </c>
      <c r="D46" s="455">
        <v>1085</v>
      </c>
      <c r="E46" s="457">
        <v>1015</v>
      </c>
    </row>
    <row r="47" spans="2:5" x14ac:dyDescent="0.2">
      <c r="B47" s="45" t="s">
        <v>291</v>
      </c>
      <c r="C47" s="455">
        <v>1455</v>
      </c>
      <c r="D47" s="455">
        <v>734</v>
      </c>
      <c r="E47" s="457">
        <v>721</v>
      </c>
    </row>
    <row r="48" spans="2:5" x14ac:dyDescent="0.2">
      <c r="B48" s="45" t="s">
        <v>292</v>
      </c>
      <c r="C48" s="455">
        <v>1782</v>
      </c>
      <c r="D48" s="455">
        <v>957</v>
      </c>
      <c r="E48" s="457">
        <v>825</v>
      </c>
    </row>
    <row r="49" spans="2:5" x14ac:dyDescent="0.2">
      <c r="B49" s="45" t="s">
        <v>293</v>
      </c>
      <c r="C49" s="455">
        <v>2180</v>
      </c>
      <c r="D49" s="455">
        <v>1141</v>
      </c>
      <c r="E49" s="457">
        <v>1039</v>
      </c>
    </row>
    <row r="50" spans="2:5" x14ac:dyDescent="0.2">
      <c r="B50" s="45" t="s">
        <v>294</v>
      </c>
      <c r="C50" s="455">
        <v>1947</v>
      </c>
      <c r="D50" s="455">
        <v>1046</v>
      </c>
      <c r="E50" s="457">
        <v>901</v>
      </c>
    </row>
    <row r="51" spans="2:5" ht="25.5" x14ac:dyDescent="0.2">
      <c r="B51" s="15" t="s">
        <v>295</v>
      </c>
      <c r="C51" s="68">
        <v>7458</v>
      </c>
      <c r="D51" s="68">
        <v>3765</v>
      </c>
      <c r="E51" s="69">
        <v>3693</v>
      </c>
    </row>
    <row r="52" spans="2:5" x14ac:dyDescent="0.2">
      <c r="B52" s="45" t="s">
        <v>296</v>
      </c>
      <c r="C52" s="455">
        <v>1730</v>
      </c>
      <c r="D52" s="455">
        <v>870</v>
      </c>
      <c r="E52" s="457">
        <v>860</v>
      </c>
    </row>
    <row r="53" spans="2:5" ht="25.5" x14ac:dyDescent="0.2">
      <c r="B53" s="45" t="s">
        <v>297</v>
      </c>
      <c r="C53" s="455">
        <v>1525</v>
      </c>
      <c r="D53" s="455">
        <v>757</v>
      </c>
      <c r="E53" s="457">
        <v>768</v>
      </c>
    </row>
    <row r="54" spans="2:5" x14ac:dyDescent="0.2">
      <c r="B54" s="45" t="s">
        <v>298</v>
      </c>
      <c r="C54" s="455">
        <v>3018</v>
      </c>
      <c r="D54" s="455">
        <v>1520</v>
      </c>
      <c r="E54" s="457">
        <v>1498</v>
      </c>
    </row>
    <row r="55" spans="2:5" x14ac:dyDescent="0.2">
      <c r="B55" s="45" t="s">
        <v>299</v>
      </c>
      <c r="C55" s="455">
        <v>1185</v>
      </c>
      <c r="D55" s="455">
        <v>618</v>
      </c>
      <c r="E55" s="457">
        <v>567</v>
      </c>
    </row>
    <row r="56" spans="2:5" ht="25.5" x14ac:dyDescent="0.2">
      <c r="B56" s="15" t="s">
        <v>300</v>
      </c>
      <c r="C56" s="68">
        <v>9094</v>
      </c>
      <c r="D56" s="68">
        <v>4684</v>
      </c>
      <c r="E56" s="69">
        <v>4410</v>
      </c>
    </row>
    <row r="57" spans="2:5" x14ac:dyDescent="0.2">
      <c r="B57" s="45" t="s">
        <v>301</v>
      </c>
      <c r="C57" s="455">
        <v>2682</v>
      </c>
      <c r="D57" s="455">
        <v>1355</v>
      </c>
      <c r="E57" s="457">
        <v>1327</v>
      </c>
    </row>
    <row r="58" spans="2:5" x14ac:dyDescent="0.2">
      <c r="B58" s="45" t="s">
        <v>302</v>
      </c>
      <c r="C58" s="455">
        <v>1388</v>
      </c>
      <c r="D58" s="455">
        <v>733</v>
      </c>
      <c r="E58" s="457">
        <v>655</v>
      </c>
    </row>
    <row r="59" spans="2:5" x14ac:dyDescent="0.2">
      <c r="B59" s="45" t="s">
        <v>303</v>
      </c>
      <c r="C59" s="455">
        <v>1757</v>
      </c>
      <c r="D59" s="455">
        <v>883</v>
      </c>
      <c r="E59" s="457">
        <v>874</v>
      </c>
    </row>
    <row r="60" spans="2:5" ht="25.5" x14ac:dyDescent="0.2">
      <c r="B60" s="45" t="s">
        <v>304</v>
      </c>
      <c r="C60" s="455">
        <v>1340</v>
      </c>
      <c r="D60" s="455">
        <v>721</v>
      </c>
      <c r="E60" s="457">
        <v>619</v>
      </c>
    </row>
    <row r="61" spans="2:5" x14ac:dyDescent="0.2">
      <c r="B61" s="45" t="s">
        <v>305</v>
      </c>
      <c r="C61" s="455">
        <v>1927</v>
      </c>
      <c r="D61" s="455">
        <v>992</v>
      </c>
      <c r="E61" s="457">
        <v>935</v>
      </c>
    </row>
    <row r="62" spans="2:5" ht="25.5" x14ac:dyDescent="0.2">
      <c r="B62" s="15" t="s">
        <v>306</v>
      </c>
      <c r="C62" s="68">
        <v>8899</v>
      </c>
      <c r="D62" s="68">
        <v>4682</v>
      </c>
      <c r="E62" s="69">
        <v>4217</v>
      </c>
    </row>
    <row r="63" spans="2:5" x14ac:dyDescent="0.2">
      <c r="B63" s="45" t="s">
        <v>307</v>
      </c>
      <c r="C63" s="455">
        <v>1732</v>
      </c>
      <c r="D63" s="455">
        <v>926</v>
      </c>
      <c r="E63" s="457">
        <v>806</v>
      </c>
    </row>
    <row r="64" spans="2:5" x14ac:dyDescent="0.2">
      <c r="B64" s="45" t="s">
        <v>308</v>
      </c>
      <c r="C64" s="455">
        <v>3065</v>
      </c>
      <c r="D64" s="455">
        <v>1610</v>
      </c>
      <c r="E64" s="457">
        <v>1455</v>
      </c>
    </row>
    <row r="65" spans="2:5" x14ac:dyDescent="0.2">
      <c r="B65" s="45" t="s">
        <v>309</v>
      </c>
      <c r="C65" s="455">
        <v>1732</v>
      </c>
      <c r="D65" s="455">
        <v>908</v>
      </c>
      <c r="E65" s="457">
        <v>824</v>
      </c>
    </row>
    <row r="66" spans="2:5" x14ac:dyDescent="0.2">
      <c r="B66" s="45" t="s">
        <v>310</v>
      </c>
      <c r="C66" s="455">
        <v>2370</v>
      </c>
      <c r="D66" s="455">
        <v>1238</v>
      </c>
      <c r="E66" s="457">
        <v>1132</v>
      </c>
    </row>
    <row r="67" spans="2:5" x14ac:dyDescent="0.2">
      <c r="B67" s="15" t="s">
        <v>402</v>
      </c>
      <c r="C67" s="68">
        <v>8137</v>
      </c>
      <c r="D67" s="68">
        <v>4224</v>
      </c>
      <c r="E67" s="69">
        <v>3913</v>
      </c>
    </row>
    <row r="68" spans="2:5" x14ac:dyDescent="0.2">
      <c r="B68" s="45" t="s">
        <v>312</v>
      </c>
      <c r="C68" s="455">
        <v>1532</v>
      </c>
      <c r="D68" s="455">
        <v>806</v>
      </c>
      <c r="E68" s="457">
        <v>726</v>
      </c>
    </row>
    <row r="69" spans="2:5" x14ac:dyDescent="0.2">
      <c r="B69" s="45" t="s">
        <v>313</v>
      </c>
      <c r="C69" s="455">
        <v>1885</v>
      </c>
      <c r="D69" s="455">
        <v>946</v>
      </c>
      <c r="E69" s="457">
        <v>939</v>
      </c>
    </row>
    <row r="70" spans="2:5" x14ac:dyDescent="0.2">
      <c r="B70" s="45" t="s">
        <v>314</v>
      </c>
      <c r="C70" s="455">
        <v>1134</v>
      </c>
      <c r="D70" s="455">
        <v>628</v>
      </c>
      <c r="E70" s="457">
        <v>506</v>
      </c>
    </row>
    <row r="71" spans="2:5" x14ac:dyDescent="0.2">
      <c r="B71" s="45" t="s">
        <v>315</v>
      </c>
      <c r="C71" s="455">
        <v>1765</v>
      </c>
      <c r="D71" s="455">
        <v>926</v>
      </c>
      <c r="E71" s="457">
        <v>839</v>
      </c>
    </row>
    <row r="72" spans="2:5" ht="25.5" x14ac:dyDescent="0.2">
      <c r="B72" s="45" t="s">
        <v>316</v>
      </c>
      <c r="C72" s="455">
        <v>1821</v>
      </c>
      <c r="D72" s="455">
        <v>918</v>
      </c>
      <c r="E72" s="457">
        <v>903</v>
      </c>
    </row>
    <row r="73" spans="2:5" ht="25.5" x14ac:dyDescent="0.2">
      <c r="B73" s="15" t="s">
        <v>317</v>
      </c>
      <c r="C73" s="68">
        <v>20539</v>
      </c>
      <c r="D73" s="68">
        <v>10516</v>
      </c>
      <c r="E73" s="69">
        <v>10023</v>
      </c>
    </row>
    <row r="74" spans="2:5" x14ac:dyDescent="0.2">
      <c r="B74" s="45" t="s">
        <v>318</v>
      </c>
      <c r="C74" s="455">
        <v>1866</v>
      </c>
      <c r="D74" s="455">
        <v>993</v>
      </c>
      <c r="E74" s="457">
        <v>873</v>
      </c>
    </row>
    <row r="75" spans="2:5" x14ac:dyDescent="0.2">
      <c r="B75" s="45" t="s">
        <v>319</v>
      </c>
      <c r="C75" s="455">
        <v>6496</v>
      </c>
      <c r="D75" s="455">
        <v>3276</v>
      </c>
      <c r="E75" s="457">
        <v>3220</v>
      </c>
    </row>
    <row r="76" spans="2:5" x14ac:dyDescent="0.2">
      <c r="B76" s="45" t="s">
        <v>320</v>
      </c>
      <c r="C76" s="455">
        <v>4230</v>
      </c>
      <c r="D76" s="455">
        <v>2118</v>
      </c>
      <c r="E76" s="457">
        <v>2112</v>
      </c>
    </row>
    <row r="77" spans="2:5" x14ac:dyDescent="0.2">
      <c r="B77" s="45" t="s">
        <v>321</v>
      </c>
      <c r="C77" s="455">
        <v>1905</v>
      </c>
      <c r="D77" s="455">
        <v>966</v>
      </c>
      <c r="E77" s="457">
        <v>939</v>
      </c>
    </row>
    <row r="78" spans="2:5" x14ac:dyDescent="0.2">
      <c r="B78" s="45" t="s">
        <v>322</v>
      </c>
      <c r="C78" s="455">
        <v>2518</v>
      </c>
      <c r="D78" s="455">
        <v>1301</v>
      </c>
      <c r="E78" s="457">
        <v>1217</v>
      </c>
    </row>
    <row r="79" spans="2:5" x14ac:dyDescent="0.2">
      <c r="B79" s="45" t="s">
        <v>323</v>
      </c>
      <c r="C79" s="455">
        <v>1546</v>
      </c>
      <c r="D79" s="455">
        <v>804</v>
      </c>
      <c r="E79" s="457">
        <v>742</v>
      </c>
    </row>
    <row r="80" spans="2:5" x14ac:dyDescent="0.2">
      <c r="B80" s="45" t="s">
        <v>324</v>
      </c>
      <c r="C80" s="455">
        <v>1978</v>
      </c>
      <c r="D80" s="455">
        <v>1058</v>
      </c>
      <c r="E80" s="457">
        <v>920</v>
      </c>
    </row>
    <row r="81" spans="2:5" ht="25.5" x14ac:dyDescent="0.2">
      <c r="B81" s="15" t="s">
        <v>325</v>
      </c>
      <c r="C81" s="68">
        <v>10662</v>
      </c>
      <c r="D81" s="68">
        <v>5486</v>
      </c>
      <c r="E81" s="69">
        <v>5176</v>
      </c>
    </row>
    <row r="82" spans="2:5" x14ac:dyDescent="0.2">
      <c r="B82" s="45" t="s">
        <v>326</v>
      </c>
      <c r="C82" s="455">
        <v>601</v>
      </c>
      <c r="D82" s="455">
        <v>321</v>
      </c>
      <c r="E82" s="457">
        <v>280</v>
      </c>
    </row>
    <row r="83" spans="2:5" x14ac:dyDescent="0.2">
      <c r="B83" s="45" t="s">
        <v>327</v>
      </c>
      <c r="C83" s="455">
        <v>4100</v>
      </c>
      <c r="D83" s="455">
        <v>2118</v>
      </c>
      <c r="E83" s="457">
        <v>1982</v>
      </c>
    </row>
    <row r="84" spans="2:5" x14ac:dyDescent="0.2">
      <c r="B84" s="45" t="s">
        <v>328</v>
      </c>
      <c r="C84" s="455">
        <v>1904</v>
      </c>
      <c r="D84" s="455">
        <v>931</v>
      </c>
      <c r="E84" s="457">
        <v>973</v>
      </c>
    </row>
    <row r="85" spans="2:5" x14ac:dyDescent="0.2">
      <c r="B85" s="45" t="s">
        <v>329</v>
      </c>
      <c r="C85" s="455">
        <v>2041</v>
      </c>
      <c r="D85" s="455">
        <v>1090</v>
      </c>
      <c r="E85" s="457">
        <v>951</v>
      </c>
    </row>
    <row r="86" spans="2:5" x14ac:dyDescent="0.2">
      <c r="B86" s="45" t="s">
        <v>330</v>
      </c>
      <c r="C86" s="455">
        <v>2016</v>
      </c>
      <c r="D86" s="455">
        <v>1026</v>
      </c>
      <c r="E86" s="457">
        <v>990</v>
      </c>
    </row>
    <row r="87" spans="2:5" x14ac:dyDescent="0.2">
      <c r="B87" s="15" t="s">
        <v>331</v>
      </c>
      <c r="C87" s="68">
        <v>9626</v>
      </c>
      <c r="D87" s="68">
        <v>4881</v>
      </c>
      <c r="E87" s="69">
        <v>4745</v>
      </c>
    </row>
    <row r="88" spans="2:5" x14ac:dyDescent="0.2">
      <c r="B88" s="45" t="s">
        <v>332</v>
      </c>
      <c r="C88" s="455">
        <v>1790</v>
      </c>
      <c r="D88" s="455">
        <v>913</v>
      </c>
      <c r="E88" s="457">
        <v>877</v>
      </c>
    </row>
    <row r="89" spans="2:5" ht="25.5" x14ac:dyDescent="0.2">
      <c r="B89" s="45" t="s">
        <v>333</v>
      </c>
      <c r="C89" s="455">
        <v>2303</v>
      </c>
      <c r="D89" s="455">
        <v>1205</v>
      </c>
      <c r="E89" s="457">
        <v>1098</v>
      </c>
    </row>
    <row r="90" spans="2:5" x14ac:dyDescent="0.2">
      <c r="B90" s="45" t="s">
        <v>334</v>
      </c>
      <c r="C90" s="455">
        <v>2267</v>
      </c>
      <c r="D90" s="455">
        <v>1127</v>
      </c>
      <c r="E90" s="457">
        <v>1140</v>
      </c>
    </row>
    <row r="91" spans="2:5" x14ac:dyDescent="0.2">
      <c r="B91" s="45" t="s">
        <v>335</v>
      </c>
      <c r="C91" s="455">
        <v>3266</v>
      </c>
      <c r="D91" s="455">
        <v>1636</v>
      </c>
      <c r="E91" s="457">
        <v>1630</v>
      </c>
    </row>
    <row r="92" spans="2:5" ht="25.5" x14ac:dyDescent="0.2">
      <c r="B92" s="15" t="s">
        <v>336</v>
      </c>
      <c r="C92" s="68">
        <v>19309</v>
      </c>
      <c r="D92" s="68">
        <v>10029</v>
      </c>
      <c r="E92" s="69">
        <v>9280</v>
      </c>
    </row>
    <row r="93" spans="2:5" x14ac:dyDescent="0.2">
      <c r="B93" s="45" t="s">
        <v>337</v>
      </c>
      <c r="C93" s="455">
        <v>1490</v>
      </c>
      <c r="D93" s="455">
        <v>790</v>
      </c>
      <c r="E93" s="457">
        <v>700</v>
      </c>
    </row>
    <row r="94" spans="2:5" x14ac:dyDescent="0.2">
      <c r="B94" s="45" t="s">
        <v>338</v>
      </c>
      <c r="C94" s="455">
        <v>3643</v>
      </c>
      <c r="D94" s="455">
        <v>1871</v>
      </c>
      <c r="E94" s="457">
        <v>1772</v>
      </c>
    </row>
    <row r="95" spans="2:5" x14ac:dyDescent="0.2">
      <c r="B95" s="45" t="s">
        <v>339</v>
      </c>
      <c r="C95" s="455">
        <v>3665</v>
      </c>
      <c r="D95" s="455">
        <v>1941</v>
      </c>
      <c r="E95" s="457">
        <v>1724</v>
      </c>
    </row>
    <row r="96" spans="2:5" x14ac:dyDescent="0.2">
      <c r="B96" s="45" t="s">
        <v>340</v>
      </c>
      <c r="C96" s="455">
        <v>2456</v>
      </c>
      <c r="D96" s="455">
        <v>1281</v>
      </c>
      <c r="E96" s="457">
        <v>1175</v>
      </c>
    </row>
    <row r="97" spans="1:6" x14ac:dyDescent="0.2">
      <c r="B97" s="45" t="s">
        <v>341</v>
      </c>
      <c r="C97" s="455">
        <v>2891</v>
      </c>
      <c r="D97" s="455">
        <v>1502</v>
      </c>
      <c r="E97" s="457">
        <v>1389</v>
      </c>
    </row>
    <row r="98" spans="1:6" ht="13.5" thickBot="1" x14ac:dyDescent="0.25">
      <c r="B98" s="46" t="s">
        <v>342</v>
      </c>
      <c r="C98" s="459">
        <v>5164</v>
      </c>
      <c r="D98" s="459">
        <v>2644</v>
      </c>
      <c r="E98" s="460">
        <v>2520</v>
      </c>
    </row>
    <row r="99" spans="1:6" x14ac:dyDescent="0.2">
      <c r="B99" s="150" t="s">
        <v>429</v>
      </c>
    </row>
    <row r="102" spans="1:6" x14ac:dyDescent="0.2">
      <c r="A102" s="150" t="s">
        <v>345</v>
      </c>
      <c r="B102" s="22" t="s">
        <v>346</v>
      </c>
      <c r="D102" s="22" t="s">
        <v>347</v>
      </c>
      <c r="F102" s="150" t="s">
        <v>469</v>
      </c>
    </row>
  </sheetData>
  <mergeCells count="3">
    <mergeCell ref="B6:B7"/>
    <mergeCell ref="C6:C7"/>
    <mergeCell ref="D6:E6"/>
  </mergeCells>
  <conditionalFormatting sqref="B6:B7">
    <cfRule type="expression" dxfId="410" priority="1">
      <formula>A1&lt;&gt;IV65000</formula>
    </cfRule>
  </conditionalFormatting>
  <conditionalFormatting sqref="C6:C7">
    <cfRule type="expression" dxfId="409" priority="2">
      <formula>A1&lt;&gt;IV65000</formula>
    </cfRule>
  </conditionalFormatting>
  <conditionalFormatting sqref="D6:E6">
    <cfRule type="expression" dxfId="40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F102"/>
  <sheetViews>
    <sheetView workbookViewId="0"/>
  </sheetViews>
  <sheetFormatPr defaultRowHeight="12.75" x14ac:dyDescent="0.2"/>
  <cols>
    <col min="1" max="1" width="9.140625" style="152"/>
    <col min="2" max="2" width="18.28515625" style="152" customWidth="1"/>
    <col min="3" max="5" width="17.140625" style="152" customWidth="1"/>
    <col min="6" max="16384" width="9.140625" style="152"/>
  </cols>
  <sheetData>
    <row r="1" spans="1:6" x14ac:dyDescent="0.2">
      <c r="A1" s="4" t="s">
        <v>232</v>
      </c>
    </row>
    <row r="2" spans="1:6" x14ac:dyDescent="0.2">
      <c r="A2" s="4" t="s">
        <v>349</v>
      </c>
    </row>
    <row r="3" spans="1:6" x14ac:dyDescent="0.2">
      <c r="B3" s="6" t="s">
        <v>34</v>
      </c>
    </row>
    <row r="4" spans="1:6" x14ac:dyDescent="0.2">
      <c r="B4" s="152" t="s">
        <v>474</v>
      </c>
      <c r="E4" s="7" t="s">
        <v>234</v>
      </c>
      <c r="F4" s="152" t="s">
        <v>235</v>
      </c>
    </row>
    <row r="6" spans="1:6" x14ac:dyDescent="0.2">
      <c r="B6" s="451" t="s">
        <v>236</v>
      </c>
      <c r="C6" s="447" t="s">
        <v>426</v>
      </c>
      <c r="D6" s="449" t="s">
        <v>427</v>
      </c>
      <c r="E6" s="448"/>
    </row>
    <row r="7" spans="1:6" x14ac:dyDescent="0.2">
      <c r="B7" s="448"/>
      <c r="C7" s="448"/>
      <c r="D7" s="153" t="s">
        <v>29</v>
      </c>
      <c r="E7" s="44" t="s">
        <v>30</v>
      </c>
    </row>
    <row r="8" spans="1:6" x14ac:dyDescent="0.2">
      <c r="B8" s="12" t="s">
        <v>428</v>
      </c>
      <c r="C8" s="68">
        <v>188194</v>
      </c>
      <c r="D8" s="68">
        <v>96762</v>
      </c>
      <c r="E8" s="69">
        <v>91432</v>
      </c>
    </row>
    <row r="9" spans="1:6" ht="25.5" x14ac:dyDescent="0.2">
      <c r="B9" s="15" t="s">
        <v>252</v>
      </c>
      <c r="C9" s="68">
        <v>24825</v>
      </c>
      <c r="D9" s="68">
        <v>12860</v>
      </c>
      <c r="E9" s="69">
        <v>11965</v>
      </c>
    </row>
    <row r="10" spans="1:6" ht="25.5" x14ac:dyDescent="0.2">
      <c r="B10" s="15" t="s">
        <v>254</v>
      </c>
      <c r="C10" s="68">
        <v>25964</v>
      </c>
      <c r="D10" s="68">
        <v>13274</v>
      </c>
      <c r="E10" s="69">
        <v>12690</v>
      </c>
    </row>
    <row r="11" spans="1:6" x14ac:dyDescent="0.2">
      <c r="B11" s="45" t="s">
        <v>255</v>
      </c>
      <c r="C11" s="455">
        <v>1745</v>
      </c>
      <c r="D11" s="455">
        <v>923</v>
      </c>
      <c r="E11" s="457">
        <v>822</v>
      </c>
    </row>
    <row r="12" spans="1:6" x14ac:dyDescent="0.2">
      <c r="B12" s="45" t="s">
        <v>256</v>
      </c>
      <c r="C12" s="455">
        <v>1813</v>
      </c>
      <c r="D12" s="455">
        <v>932</v>
      </c>
      <c r="E12" s="457">
        <v>881</v>
      </c>
    </row>
    <row r="13" spans="1:6" x14ac:dyDescent="0.2">
      <c r="B13" s="45" t="s">
        <v>257</v>
      </c>
      <c r="C13" s="455">
        <v>3084</v>
      </c>
      <c r="D13" s="455">
        <v>1562</v>
      </c>
      <c r="E13" s="457">
        <v>1522</v>
      </c>
    </row>
    <row r="14" spans="1:6" x14ac:dyDescent="0.2">
      <c r="B14" s="45" t="s">
        <v>258</v>
      </c>
      <c r="C14" s="455">
        <v>1825</v>
      </c>
      <c r="D14" s="455">
        <v>965</v>
      </c>
      <c r="E14" s="457">
        <v>860</v>
      </c>
    </row>
    <row r="15" spans="1:6" x14ac:dyDescent="0.2">
      <c r="B15" s="45" t="s">
        <v>259</v>
      </c>
      <c r="C15" s="455">
        <v>1243</v>
      </c>
      <c r="D15" s="455">
        <v>649</v>
      </c>
      <c r="E15" s="457">
        <v>594</v>
      </c>
    </row>
    <row r="16" spans="1:6" x14ac:dyDescent="0.2">
      <c r="B16" s="45" t="s">
        <v>260</v>
      </c>
      <c r="C16" s="455">
        <v>1983</v>
      </c>
      <c r="D16" s="455">
        <v>1035</v>
      </c>
      <c r="E16" s="457">
        <v>948</v>
      </c>
    </row>
    <row r="17" spans="2:5" x14ac:dyDescent="0.2">
      <c r="B17" s="45" t="s">
        <v>261</v>
      </c>
      <c r="C17" s="455">
        <v>2447</v>
      </c>
      <c r="D17" s="455">
        <v>1311</v>
      </c>
      <c r="E17" s="457">
        <v>1136</v>
      </c>
    </row>
    <row r="18" spans="2:5" x14ac:dyDescent="0.2">
      <c r="B18" s="45" t="s">
        <v>262</v>
      </c>
      <c r="C18" s="455">
        <v>1879</v>
      </c>
      <c r="D18" s="455">
        <v>957</v>
      </c>
      <c r="E18" s="457">
        <v>922</v>
      </c>
    </row>
    <row r="19" spans="2:5" x14ac:dyDescent="0.2">
      <c r="B19" s="45" t="s">
        <v>263</v>
      </c>
      <c r="C19" s="455">
        <v>3871</v>
      </c>
      <c r="D19" s="455">
        <v>1913</v>
      </c>
      <c r="E19" s="457">
        <v>1958</v>
      </c>
    </row>
    <row r="20" spans="2:5" x14ac:dyDescent="0.2">
      <c r="B20" s="45" t="s">
        <v>264</v>
      </c>
      <c r="C20" s="455">
        <v>3121</v>
      </c>
      <c r="D20" s="455">
        <v>1530</v>
      </c>
      <c r="E20" s="457">
        <v>1591</v>
      </c>
    </row>
    <row r="21" spans="2:5" x14ac:dyDescent="0.2">
      <c r="B21" s="45" t="s">
        <v>265</v>
      </c>
      <c r="C21" s="455">
        <v>1943</v>
      </c>
      <c r="D21" s="455">
        <v>977</v>
      </c>
      <c r="E21" s="457">
        <v>966</v>
      </c>
    </row>
    <row r="22" spans="2:5" x14ac:dyDescent="0.2">
      <c r="B22" s="45" t="s">
        <v>266</v>
      </c>
      <c r="C22" s="455">
        <v>1010</v>
      </c>
      <c r="D22" s="455">
        <v>520</v>
      </c>
      <c r="E22" s="457">
        <v>490</v>
      </c>
    </row>
    <row r="23" spans="2:5" ht="25.5" x14ac:dyDescent="0.2">
      <c r="B23" s="15" t="s">
        <v>267</v>
      </c>
      <c r="C23" s="68">
        <v>10930</v>
      </c>
      <c r="D23" s="68">
        <v>5544</v>
      </c>
      <c r="E23" s="69">
        <v>5386</v>
      </c>
    </row>
    <row r="24" spans="2:5" ht="25.5" x14ac:dyDescent="0.2">
      <c r="B24" s="45" t="s">
        <v>268</v>
      </c>
      <c r="C24" s="455">
        <v>3440</v>
      </c>
      <c r="D24" s="455">
        <v>1693</v>
      </c>
      <c r="E24" s="457">
        <v>1747</v>
      </c>
    </row>
    <row r="25" spans="2:5" x14ac:dyDescent="0.2">
      <c r="B25" s="45" t="s">
        <v>269</v>
      </c>
      <c r="C25" s="455">
        <v>1069</v>
      </c>
      <c r="D25" s="455">
        <v>572</v>
      </c>
      <c r="E25" s="457">
        <v>497</v>
      </c>
    </row>
    <row r="26" spans="2:5" ht="25.5" x14ac:dyDescent="0.2">
      <c r="B26" s="45" t="s">
        <v>270</v>
      </c>
      <c r="C26" s="455">
        <v>1522</v>
      </c>
      <c r="D26" s="455">
        <v>787</v>
      </c>
      <c r="E26" s="457">
        <v>735</v>
      </c>
    </row>
    <row r="27" spans="2:5" x14ac:dyDescent="0.2">
      <c r="B27" s="45" t="s">
        <v>271</v>
      </c>
      <c r="C27" s="455">
        <v>1192</v>
      </c>
      <c r="D27" s="455">
        <v>604</v>
      </c>
      <c r="E27" s="457">
        <v>588</v>
      </c>
    </row>
    <row r="28" spans="2:5" x14ac:dyDescent="0.2">
      <c r="B28" s="45" t="s">
        <v>272</v>
      </c>
      <c r="C28" s="455">
        <v>815</v>
      </c>
      <c r="D28" s="455">
        <v>411</v>
      </c>
      <c r="E28" s="457">
        <v>404</v>
      </c>
    </row>
    <row r="29" spans="2:5" x14ac:dyDescent="0.2">
      <c r="B29" s="45" t="s">
        <v>273</v>
      </c>
      <c r="C29" s="455">
        <v>1214</v>
      </c>
      <c r="D29" s="455">
        <v>627</v>
      </c>
      <c r="E29" s="457">
        <v>587</v>
      </c>
    </row>
    <row r="30" spans="2:5" x14ac:dyDescent="0.2">
      <c r="B30" s="45" t="s">
        <v>274</v>
      </c>
      <c r="C30" s="455">
        <v>1678</v>
      </c>
      <c r="D30" s="455">
        <v>850</v>
      </c>
      <c r="E30" s="457">
        <v>828</v>
      </c>
    </row>
    <row r="31" spans="2:5" x14ac:dyDescent="0.2">
      <c r="B31" s="15" t="s">
        <v>275</v>
      </c>
      <c r="C31" s="68">
        <v>10295</v>
      </c>
      <c r="D31" s="68">
        <v>5211</v>
      </c>
      <c r="E31" s="69">
        <v>5084</v>
      </c>
    </row>
    <row r="32" spans="2:5" x14ac:dyDescent="0.2">
      <c r="B32" s="45" t="s">
        <v>276</v>
      </c>
      <c r="C32" s="455">
        <v>1074</v>
      </c>
      <c r="D32" s="455">
        <v>550</v>
      </c>
      <c r="E32" s="457">
        <v>524</v>
      </c>
    </row>
    <row r="33" spans="2:5" x14ac:dyDescent="0.2">
      <c r="B33" s="45" t="s">
        <v>277</v>
      </c>
      <c r="C33" s="455">
        <v>1421</v>
      </c>
      <c r="D33" s="455">
        <v>688</v>
      </c>
      <c r="E33" s="457">
        <v>733</v>
      </c>
    </row>
    <row r="34" spans="2:5" x14ac:dyDescent="0.2">
      <c r="B34" s="45" t="s">
        <v>278</v>
      </c>
      <c r="C34" s="455">
        <v>3350</v>
      </c>
      <c r="D34" s="455">
        <v>1711</v>
      </c>
      <c r="E34" s="457">
        <v>1639</v>
      </c>
    </row>
    <row r="35" spans="2:5" x14ac:dyDescent="0.2">
      <c r="B35" s="45" t="s">
        <v>279</v>
      </c>
      <c r="C35" s="455">
        <v>1141</v>
      </c>
      <c r="D35" s="455">
        <v>578</v>
      </c>
      <c r="E35" s="457">
        <v>563</v>
      </c>
    </row>
    <row r="36" spans="2:5" x14ac:dyDescent="0.2">
      <c r="B36" s="45" t="s">
        <v>280</v>
      </c>
      <c r="C36" s="455">
        <v>1488</v>
      </c>
      <c r="D36" s="455">
        <v>713</v>
      </c>
      <c r="E36" s="457">
        <v>775</v>
      </c>
    </row>
    <row r="37" spans="2:5" x14ac:dyDescent="0.2">
      <c r="B37" s="45" t="s">
        <v>281</v>
      </c>
      <c r="C37" s="455">
        <v>904</v>
      </c>
      <c r="D37" s="455">
        <v>475</v>
      </c>
      <c r="E37" s="457">
        <v>429</v>
      </c>
    </row>
    <row r="38" spans="2:5" x14ac:dyDescent="0.2">
      <c r="B38" s="45" t="s">
        <v>282</v>
      </c>
      <c r="C38" s="455">
        <v>917</v>
      </c>
      <c r="D38" s="455">
        <v>496</v>
      </c>
      <c r="E38" s="457">
        <v>421</v>
      </c>
    </row>
    <row r="39" spans="2:5" ht="25.5" x14ac:dyDescent="0.2">
      <c r="B39" s="15" t="s">
        <v>283</v>
      </c>
      <c r="C39" s="68">
        <v>5090</v>
      </c>
      <c r="D39" s="68">
        <v>2598</v>
      </c>
      <c r="E39" s="69">
        <v>2492</v>
      </c>
    </row>
    <row r="40" spans="2:5" x14ac:dyDescent="0.2">
      <c r="B40" s="45" t="s">
        <v>284</v>
      </c>
      <c r="C40" s="455">
        <v>1580</v>
      </c>
      <c r="D40" s="455">
        <v>785</v>
      </c>
      <c r="E40" s="457">
        <v>795</v>
      </c>
    </row>
    <row r="41" spans="2:5" x14ac:dyDescent="0.2">
      <c r="B41" s="45" t="s">
        <v>285</v>
      </c>
      <c r="C41" s="455">
        <v>2028</v>
      </c>
      <c r="D41" s="455">
        <v>1041</v>
      </c>
      <c r="E41" s="457">
        <v>987</v>
      </c>
    </row>
    <row r="42" spans="2:5" x14ac:dyDescent="0.2">
      <c r="B42" s="45" t="s">
        <v>286</v>
      </c>
      <c r="C42" s="455">
        <v>1482</v>
      </c>
      <c r="D42" s="455">
        <v>772</v>
      </c>
      <c r="E42" s="457">
        <v>710</v>
      </c>
    </row>
    <row r="43" spans="2:5" x14ac:dyDescent="0.2">
      <c r="B43" s="15" t="s">
        <v>287</v>
      </c>
      <c r="C43" s="68">
        <v>14320</v>
      </c>
      <c r="D43" s="68">
        <v>7369</v>
      </c>
      <c r="E43" s="69">
        <v>6951</v>
      </c>
    </row>
    <row r="44" spans="2:5" x14ac:dyDescent="0.2">
      <c r="B44" s="45" t="s">
        <v>288</v>
      </c>
      <c r="C44" s="455">
        <v>2215</v>
      </c>
      <c r="D44" s="455">
        <v>1139</v>
      </c>
      <c r="E44" s="457">
        <v>1076</v>
      </c>
    </row>
    <row r="45" spans="2:5" x14ac:dyDescent="0.2">
      <c r="B45" s="45" t="s">
        <v>289</v>
      </c>
      <c r="C45" s="455">
        <v>2166</v>
      </c>
      <c r="D45" s="455">
        <v>1111</v>
      </c>
      <c r="E45" s="457">
        <v>1055</v>
      </c>
    </row>
    <row r="46" spans="2:5" x14ac:dyDescent="0.2">
      <c r="B46" s="45" t="s">
        <v>290</v>
      </c>
      <c r="C46" s="455">
        <v>2098</v>
      </c>
      <c r="D46" s="455">
        <v>1025</v>
      </c>
      <c r="E46" s="457">
        <v>1073</v>
      </c>
    </row>
    <row r="47" spans="2:5" x14ac:dyDescent="0.2">
      <c r="B47" s="45" t="s">
        <v>291</v>
      </c>
      <c r="C47" s="455">
        <v>1477</v>
      </c>
      <c r="D47" s="455">
        <v>757</v>
      </c>
      <c r="E47" s="457">
        <v>720</v>
      </c>
    </row>
    <row r="48" spans="2:5" x14ac:dyDescent="0.2">
      <c r="B48" s="45" t="s">
        <v>292</v>
      </c>
      <c r="C48" s="455">
        <v>1870</v>
      </c>
      <c r="D48" s="455">
        <v>979</v>
      </c>
      <c r="E48" s="457">
        <v>891</v>
      </c>
    </row>
    <row r="49" spans="2:5" x14ac:dyDescent="0.2">
      <c r="B49" s="45" t="s">
        <v>293</v>
      </c>
      <c r="C49" s="455">
        <v>2372</v>
      </c>
      <c r="D49" s="455">
        <v>1278</v>
      </c>
      <c r="E49" s="457">
        <v>1094</v>
      </c>
    </row>
    <row r="50" spans="2:5" x14ac:dyDescent="0.2">
      <c r="B50" s="45" t="s">
        <v>294</v>
      </c>
      <c r="C50" s="455">
        <v>2122</v>
      </c>
      <c r="D50" s="455">
        <v>1080</v>
      </c>
      <c r="E50" s="457">
        <v>1042</v>
      </c>
    </row>
    <row r="51" spans="2:5" ht="25.5" x14ac:dyDescent="0.2">
      <c r="B51" s="15" t="s">
        <v>295</v>
      </c>
      <c r="C51" s="68">
        <v>7984</v>
      </c>
      <c r="D51" s="68">
        <v>4161</v>
      </c>
      <c r="E51" s="69">
        <v>3823</v>
      </c>
    </row>
    <row r="52" spans="2:5" x14ac:dyDescent="0.2">
      <c r="B52" s="45" t="s">
        <v>296</v>
      </c>
      <c r="C52" s="455">
        <v>1920</v>
      </c>
      <c r="D52" s="455">
        <v>1006</v>
      </c>
      <c r="E52" s="457">
        <v>914</v>
      </c>
    </row>
    <row r="53" spans="2:5" ht="25.5" x14ac:dyDescent="0.2">
      <c r="B53" s="45" t="s">
        <v>297</v>
      </c>
      <c r="C53" s="455">
        <v>1595</v>
      </c>
      <c r="D53" s="455">
        <v>839</v>
      </c>
      <c r="E53" s="457">
        <v>756</v>
      </c>
    </row>
    <row r="54" spans="2:5" x14ac:dyDescent="0.2">
      <c r="B54" s="45" t="s">
        <v>298</v>
      </c>
      <c r="C54" s="455">
        <v>3201</v>
      </c>
      <c r="D54" s="455">
        <v>1655</v>
      </c>
      <c r="E54" s="457">
        <v>1546</v>
      </c>
    </row>
    <row r="55" spans="2:5" x14ac:dyDescent="0.2">
      <c r="B55" s="45" t="s">
        <v>299</v>
      </c>
      <c r="C55" s="455">
        <v>1268</v>
      </c>
      <c r="D55" s="455">
        <v>661</v>
      </c>
      <c r="E55" s="457">
        <v>607</v>
      </c>
    </row>
    <row r="56" spans="2:5" ht="25.5" x14ac:dyDescent="0.2">
      <c r="B56" s="15" t="s">
        <v>300</v>
      </c>
      <c r="C56" s="68">
        <v>9591</v>
      </c>
      <c r="D56" s="68">
        <v>4921</v>
      </c>
      <c r="E56" s="69">
        <v>4670</v>
      </c>
    </row>
    <row r="57" spans="2:5" x14ac:dyDescent="0.2">
      <c r="B57" s="45" t="s">
        <v>301</v>
      </c>
      <c r="C57" s="455">
        <v>2857</v>
      </c>
      <c r="D57" s="455">
        <v>1458</v>
      </c>
      <c r="E57" s="457">
        <v>1399</v>
      </c>
    </row>
    <row r="58" spans="2:5" x14ac:dyDescent="0.2">
      <c r="B58" s="45" t="s">
        <v>302</v>
      </c>
      <c r="C58" s="455">
        <v>1379</v>
      </c>
      <c r="D58" s="455">
        <v>723</v>
      </c>
      <c r="E58" s="457">
        <v>656</v>
      </c>
    </row>
    <row r="59" spans="2:5" x14ac:dyDescent="0.2">
      <c r="B59" s="45" t="s">
        <v>303</v>
      </c>
      <c r="C59" s="455">
        <v>1874</v>
      </c>
      <c r="D59" s="455">
        <v>966</v>
      </c>
      <c r="E59" s="457">
        <v>908</v>
      </c>
    </row>
    <row r="60" spans="2:5" ht="25.5" x14ac:dyDescent="0.2">
      <c r="B60" s="45" t="s">
        <v>304</v>
      </c>
      <c r="C60" s="455">
        <v>1402</v>
      </c>
      <c r="D60" s="455">
        <v>737</v>
      </c>
      <c r="E60" s="457">
        <v>665</v>
      </c>
    </row>
    <row r="61" spans="2:5" x14ac:dyDescent="0.2">
      <c r="B61" s="45" t="s">
        <v>305</v>
      </c>
      <c r="C61" s="455">
        <v>2079</v>
      </c>
      <c r="D61" s="455">
        <v>1037</v>
      </c>
      <c r="E61" s="457">
        <v>1042</v>
      </c>
    </row>
    <row r="62" spans="2:5" ht="25.5" x14ac:dyDescent="0.2">
      <c r="B62" s="15" t="s">
        <v>306</v>
      </c>
      <c r="C62" s="68">
        <v>9096</v>
      </c>
      <c r="D62" s="68">
        <v>4644</v>
      </c>
      <c r="E62" s="69">
        <v>4452</v>
      </c>
    </row>
    <row r="63" spans="2:5" x14ac:dyDescent="0.2">
      <c r="B63" s="45" t="s">
        <v>307</v>
      </c>
      <c r="C63" s="455">
        <v>1787</v>
      </c>
      <c r="D63" s="455">
        <v>931</v>
      </c>
      <c r="E63" s="457">
        <v>856</v>
      </c>
    </row>
    <row r="64" spans="2:5" x14ac:dyDescent="0.2">
      <c r="B64" s="45" t="s">
        <v>308</v>
      </c>
      <c r="C64" s="455">
        <v>3101</v>
      </c>
      <c r="D64" s="455">
        <v>1555</v>
      </c>
      <c r="E64" s="457">
        <v>1546</v>
      </c>
    </row>
    <row r="65" spans="2:5" x14ac:dyDescent="0.2">
      <c r="B65" s="45" t="s">
        <v>309</v>
      </c>
      <c r="C65" s="455">
        <v>1770</v>
      </c>
      <c r="D65" s="455">
        <v>921</v>
      </c>
      <c r="E65" s="457">
        <v>849</v>
      </c>
    </row>
    <row r="66" spans="2:5" x14ac:dyDescent="0.2">
      <c r="B66" s="45" t="s">
        <v>310</v>
      </c>
      <c r="C66" s="455">
        <v>2438</v>
      </c>
      <c r="D66" s="455">
        <v>1237</v>
      </c>
      <c r="E66" s="457">
        <v>1201</v>
      </c>
    </row>
    <row r="67" spans="2:5" x14ac:dyDescent="0.2">
      <c r="B67" s="15" t="s">
        <v>402</v>
      </c>
      <c r="C67" s="68">
        <v>8591</v>
      </c>
      <c r="D67" s="68">
        <v>4484</v>
      </c>
      <c r="E67" s="69">
        <v>4107</v>
      </c>
    </row>
    <row r="68" spans="2:5" x14ac:dyDescent="0.2">
      <c r="B68" s="45" t="s">
        <v>312</v>
      </c>
      <c r="C68" s="455">
        <v>1630</v>
      </c>
      <c r="D68" s="455">
        <v>859</v>
      </c>
      <c r="E68" s="457">
        <v>771</v>
      </c>
    </row>
    <row r="69" spans="2:5" x14ac:dyDescent="0.2">
      <c r="B69" s="45" t="s">
        <v>313</v>
      </c>
      <c r="C69" s="455">
        <v>1984</v>
      </c>
      <c r="D69" s="455">
        <v>1050</v>
      </c>
      <c r="E69" s="457">
        <v>934</v>
      </c>
    </row>
    <row r="70" spans="2:5" x14ac:dyDescent="0.2">
      <c r="B70" s="45" t="s">
        <v>314</v>
      </c>
      <c r="C70" s="455">
        <v>1206</v>
      </c>
      <c r="D70" s="455">
        <v>647</v>
      </c>
      <c r="E70" s="457">
        <v>559</v>
      </c>
    </row>
    <row r="71" spans="2:5" x14ac:dyDescent="0.2">
      <c r="B71" s="45" t="s">
        <v>315</v>
      </c>
      <c r="C71" s="455">
        <v>1851</v>
      </c>
      <c r="D71" s="455">
        <v>953</v>
      </c>
      <c r="E71" s="457">
        <v>898</v>
      </c>
    </row>
    <row r="72" spans="2:5" ht="25.5" x14ac:dyDescent="0.2">
      <c r="B72" s="45" t="s">
        <v>316</v>
      </c>
      <c r="C72" s="455">
        <v>1920</v>
      </c>
      <c r="D72" s="455">
        <v>975</v>
      </c>
      <c r="E72" s="457">
        <v>945</v>
      </c>
    </row>
    <row r="73" spans="2:5" ht="25.5" x14ac:dyDescent="0.2">
      <c r="B73" s="15" t="s">
        <v>317</v>
      </c>
      <c r="C73" s="68">
        <v>20790</v>
      </c>
      <c r="D73" s="68">
        <v>10719</v>
      </c>
      <c r="E73" s="69">
        <v>10071</v>
      </c>
    </row>
    <row r="74" spans="2:5" x14ac:dyDescent="0.2">
      <c r="B74" s="45" t="s">
        <v>318</v>
      </c>
      <c r="C74" s="455">
        <v>1882</v>
      </c>
      <c r="D74" s="455">
        <v>975</v>
      </c>
      <c r="E74" s="457">
        <v>907</v>
      </c>
    </row>
    <row r="75" spans="2:5" x14ac:dyDescent="0.2">
      <c r="B75" s="45" t="s">
        <v>319</v>
      </c>
      <c r="C75" s="455">
        <v>6576</v>
      </c>
      <c r="D75" s="455">
        <v>3343</v>
      </c>
      <c r="E75" s="457">
        <v>3233</v>
      </c>
    </row>
    <row r="76" spans="2:5" x14ac:dyDescent="0.2">
      <c r="B76" s="45" t="s">
        <v>320</v>
      </c>
      <c r="C76" s="455">
        <v>4086</v>
      </c>
      <c r="D76" s="455">
        <v>2062</v>
      </c>
      <c r="E76" s="457">
        <v>2024</v>
      </c>
    </row>
    <row r="77" spans="2:5" x14ac:dyDescent="0.2">
      <c r="B77" s="45" t="s">
        <v>321</v>
      </c>
      <c r="C77" s="455">
        <v>2014</v>
      </c>
      <c r="D77" s="455">
        <v>1043</v>
      </c>
      <c r="E77" s="457">
        <v>971</v>
      </c>
    </row>
    <row r="78" spans="2:5" x14ac:dyDescent="0.2">
      <c r="B78" s="45" t="s">
        <v>322</v>
      </c>
      <c r="C78" s="455">
        <v>2586</v>
      </c>
      <c r="D78" s="455">
        <v>1340</v>
      </c>
      <c r="E78" s="457">
        <v>1246</v>
      </c>
    </row>
    <row r="79" spans="2:5" x14ac:dyDescent="0.2">
      <c r="B79" s="45" t="s">
        <v>323</v>
      </c>
      <c r="C79" s="455">
        <v>1733</v>
      </c>
      <c r="D79" s="455">
        <v>929</v>
      </c>
      <c r="E79" s="457">
        <v>804</v>
      </c>
    </row>
    <row r="80" spans="2:5" x14ac:dyDescent="0.2">
      <c r="B80" s="45" t="s">
        <v>324</v>
      </c>
      <c r="C80" s="455">
        <v>1913</v>
      </c>
      <c r="D80" s="455">
        <v>1027</v>
      </c>
      <c r="E80" s="457">
        <v>886</v>
      </c>
    </row>
    <row r="81" spans="2:5" ht="25.5" x14ac:dyDescent="0.2">
      <c r="B81" s="15" t="s">
        <v>325</v>
      </c>
      <c r="C81" s="68">
        <v>11129</v>
      </c>
      <c r="D81" s="68">
        <v>5719</v>
      </c>
      <c r="E81" s="69">
        <v>5410</v>
      </c>
    </row>
    <row r="82" spans="2:5" x14ac:dyDescent="0.2">
      <c r="B82" s="45" t="s">
        <v>326</v>
      </c>
      <c r="C82" s="455">
        <v>660</v>
      </c>
      <c r="D82" s="455">
        <v>365</v>
      </c>
      <c r="E82" s="457">
        <v>295</v>
      </c>
    </row>
    <row r="83" spans="2:5" x14ac:dyDescent="0.2">
      <c r="B83" s="45" t="s">
        <v>327</v>
      </c>
      <c r="C83" s="455">
        <v>4276</v>
      </c>
      <c r="D83" s="455">
        <v>2143</v>
      </c>
      <c r="E83" s="457">
        <v>2133</v>
      </c>
    </row>
    <row r="84" spans="2:5" x14ac:dyDescent="0.2">
      <c r="B84" s="45" t="s">
        <v>328</v>
      </c>
      <c r="C84" s="455">
        <v>1847</v>
      </c>
      <c r="D84" s="455">
        <v>963</v>
      </c>
      <c r="E84" s="457">
        <v>884</v>
      </c>
    </row>
    <row r="85" spans="2:5" x14ac:dyDescent="0.2">
      <c r="B85" s="45" t="s">
        <v>329</v>
      </c>
      <c r="C85" s="455">
        <v>2189</v>
      </c>
      <c r="D85" s="455">
        <v>1146</v>
      </c>
      <c r="E85" s="457">
        <v>1043</v>
      </c>
    </row>
    <row r="86" spans="2:5" x14ac:dyDescent="0.2">
      <c r="B86" s="45" t="s">
        <v>330</v>
      </c>
      <c r="C86" s="455">
        <v>2157</v>
      </c>
      <c r="D86" s="455">
        <v>1102</v>
      </c>
      <c r="E86" s="457">
        <v>1055</v>
      </c>
    </row>
    <row r="87" spans="2:5" x14ac:dyDescent="0.2">
      <c r="B87" s="15" t="s">
        <v>331</v>
      </c>
      <c r="C87" s="68">
        <v>9769</v>
      </c>
      <c r="D87" s="68">
        <v>5045</v>
      </c>
      <c r="E87" s="69">
        <v>4724</v>
      </c>
    </row>
    <row r="88" spans="2:5" x14ac:dyDescent="0.2">
      <c r="B88" s="45" t="s">
        <v>332</v>
      </c>
      <c r="C88" s="455">
        <v>1711</v>
      </c>
      <c r="D88" s="455">
        <v>883</v>
      </c>
      <c r="E88" s="457">
        <v>828</v>
      </c>
    </row>
    <row r="89" spans="2:5" ht="25.5" x14ac:dyDescent="0.2">
      <c r="B89" s="45" t="s">
        <v>333</v>
      </c>
      <c r="C89" s="455">
        <v>2318</v>
      </c>
      <c r="D89" s="455">
        <v>1182</v>
      </c>
      <c r="E89" s="457">
        <v>1136</v>
      </c>
    </row>
    <row r="90" spans="2:5" x14ac:dyDescent="0.2">
      <c r="B90" s="45" t="s">
        <v>334</v>
      </c>
      <c r="C90" s="455">
        <v>2375</v>
      </c>
      <c r="D90" s="455">
        <v>1250</v>
      </c>
      <c r="E90" s="457">
        <v>1125</v>
      </c>
    </row>
    <row r="91" spans="2:5" x14ac:dyDescent="0.2">
      <c r="B91" s="45" t="s">
        <v>335</v>
      </c>
      <c r="C91" s="455">
        <v>3365</v>
      </c>
      <c r="D91" s="455">
        <v>1730</v>
      </c>
      <c r="E91" s="457">
        <v>1635</v>
      </c>
    </row>
    <row r="92" spans="2:5" ht="25.5" x14ac:dyDescent="0.2">
      <c r="B92" s="15" t="s">
        <v>336</v>
      </c>
      <c r="C92" s="68">
        <v>19820</v>
      </c>
      <c r="D92" s="68">
        <v>10213</v>
      </c>
      <c r="E92" s="69">
        <v>9607</v>
      </c>
    </row>
    <row r="93" spans="2:5" x14ac:dyDescent="0.2">
      <c r="B93" s="45" t="s">
        <v>337</v>
      </c>
      <c r="C93" s="455">
        <v>1535</v>
      </c>
      <c r="D93" s="455">
        <v>800</v>
      </c>
      <c r="E93" s="457">
        <v>735</v>
      </c>
    </row>
    <row r="94" spans="2:5" x14ac:dyDescent="0.2">
      <c r="B94" s="45" t="s">
        <v>338</v>
      </c>
      <c r="C94" s="455">
        <v>3607</v>
      </c>
      <c r="D94" s="455">
        <v>1816</v>
      </c>
      <c r="E94" s="457">
        <v>1791</v>
      </c>
    </row>
    <row r="95" spans="2:5" x14ac:dyDescent="0.2">
      <c r="B95" s="45" t="s">
        <v>339</v>
      </c>
      <c r="C95" s="455">
        <v>3843</v>
      </c>
      <c r="D95" s="455">
        <v>1942</v>
      </c>
      <c r="E95" s="457">
        <v>1901</v>
      </c>
    </row>
    <row r="96" spans="2:5" x14ac:dyDescent="0.2">
      <c r="B96" s="45" t="s">
        <v>340</v>
      </c>
      <c r="C96" s="455">
        <v>2675</v>
      </c>
      <c r="D96" s="455">
        <v>1408</v>
      </c>
      <c r="E96" s="457">
        <v>1267</v>
      </c>
    </row>
    <row r="97" spans="1:6" x14ac:dyDescent="0.2">
      <c r="B97" s="45" t="s">
        <v>341</v>
      </c>
      <c r="C97" s="455">
        <v>2939</v>
      </c>
      <c r="D97" s="455">
        <v>1506</v>
      </c>
      <c r="E97" s="457">
        <v>1433</v>
      </c>
    </row>
    <row r="98" spans="1:6" ht="13.5" thickBot="1" x14ac:dyDescent="0.25">
      <c r="B98" s="46" t="s">
        <v>342</v>
      </c>
      <c r="C98" s="459">
        <v>5221</v>
      </c>
      <c r="D98" s="459">
        <v>2741</v>
      </c>
      <c r="E98" s="460">
        <v>2480</v>
      </c>
    </row>
    <row r="99" spans="1:6" x14ac:dyDescent="0.2">
      <c r="B99" s="152" t="s">
        <v>429</v>
      </c>
    </row>
    <row r="102" spans="1:6" x14ac:dyDescent="0.2">
      <c r="A102" s="152" t="s">
        <v>345</v>
      </c>
      <c r="B102" s="22" t="s">
        <v>346</v>
      </c>
      <c r="D102" s="22" t="s">
        <v>347</v>
      </c>
      <c r="F102" s="152" t="s">
        <v>469</v>
      </c>
    </row>
  </sheetData>
  <mergeCells count="3">
    <mergeCell ref="B6:B7"/>
    <mergeCell ref="C6:C7"/>
    <mergeCell ref="D6:E6"/>
  </mergeCells>
  <conditionalFormatting sqref="B6:B7">
    <cfRule type="expression" dxfId="407" priority="1">
      <formula>A1&lt;&gt;IV65000</formula>
    </cfRule>
  </conditionalFormatting>
  <conditionalFormatting sqref="C6:C7">
    <cfRule type="expression" dxfId="406" priority="2">
      <formula>A1&lt;&gt;IV65000</formula>
    </cfRule>
  </conditionalFormatting>
  <conditionalFormatting sqref="D6:E6">
    <cfRule type="expression" dxfId="40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103"/>
  <sheetViews>
    <sheetView workbookViewId="0"/>
  </sheetViews>
  <sheetFormatPr defaultRowHeight="12.75" x14ac:dyDescent="0.2"/>
  <cols>
    <col min="1" max="1" width="9.140625" style="5"/>
    <col min="2" max="2" width="25.85546875" style="5" customWidth="1"/>
    <col min="3" max="13" width="14.140625" style="5" customWidth="1"/>
    <col min="14" max="16384" width="9.140625" style="5"/>
  </cols>
  <sheetData>
    <row r="1" spans="1:13" x14ac:dyDescent="0.2">
      <c r="A1" s="4" t="s">
        <v>232</v>
      </c>
    </row>
    <row r="2" spans="1:13" x14ac:dyDescent="0.2">
      <c r="A2" s="4" t="s">
        <v>349</v>
      </c>
    </row>
    <row r="3" spans="1:13" x14ac:dyDescent="0.2">
      <c r="B3" s="6" t="s">
        <v>12</v>
      </c>
    </row>
    <row r="4" spans="1:13" x14ac:dyDescent="0.2">
      <c r="L4" s="7" t="s">
        <v>234</v>
      </c>
      <c r="M4" s="5" t="s">
        <v>235</v>
      </c>
    </row>
    <row r="6" spans="1:13" x14ac:dyDescent="0.2">
      <c r="B6" s="451" t="s">
        <v>236</v>
      </c>
      <c r="C6" s="447" t="s">
        <v>362</v>
      </c>
      <c r="D6" s="447" t="s">
        <v>363</v>
      </c>
      <c r="E6" s="447" t="s">
        <v>364</v>
      </c>
      <c r="F6" s="447" t="s">
        <v>365</v>
      </c>
      <c r="G6" s="448"/>
      <c r="H6" s="448"/>
      <c r="I6" s="448"/>
      <c r="J6" s="447" t="s">
        <v>366</v>
      </c>
      <c r="K6" s="447" t="s">
        <v>367</v>
      </c>
      <c r="L6" s="447" t="s">
        <v>368</v>
      </c>
      <c r="M6" s="449" t="s">
        <v>369</v>
      </c>
    </row>
    <row r="7" spans="1:13" x14ac:dyDescent="0.2">
      <c r="B7" s="448"/>
      <c r="C7" s="448"/>
      <c r="D7" s="448"/>
      <c r="E7" s="448"/>
      <c r="F7" s="450" t="s">
        <v>8</v>
      </c>
      <c r="G7" s="450" t="s">
        <v>370</v>
      </c>
      <c r="H7" s="448"/>
      <c r="I7" s="448"/>
      <c r="J7" s="448"/>
      <c r="K7" s="448"/>
      <c r="L7" s="448"/>
      <c r="M7" s="448"/>
    </row>
    <row r="8" spans="1:13" ht="25.5" x14ac:dyDescent="0.2">
      <c r="B8" s="448"/>
      <c r="C8" s="448"/>
      <c r="D8" s="448"/>
      <c r="E8" s="448"/>
      <c r="F8" s="448"/>
      <c r="G8" s="30" t="s">
        <v>371</v>
      </c>
      <c r="H8" s="30" t="s">
        <v>372</v>
      </c>
      <c r="I8" s="30" t="s">
        <v>373</v>
      </c>
      <c r="J8" s="448"/>
      <c r="K8" s="448"/>
      <c r="L8" s="448"/>
      <c r="M8" s="448"/>
    </row>
    <row r="9" spans="1:13" x14ac:dyDescent="0.2">
      <c r="B9" s="12" t="s">
        <v>251</v>
      </c>
      <c r="C9" s="31">
        <v>76</v>
      </c>
      <c r="D9" s="31">
        <v>205</v>
      </c>
      <c r="E9" s="31">
        <v>388</v>
      </c>
      <c r="F9" s="31">
        <v>6258</v>
      </c>
      <c r="G9" s="31">
        <v>606</v>
      </c>
      <c r="H9" s="31">
        <v>27</v>
      </c>
      <c r="I9" s="31">
        <v>227</v>
      </c>
      <c r="J9" s="31">
        <v>142</v>
      </c>
      <c r="K9" s="31">
        <v>13078</v>
      </c>
      <c r="L9" s="31">
        <v>15099</v>
      </c>
      <c r="M9" s="32">
        <v>22543</v>
      </c>
    </row>
    <row r="10" spans="1:13" x14ac:dyDescent="0.2">
      <c r="B10" s="15" t="s">
        <v>252</v>
      </c>
      <c r="C10" s="33" t="s">
        <v>253</v>
      </c>
      <c r="D10" s="33" t="s">
        <v>253</v>
      </c>
      <c r="E10" s="33" t="s">
        <v>253</v>
      </c>
      <c r="F10" s="31">
        <v>1</v>
      </c>
      <c r="G10" s="31">
        <v>1</v>
      </c>
      <c r="H10" s="31">
        <v>1</v>
      </c>
      <c r="I10" s="33" t="s">
        <v>253</v>
      </c>
      <c r="J10" s="31">
        <v>57</v>
      </c>
      <c r="K10" s="31">
        <v>112</v>
      </c>
      <c r="L10" s="31">
        <v>112</v>
      </c>
      <c r="M10" s="32">
        <v>924</v>
      </c>
    </row>
    <row r="11" spans="1:13" x14ac:dyDescent="0.2">
      <c r="B11" s="15" t="s">
        <v>254</v>
      </c>
      <c r="C11" s="31">
        <v>12</v>
      </c>
      <c r="D11" s="31">
        <v>26</v>
      </c>
      <c r="E11" s="31">
        <v>55</v>
      </c>
      <c r="F11" s="31">
        <v>1144</v>
      </c>
      <c r="G11" s="31">
        <v>84</v>
      </c>
      <c r="H11" s="31">
        <v>2</v>
      </c>
      <c r="I11" s="31">
        <v>50</v>
      </c>
      <c r="J11" s="33" t="s">
        <v>253</v>
      </c>
      <c r="K11" s="31">
        <v>2075</v>
      </c>
      <c r="L11" s="31">
        <v>2803</v>
      </c>
      <c r="M11" s="32">
        <v>3598</v>
      </c>
    </row>
    <row r="12" spans="1:13" x14ac:dyDescent="0.2">
      <c r="B12" s="17" t="s">
        <v>255</v>
      </c>
      <c r="C12" s="16" t="s">
        <v>374</v>
      </c>
      <c r="D12" s="25">
        <v>3</v>
      </c>
      <c r="E12" s="25">
        <v>5</v>
      </c>
      <c r="F12" s="25">
        <v>114</v>
      </c>
      <c r="G12" s="25">
        <v>9</v>
      </c>
      <c r="H12" s="16" t="s">
        <v>253</v>
      </c>
      <c r="I12" s="25">
        <v>11</v>
      </c>
      <c r="J12" s="16" t="s">
        <v>253</v>
      </c>
      <c r="K12" s="25">
        <v>271</v>
      </c>
      <c r="L12" s="25">
        <v>550</v>
      </c>
      <c r="M12" s="26">
        <v>528</v>
      </c>
    </row>
    <row r="13" spans="1:13" x14ac:dyDescent="0.2">
      <c r="B13" s="17" t="s">
        <v>256</v>
      </c>
      <c r="C13" s="16" t="s">
        <v>374</v>
      </c>
      <c r="D13" s="25">
        <v>2</v>
      </c>
      <c r="E13" s="25">
        <v>2</v>
      </c>
      <c r="F13" s="25">
        <v>85</v>
      </c>
      <c r="G13" s="25">
        <v>6</v>
      </c>
      <c r="H13" s="16" t="s">
        <v>253</v>
      </c>
      <c r="I13" s="25">
        <v>4</v>
      </c>
      <c r="J13" s="16" t="s">
        <v>253</v>
      </c>
      <c r="K13" s="25">
        <v>122</v>
      </c>
      <c r="L13" s="25">
        <v>150</v>
      </c>
      <c r="M13" s="26">
        <v>221</v>
      </c>
    </row>
    <row r="14" spans="1:13" x14ac:dyDescent="0.2">
      <c r="B14" s="17" t="s">
        <v>257</v>
      </c>
      <c r="C14" s="16" t="s">
        <v>374</v>
      </c>
      <c r="D14" s="25">
        <v>2</v>
      </c>
      <c r="E14" s="25">
        <v>4</v>
      </c>
      <c r="F14" s="25">
        <v>100</v>
      </c>
      <c r="G14" s="25">
        <v>8</v>
      </c>
      <c r="H14" s="25">
        <v>1</v>
      </c>
      <c r="I14" s="25">
        <v>2</v>
      </c>
      <c r="J14" s="16" t="s">
        <v>253</v>
      </c>
      <c r="K14" s="25">
        <v>145</v>
      </c>
      <c r="L14" s="25">
        <v>163</v>
      </c>
      <c r="M14" s="26">
        <v>256</v>
      </c>
    </row>
    <row r="15" spans="1:13" x14ac:dyDescent="0.2">
      <c r="B15" s="17" t="s">
        <v>258</v>
      </c>
      <c r="C15" s="16" t="s">
        <v>374</v>
      </c>
      <c r="D15" s="25">
        <v>2</v>
      </c>
      <c r="E15" s="25">
        <v>5</v>
      </c>
      <c r="F15" s="25">
        <v>89</v>
      </c>
      <c r="G15" s="25">
        <v>6</v>
      </c>
      <c r="H15" s="16" t="s">
        <v>253</v>
      </c>
      <c r="I15" s="25">
        <v>3</v>
      </c>
      <c r="J15" s="16" t="s">
        <v>253</v>
      </c>
      <c r="K15" s="25">
        <v>156</v>
      </c>
      <c r="L15" s="25">
        <v>178</v>
      </c>
      <c r="M15" s="26">
        <v>227</v>
      </c>
    </row>
    <row r="16" spans="1:13" x14ac:dyDescent="0.2">
      <c r="B16" s="17" t="s">
        <v>259</v>
      </c>
      <c r="C16" s="16" t="s">
        <v>374</v>
      </c>
      <c r="D16" s="25">
        <v>2</v>
      </c>
      <c r="E16" s="25">
        <v>4</v>
      </c>
      <c r="F16" s="25">
        <v>88</v>
      </c>
      <c r="G16" s="25">
        <v>4</v>
      </c>
      <c r="H16" s="16" t="s">
        <v>253</v>
      </c>
      <c r="I16" s="25">
        <v>7</v>
      </c>
      <c r="J16" s="16" t="s">
        <v>253</v>
      </c>
      <c r="K16" s="25">
        <v>215</v>
      </c>
      <c r="L16" s="25">
        <v>300</v>
      </c>
      <c r="M16" s="26">
        <v>345</v>
      </c>
    </row>
    <row r="17" spans="2:13" x14ac:dyDescent="0.2">
      <c r="B17" s="17" t="s">
        <v>260</v>
      </c>
      <c r="C17" s="16" t="s">
        <v>374</v>
      </c>
      <c r="D17" s="25">
        <v>3</v>
      </c>
      <c r="E17" s="25">
        <v>4</v>
      </c>
      <c r="F17" s="25">
        <v>69</v>
      </c>
      <c r="G17" s="25">
        <v>7</v>
      </c>
      <c r="H17" s="16" t="s">
        <v>253</v>
      </c>
      <c r="I17" s="25">
        <v>1</v>
      </c>
      <c r="J17" s="16" t="s">
        <v>253</v>
      </c>
      <c r="K17" s="25">
        <v>137</v>
      </c>
      <c r="L17" s="25">
        <v>165</v>
      </c>
      <c r="M17" s="26">
        <v>237</v>
      </c>
    </row>
    <row r="18" spans="2:13" x14ac:dyDescent="0.2">
      <c r="B18" s="17" t="s">
        <v>261</v>
      </c>
      <c r="C18" s="16" t="s">
        <v>374</v>
      </c>
      <c r="D18" s="25">
        <v>2</v>
      </c>
      <c r="E18" s="25">
        <v>4</v>
      </c>
      <c r="F18" s="25">
        <v>120</v>
      </c>
      <c r="G18" s="25">
        <v>8</v>
      </c>
      <c r="H18" s="25">
        <v>1</v>
      </c>
      <c r="I18" s="25">
        <v>5</v>
      </c>
      <c r="J18" s="16" t="s">
        <v>253</v>
      </c>
      <c r="K18" s="25">
        <v>197</v>
      </c>
      <c r="L18" s="25">
        <v>266</v>
      </c>
      <c r="M18" s="26">
        <v>365</v>
      </c>
    </row>
    <row r="19" spans="2:13" x14ac:dyDescent="0.2">
      <c r="B19" s="17" t="s">
        <v>262</v>
      </c>
      <c r="C19" s="16" t="s">
        <v>374</v>
      </c>
      <c r="D19" s="25">
        <v>3</v>
      </c>
      <c r="E19" s="25">
        <v>5</v>
      </c>
      <c r="F19" s="25">
        <v>87</v>
      </c>
      <c r="G19" s="25">
        <v>7</v>
      </c>
      <c r="H19" s="16" t="s">
        <v>253</v>
      </c>
      <c r="I19" s="25">
        <v>3</v>
      </c>
      <c r="J19" s="16" t="s">
        <v>253</v>
      </c>
      <c r="K19" s="25">
        <v>138</v>
      </c>
      <c r="L19" s="25">
        <v>157</v>
      </c>
      <c r="M19" s="26">
        <v>214</v>
      </c>
    </row>
    <row r="20" spans="2:13" x14ac:dyDescent="0.2">
      <c r="B20" s="17" t="s">
        <v>263</v>
      </c>
      <c r="C20" s="16" t="s">
        <v>374</v>
      </c>
      <c r="D20" s="25">
        <v>2</v>
      </c>
      <c r="E20" s="25">
        <v>7</v>
      </c>
      <c r="F20" s="25">
        <v>110</v>
      </c>
      <c r="G20" s="25">
        <v>8</v>
      </c>
      <c r="H20" s="16" t="s">
        <v>253</v>
      </c>
      <c r="I20" s="25">
        <v>4</v>
      </c>
      <c r="J20" s="16" t="s">
        <v>253</v>
      </c>
      <c r="K20" s="25">
        <v>161</v>
      </c>
      <c r="L20" s="25">
        <v>198</v>
      </c>
      <c r="M20" s="26">
        <v>298</v>
      </c>
    </row>
    <row r="21" spans="2:13" x14ac:dyDescent="0.2">
      <c r="B21" s="17" t="s">
        <v>264</v>
      </c>
      <c r="C21" s="16" t="s">
        <v>374</v>
      </c>
      <c r="D21" s="25">
        <v>1</v>
      </c>
      <c r="E21" s="25">
        <v>6</v>
      </c>
      <c r="F21" s="25">
        <v>79</v>
      </c>
      <c r="G21" s="25">
        <v>10</v>
      </c>
      <c r="H21" s="16" t="s">
        <v>253</v>
      </c>
      <c r="I21" s="25">
        <v>2</v>
      </c>
      <c r="J21" s="16" t="s">
        <v>253</v>
      </c>
      <c r="K21" s="25">
        <v>110</v>
      </c>
      <c r="L21" s="25">
        <v>123</v>
      </c>
      <c r="M21" s="26">
        <v>195</v>
      </c>
    </row>
    <row r="22" spans="2:13" x14ac:dyDescent="0.2">
      <c r="B22" s="17" t="s">
        <v>265</v>
      </c>
      <c r="C22" s="16" t="s">
        <v>374</v>
      </c>
      <c r="D22" s="25">
        <v>3</v>
      </c>
      <c r="E22" s="25">
        <v>5</v>
      </c>
      <c r="F22" s="25">
        <v>120</v>
      </c>
      <c r="G22" s="25">
        <v>8</v>
      </c>
      <c r="H22" s="16" t="s">
        <v>253</v>
      </c>
      <c r="I22" s="25">
        <v>2</v>
      </c>
      <c r="J22" s="16" t="s">
        <v>253</v>
      </c>
      <c r="K22" s="25">
        <v>302</v>
      </c>
      <c r="L22" s="25">
        <v>411</v>
      </c>
      <c r="M22" s="26">
        <v>523</v>
      </c>
    </row>
    <row r="23" spans="2:13" x14ac:dyDescent="0.2">
      <c r="B23" s="17" t="s">
        <v>266</v>
      </c>
      <c r="C23" s="16" t="s">
        <v>374</v>
      </c>
      <c r="D23" s="25">
        <v>1</v>
      </c>
      <c r="E23" s="25">
        <v>4</v>
      </c>
      <c r="F23" s="25">
        <v>83</v>
      </c>
      <c r="G23" s="25">
        <v>3</v>
      </c>
      <c r="H23" s="16" t="s">
        <v>253</v>
      </c>
      <c r="I23" s="25">
        <v>6</v>
      </c>
      <c r="J23" s="16" t="s">
        <v>253</v>
      </c>
      <c r="K23" s="25">
        <v>121</v>
      </c>
      <c r="L23" s="25">
        <v>142</v>
      </c>
      <c r="M23" s="26">
        <v>189</v>
      </c>
    </row>
    <row r="24" spans="2:13" x14ac:dyDescent="0.2">
      <c r="B24" s="15" t="s">
        <v>267</v>
      </c>
      <c r="C24" s="31">
        <v>7</v>
      </c>
      <c r="D24" s="31">
        <v>17</v>
      </c>
      <c r="E24" s="31">
        <v>37</v>
      </c>
      <c r="F24" s="31">
        <v>624</v>
      </c>
      <c r="G24" s="31">
        <v>56</v>
      </c>
      <c r="H24" s="31">
        <v>1</v>
      </c>
      <c r="I24" s="31">
        <v>23</v>
      </c>
      <c r="J24" s="33" t="s">
        <v>253</v>
      </c>
      <c r="K24" s="31">
        <v>1624</v>
      </c>
      <c r="L24" s="31">
        <v>1990</v>
      </c>
      <c r="M24" s="32">
        <v>2564</v>
      </c>
    </row>
    <row r="25" spans="2:13" x14ac:dyDescent="0.2">
      <c r="B25" s="17" t="s">
        <v>268</v>
      </c>
      <c r="C25" s="16" t="s">
        <v>374</v>
      </c>
      <c r="D25" s="25">
        <v>3</v>
      </c>
      <c r="E25" s="25">
        <v>7</v>
      </c>
      <c r="F25" s="25">
        <v>109</v>
      </c>
      <c r="G25" s="25">
        <v>9</v>
      </c>
      <c r="H25" s="25">
        <v>1</v>
      </c>
      <c r="I25" s="25">
        <v>3</v>
      </c>
      <c r="J25" s="16" t="s">
        <v>253</v>
      </c>
      <c r="K25" s="25">
        <v>261</v>
      </c>
      <c r="L25" s="25">
        <v>333</v>
      </c>
      <c r="M25" s="26">
        <v>484</v>
      </c>
    </row>
    <row r="26" spans="2:13" x14ac:dyDescent="0.2">
      <c r="B26" s="17" t="s">
        <v>269</v>
      </c>
      <c r="C26" s="16" t="s">
        <v>374</v>
      </c>
      <c r="D26" s="25">
        <v>2</v>
      </c>
      <c r="E26" s="25">
        <v>4</v>
      </c>
      <c r="F26" s="25">
        <v>47</v>
      </c>
      <c r="G26" s="25">
        <v>7</v>
      </c>
      <c r="H26" s="16" t="s">
        <v>253</v>
      </c>
      <c r="I26" s="25">
        <v>5</v>
      </c>
      <c r="J26" s="16" t="s">
        <v>253</v>
      </c>
      <c r="K26" s="25">
        <v>180</v>
      </c>
      <c r="L26" s="25">
        <v>221</v>
      </c>
      <c r="M26" s="26">
        <v>309</v>
      </c>
    </row>
    <row r="27" spans="2:13" x14ac:dyDescent="0.2">
      <c r="B27" s="17" t="s">
        <v>270</v>
      </c>
      <c r="C27" s="16" t="s">
        <v>374</v>
      </c>
      <c r="D27" s="25">
        <v>3</v>
      </c>
      <c r="E27" s="25">
        <v>7</v>
      </c>
      <c r="F27" s="25">
        <v>106</v>
      </c>
      <c r="G27" s="25">
        <v>13</v>
      </c>
      <c r="H27" s="16" t="s">
        <v>253</v>
      </c>
      <c r="I27" s="25">
        <v>2</v>
      </c>
      <c r="J27" s="16" t="s">
        <v>253</v>
      </c>
      <c r="K27" s="25">
        <v>271</v>
      </c>
      <c r="L27" s="25">
        <v>289</v>
      </c>
      <c r="M27" s="26">
        <v>376</v>
      </c>
    </row>
    <row r="28" spans="2:13" x14ac:dyDescent="0.2">
      <c r="B28" s="17" t="s">
        <v>271</v>
      </c>
      <c r="C28" s="16" t="s">
        <v>374</v>
      </c>
      <c r="D28" s="25">
        <v>2</v>
      </c>
      <c r="E28" s="25">
        <v>5</v>
      </c>
      <c r="F28" s="25">
        <v>75</v>
      </c>
      <c r="G28" s="25">
        <v>5</v>
      </c>
      <c r="H28" s="16" t="s">
        <v>253</v>
      </c>
      <c r="I28" s="25">
        <v>2</v>
      </c>
      <c r="J28" s="16" t="s">
        <v>253</v>
      </c>
      <c r="K28" s="25">
        <v>192</v>
      </c>
      <c r="L28" s="25">
        <v>262</v>
      </c>
      <c r="M28" s="26">
        <v>298</v>
      </c>
    </row>
    <row r="29" spans="2:13" x14ac:dyDescent="0.2">
      <c r="B29" s="17" t="s">
        <v>272</v>
      </c>
      <c r="C29" s="16" t="s">
        <v>374</v>
      </c>
      <c r="D29" s="25">
        <v>2</v>
      </c>
      <c r="E29" s="25">
        <v>4</v>
      </c>
      <c r="F29" s="25">
        <v>65</v>
      </c>
      <c r="G29" s="25">
        <v>6</v>
      </c>
      <c r="H29" s="16" t="s">
        <v>253</v>
      </c>
      <c r="I29" s="25">
        <v>4</v>
      </c>
      <c r="J29" s="16" t="s">
        <v>253</v>
      </c>
      <c r="K29" s="25">
        <v>228</v>
      </c>
      <c r="L29" s="25">
        <v>272</v>
      </c>
      <c r="M29" s="26">
        <v>354</v>
      </c>
    </row>
    <row r="30" spans="2:13" x14ac:dyDescent="0.2">
      <c r="B30" s="17" t="s">
        <v>273</v>
      </c>
      <c r="C30" s="16" t="s">
        <v>374</v>
      </c>
      <c r="D30" s="25">
        <v>3</v>
      </c>
      <c r="E30" s="25">
        <v>4</v>
      </c>
      <c r="F30" s="25">
        <v>112</v>
      </c>
      <c r="G30" s="25">
        <v>7</v>
      </c>
      <c r="H30" s="16" t="s">
        <v>253</v>
      </c>
      <c r="I30" s="25">
        <v>4</v>
      </c>
      <c r="J30" s="16" t="s">
        <v>253</v>
      </c>
      <c r="K30" s="25">
        <v>239</v>
      </c>
      <c r="L30" s="25">
        <v>263</v>
      </c>
      <c r="M30" s="26">
        <v>331</v>
      </c>
    </row>
    <row r="31" spans="2:13" x14ac:dyDescent="0.2">
      <c r="B31" s="17" t="s">
        <v>274</v>
      </c>
      <c r="C31" s="16" t="s">
        <v>374</v>
      </c>
      <c r="D31" s="25">
        <v>2</v>
      </c>
      <c r="E31" s="25">
        <v>6</v>
      </c>
      <c r="F31" s="25">
        <v>110</v>
      </c>
      <c r="G31" s="25">
        <v>9</v>
      </c>
      <c r="H31" s="16" t="s">
        <v>253</v>
      </c>
      <c r="I31" s="25">
        <v>3</v>
      </c>
      <c r="J31" s="16" t="s">
        <v>253</v>
      </c>
      <c r="K31" s="25">
        <v>253</v>
      </c>
      <c r="L31" s="25">
        <v>350</v>
      </c>
      <c r="M31" s="26">
        <v>412</v>
      </c>
    </row>
    <row r="32" spans="2:13" x14ac:dyDescent="0.2">
      <c r="B32" s="15" t="s">
        <v>275</v>
      </c>
      <c r="C32" s="31">
        <v>7</v>
      </c>
      <c r="D32" s="31">
        <v>15</v>
      </c>
      <c r="E32" s="31">
        <v>35</v>
      </c>
      <c r="F32" s="31">
        <v>501</v>
      </c>
      <c r="G32" s="31">
        <v>57</v>
      </c>
      <c r="H32" s="31">
        <v>1</v>
      </c>
      <c r="I32" s="31">
        <v>12</v>
      </c>
      <c r="J32" s="31">
        <v>10</v>
      </c>
      <c r="K32" s="31">
        <v>1396</v>
      </c>
      <c r="L32" s="31">
        <v>1538</v>
      </c>
      <c r="M32" s="32">
        <v>1872</v>
      </c>
    </row>
    <row r="33" spans="2:13" x14ac:dyDescent="0.2">
      <c r="B33" s="17" t="s">
        <v>276</v>
      </c>
      <c r="C33" s="16" t="s">
        <v>374</v>
      </c>
      <c r="D33" s="25">
        <v>2</v>
      </c>
      <c r="E33" s="25">
        <v>6</v>
      </c>
      <c r="F33" s="25">
        <v>85</v>
      </c>
      <c r="G33" s="25">
        <v>8</v>
      </c>
      <c r="H33" s="16" t="s">
        <v>253</v>
      </c>
      <c r="I33" s="25">
        <v>3</v>
      </c>
      <c r="J33" s="16" t="s">
        <v>253</v>
      </c>
      <c r="K33" s="25">
        <v>213</v>
      </c>
      <c r="L33" s="25">
        <v>244</v>
      </c>
      <c r="M33" s="26">
        <v>272</v>
      </c>
    </row>
    <row r="34" spans="2:13" x14ac:dyDescent="0.2">
      <c r="B34" s="17" t="s">
        <v>277</v>
      </c>
      <c r="C34" s="16" t="s">
        <v>374</v>
      </c>
      <c r="D34" s="25">
        <v>3</v>
      </c>
      <c r="E34" s="25">
        <v>6</v>
      </c>
      <c r="F34" s="25">
        <v>94</v>
      </c>
      <c r="G34" s="25">
        <v>15</v>
      </c>
      <c r="H34" s="16" t="s">
        <v>253</v>
      </c>
      <c r="I34" s="25">
        <v>4</v>
      </c>
      <c r="J34" s="16" t="s">
        <v>253</v>
      </c>
      <c r="K34" s="25">
        <v>415</v>
      </c>
      <c r="L34" s="25">
        <v>479</v>
      </c>
      <c r="M34" s="26">
        <v>543</v>
      </c>
    </row>
    <row r="35" spans="2:13" x14ac:dyDescent="0.2">
      <c r="B35" s="17" t="s">
        <v>278</v>
      </c>
      <c r="C35" s="16" t="s">
        <v>374</v>
      </c>
      <c r="D35" s="25">
        <v>1</v>
      </c>
      <c r="E35" s="25">
        <v>2</v>
      </c>
      <c r="F35" s="25">
        <v>15</v>
      </c>
      <c r="G35" s="25">
        <v>2</v>
      </c>
      <c r="H35" s="25">
        <v>1</v>
      </c>
      <c r="I35" s="16" t="s">
        <v>253</v>
      </c>
      <c r="J35" s="25">
        <v>10</v>
      </c>
      <c r="K35" s="25">
        <v>43</v>
      </c>
      <c r="L35" s="25">
        <v>46</v>
      </c>
      <c r="M35" s="26">
        <v>142</v>
      </c>
    </row>
    <row r="36" spans="2:13" x14ac:dyDescent="0.2">
      <c r="B36" s="17" t="s">
        <v>279</v>
      </c>
      <c r="C36" s="16" t="s">
        <v>374</v>
      </c>
      <c r="D36" s="25">
        <v>4</v>
      </c>
      <c r="E36" s="25">
        <v>6</v>
      </c>
      <c r="F36" s="25">
        <v>90</v>
      </c>
      <c r="G36" s="25">
        <v>7</v>
      </c>
      <c r="H36" s="16" t="s">
        <v>253</v>
      </c>
      <c r="I36" s="25">
        <v>1</v>
      </c>
      <c r="J36" s="16" t="s">
        <v>253</v>
      </c>
      <c r="K36" s="25">
        <v>189</v>
      </c>
      <c r="L36" s="25">
        <v>203</v>
      </c>
      <c r="M36" s="26">
        <v>240</v>
      </c>
    </row>
    <row r="37" spans="2:13" x14ac:dyDescent="0.2">
      <c r="B37" s="17" t="s">
        <v>280</v>
      </c>
      <c r="C37" s="16" t="s">
        <v>374</v>
      </c>
      <c r="D37" s="25">
        <v>2</v>
      </c>
      <c r="E37" s="25">
        <v>7</v>
      </c>
      <c r="F37" s="25">
        <v>98</v>
      </c>
      <c r="G37" s="25">
        <v>11</v>
      </c>
      <c r="H37" s="16" t="s">
        <v>253</v>
      </c>
      <c r="I37" s="16" t="s">
        <v>253</v>
      </c>
      <c r="J37" s="16" t="s">
        <v>253</v>
      </c>
      <c r="K37" s="25">
        <v>222</v>
      </c>
      <c r="L37" s="25">
        <v>238</v>
      </c>
      <c r="M37" s="26">
        <v>264</v>
      </c>
    </row>
    <row r="38" spans="2:13" x14ac:dyDescent="0.2">
      <c r="B38" s="17" t="s">
        <v>281</v>
      </c>
      <c r="C38" s="16" t="s">
        <v>374</v>
      </c>
      <c r="D38" s="25">
        <v>1</v>
      </c>
      <c r="E38" s="25">
        <v>3</v>
      </c>
      <c r="F38" s="25">
        <v>68</v>
      </c>
      <c r="G38" s="25">
        <v>6</v>
      </c>
      <c r="H38" s="16" t="s">
        <v>253</v>
      </c>
      <c r="I38" s="25">
        <v>2</v>
      </c>
      <c r="J38" s="16" t="s">
        <v>253</v>
      </c>
      <c r="K38" s="25">
        <v>99</v>
      </c>
      <c r="L38" s="25">
        <v>101</v>
      </c>
      <c r="M38" s="26">
        <v>147</v>
      </c>
    </row>
    <row r="39" spans="2:13" x14ac:dyDescent="0.2">
      <c r="B39" s="17" t="s">
        <v>282</v>
      </c>
      <c r="C39" s="16" t="s">
        <v>374</v>
      </c>
      <c r="D39" s="25">
        <v>2</v>
      </c>
      <c r="E39" s="25">
        <v>5</v>
      </c>
      <c r="F39" s="25">
        <v>51</v>
      </c>
      <c r="G39" s="25">
        <v>8</v>
      </c>
      <c r="H39" s="16" t="s">
        <v>253</v>
      </c>
      <c r="I39" s="25">
        <v>2</v>
      </c>
      <c r="J39" s="16" t="s">
        <v>253</v>
      </c>
      <c r="K39" s="25">
        <v>215</v>
      </c>
      <c r="L39" s="25">
        <v>227</v>
      </c>
      <c r="M39" s="26">
        <v>264</v>
      </c>
    </row>
    <row r="40" spans="2:13" x14ac:dyDescent="0.2">
      <c r="B40" s="15" t="s">
        <v>283</v>
      </c>
      <c r="C40" s="31">
        <v>3</v>
      </c>
      <c r="D40" s="31">
        <v>7</v>
      </c>
      <c r="E40" s="31">
        <v>14</v>
      </c>
      <c r="F40" s="31">
        <v>134</v>
      </c>
      <c r="G40" s="31">
        <v>38</v>
      </c>
      <c r="H40" s="31">
        <v>1</v>
      </c>
      <c r="I40" s="31">
        <v>1</v>
      </c>
      <c r="J40" s="33" t="s">
        <v>253</v>
      </c>
      <c r="K40" s="31">
        <v>568</v>
      </c>
      <c r="L40" s="31">
        <v>527</v>
      </c>
      <c r="M40" s="32">
        <v>824</v>
      </c>
    </row>
    <row r="41" spans="2:13" x14ac:dyDescent="0.2">
      <c r="B41" s="17" t="s">
        <v>284</v>
      </c>
      <c r="C41" s="16" t="s">
        <v>374</v>
      </c>
      <c r="D41" s="25">
        <v>3</v>
      </c>
      <c r="E41" s="25">
        <v>3</v>
      </c>
      <c r="F41" s="25">
        <v>40</v>
      </c>
      <c r="G41" s="25">
        <v>10</v>
      </c>
      <c r="H41" s="16" t="s">
        <v>253</v>
      </c>
      <c r="I41" s="16" t="s">
        <v>253</v>
      </c>
      <c r="J41" s="16" t="s">
        <v>253</v>
      </c>
      <c r="K41" s="25">
        <v>211</v>
      </c>
      <c r="L41" s="25">
        <v>183</v>
      </c>
      <c r="M41" s="26">
        <v>286</v>
      </c>
    </row>
    <row r="42" spans="2:13" x14ac:dyDescent="0.2">
      <c r="B42" s="17" t="s">
        <v>285</v>
      </c>
      <c r="C42" s="16" t="s">
        <v>374</v>
      </c>
      <c r="D42" s="25">
        <v>2</v>
      </c>
      <c r="E42" s="25">
        <v>5</v>
      </c>
      <c r="F42" s="25">
        <v>56</v>
      </c>
      <c r="G42" s="25">
        <v>15</v>
      </c>
      <c r="H42" s="25">
        <v>1</v>
      </c>
      <c r="I42" s="16" t="s">
        <v>253</v>
      </c>
      <c r="J42" s="16" t="s">
        <v>253</v>
      </c>
      <c r="K42" s="25">
        <v>228</v>
      </c>
      <c r="L42" s="25">
        <v>241</v>
      </c>
      <c r="M42" s="26">
        <v>337</v>
      </c>
    </row>
    <row r="43" spans="2:13" x14ac:dyDescent="0.2">
      <c r="B43" s="17" t="s">
        <v>286</v>
      </c>
      <c r="C43" s="16" t="s">
        <v>374</v>
      </c>
      <c r="D43" s="25">
        <v>2</v>
      </c>
      <c r="E43" s="25">
        <v>6</v>
      </c>
      <c r="F43" s="25">
        <v>38</v>
      </c>
      <c r="G43" s="25">
        <v>13</v>
      </c>
      <c r="H43" s="16" t="s">
        <v>253</v>
      </c>
      <c r="I43" s="25">
        <v>1</v>
      </c>
      <c r="J43" s="16" t="s">
        <v>253</v>
      </c>
      <c r="K43" s="25">
        <v>129</v>
      </c>
      <c r="L43" s="25">
        <v>103</v>
      </c>
      <c r="M43" s="26">
        <v>201</v>
      </c>
    </row>
    <row r="44" spans="2:13" x14ac:dyDescent="0.2">
      <c r="B44" s="15" t="s">
        <v>287</v>
      </c>
      <c r="C44" s="31">
        <v>7</v>
      </c>
      <c r="D44" s="31">
        <v>16</v>
      </c>
      <c r="E44" s="31">
        <v>30</v>
      </c>
      <c r="F44" s="31">
        <v>354</v>
      </c>
      <c r="G44" s="31">
        <v>59</v>
      </c>
      <c r="H44" s="31">
        <v>5</v>
      </c>
      <c r="I44" s="31">
        <v>11</v>
      </c>
      <c r="J44" s="31">
        <v>4</v>
      </c>
      <c r="K44" s="31">
        <v>1060</v>
      </c>
      <c r="L44" s="31">
        <v>1154</v>
      </c>
      <c r="M44" s="32">
        <v>1833</v>
      </c>
    </row>
    <row r="45" spans="2:13" x14ac:dyDescent="0.2">
      <c r="B45" s="17" t="s">
        <v>288</v>
      </c>
      <c r="C45" s="16" t="s">
        <v>374</v>
      </c>
      <c r="D45" s="25">
        <v>3</v>
      </c>
      <c r="E45" s="25">
        <v>6</v>
      </c>
      <c r="F45" s="25">
        <v>52</v>
      </c>
      <c r="G45" s="25">
        <v>14</v>
      </c>
      <c r="H45" s="25">
        <v>1</v>
      </c>
      <c r="I45" s="16" t="s">
        <v>253</v>
      </c>
      <c r="J45" s="16" t="s">
        <v>253</v>
      </c>
      <c r="K45" s="25">
        <v>143</v>
      </c>
      <c r="L45" s="25">
        <v>193</v>
      </c>
      <c r="M45" s="26">
        <v>316</v>
      </c>
    </row>
    <row r="46" spans="2:13" x14ac:dyDescent="0.2">
      <c r="B46" s="17" t="s">
        <v>289</v>
      </c>
      <c r="C46" s="16" t="s">
        <v>374</v>
      </c>
      <c r="D46" s="25">
        <v>2</v>
      </c>
      <c r="E46" s="25">
        <v>5</v>
      </c>
      <c r="F46" s="25">
        <v>44</v>
      </c>
      <c r="G46" s="25">
        <v>8</v>
      </c>
      <c r="H46" s="25">
        <v>1</v>
      </c>
      <c r="I46" s="25">
        <v>1</v>
      </c>
      <c r="J46" s="16" t="s">
        <v>253</v>
      </c>
      <c r="K46" s="25">
        <v>153</v>
      </c>
      <c r="L46" s="25">
        <v>173</v>
      </c>
      <c r="M46" s="26">
        <v>269</v>
      </c>
    </row>
    <row r="47" spans="2:13" x14ac:dyDescent="0.2">
      <c r="B47" s="17" t="s">
        <v>290</v>
      </c>
      <c r="C47" s="16" t="s">
        <v>374</v>
      </c>
      <c r="D47" s="25">
        <v>3</v>
      </c>
      <c r="E47" s="25">
        <v>6</v>
      </c>
      <c r="F47" s="25">
        <v>105</v>
      </c>
      <c r="G47" s="25">
        <v>11</v>
      </c>
      <c r="H47" s="16" t="s">
        <v>253</v>
      </c>
      <c r="I47" s="25">
        <v>2</v>
      </c>
      <c r="J47" s="16" t="s">
        <v>253</v>
      </c>
      <c r="K47" s="25">
        <v>252</v>
      </c>
      <c r="L47" s="25">
        <v>272</v>
      </c>
      <c r="M47" s="26">
        <v>365</v>
      </c>
    </row>
    <row r="48" spans="2:13" x14ac:dyDescent="0.2">
      <c r="B48" s="17" t="s">
        <v>291</v>
      </c>
      <c r="C48" s="16" t="s">
        <v>374</v>
      </c>
      <c r="D48" s="25">
        <v>3</v>
      </c>
      <c r="E48" s="25">
        <v>4</v>
      </c>
      <c r="F48" s="25">
        <v>70</v>
      </c>
      <c r="G48" s="25">
        <v>7</v>
      </c>
      <c r="H48" s="16" t="s">
        <v>253</v>
      </c>
      <c r="I48" s="25">
        <v>7</v>
      </c>
      <c r="J48" s="16" t="s">
        <v>253</v>
      </c>
      <c r="K48" s="25">
        <v>206</v>
      </c>
      <c r="L48" s="25">
        <v>223</v>
      </c>
      <c r="M48" s="26">
        <v>294</v>
      </c>
    </row>
    <row r="49" spans="2:13" x14ac:dyDescent="0.2">
      <c r="B49" s="17" t="s">
        <v>292</v>
      </c>
      <c r="C49" s="16" t="s">
        <v>374</v>
      </c>
      <c r="D49" s="25">
        <v>2</v>
      </c>
      <c r="E49" s="25">
        <v>2</v>
      </c>
      <c r="F49" s="25">
        <v>26</v>
      </c>
      <c r="G49" s="25">
        <v>6</v>
      </c>
      <c r="H49" s="25">
        <v>1</v>
      </c>
      <c r="I49" s="16" t="s">
        <v>253</v>
      </c>
      <c r="J49" s="16" t="s">
        <v>253</v>
      </c>
      <c r="K49" s="25">
        <v>85</v>
      </c>
      <c r="L49" s="25">
        <v>75</v>
      </c>
      <c r="M49" s="26">
        <v>164</v>
      </c>
    </row>
    <row r="50" spans="2:13" x14ac:dyDescent="0.2">
      <c r="B50" s="17" t="s">
        <v>293</v>
      </c>
      <c r="C50" s="16" t="s">
        <v>374</v>
      </c>
      <c r="D50" s="25">
        <v>2</v>
      </c>
      <c r="E50" s="25">
        <v>4</v>
      </c>
      <c r="F50" s="25">
        <v>34</v>
      </c>
      <c r="G50" s="25">
        <v>9</v>
      </c>
      <c r="H50" s="25">
        <v>1</v>
      </c>
      <c r="I50" s="25">
        <v>1</v>
      </c>
      <c r="J50" s="16" t="s">
        <v>253</v>
      </c>
      <c r="K50" s="25">
        <v>111</v>
      </c>
      <c r="L50" s="25">
        <v>115</v>
      </c>
      <c r="M50" s="26">
        <v>222</v>
      </c>
    </row>
    <row r="51" spans="2:13" x14ac:dyDescent="0.2">
      <c r="B51" s="17" t="s">
        <v>294</v>
      </c>
      <c r="C51" s="16" t="s">
        <v>374</v>
      </c>
      <c r="D51" s="25">
        <v>1</v>
      </c>
      <c r="E51" s="25">
        <v>3</v>
      </c>
      <c r="F51" s="25">
        <v>23</v>
      </c>
      <c r="G51" s="25">
        <v>4</v>
      </c>
      <c r="H51" s="25">
        <v>1</v>
      </c>
      <c r="I51" s="16" t="s">
        <v>253</v>
      </c>
      <c r="J51" s="25">
        <v>4</v>
      </c>
      <c r="K51" s="25">
        <v>110</v>
      </c>
      <c r="L51" s="25">
        <v>103</v>
      </c>
      <c r="M51" s="26">
        <v>203</v>
      </c>
    </row>
    <row r="52" spans="2:13" x14ac:dyDescent="0.2">
      <c r="B52" s="15" t="s">
        <v>295</v>
      </c>
      <c r="C52" s="31">
        <v>4</v>
      </c>
      <c r="D52" s="31">
        <v>10</v>
      </c>
      <c r="E52" s="31">
        <v>21</v>
      </c>
      <c r="F52" s="31">
        <v>215</v>
      </c>
      <c r="G52" s="31">
        <v>39</v>
      </c>
      <c r="H52" s="31">
        <v>2</v>
      </c>
      <c r="I52" s="31">
        <v>4</v>
      </c>
      <c r="J52" s="31">
        <v>2</v>
      </c>
      <c r="K52" s="31">
        <v>508</v>
      </c>
      <c r="L52" s="31">
        <v>768</v>
      </c>
      <c r="M52" s="32">
        <v>1093</v>
      </c>
    </row>
    <row r="53" spans="2:13" x14ac:dyDescent="0.2">
      <c r="B53" s="17" t="s">
        <v>296</v>
      </c>
      <c r="C53" s="16" t="s">
        <v>374</v>
      </c>
      <c r="D53" s="25">
        <v>2</v>
      </c>
      <c r="E53" s="25">
        <v>5</v>
      </c>
      <c r="F53" s="25">
        <v>57</v>
      </c>
      <c r="G53" s="25">
        <v>11</v>
      </c>
      <c r="H53" s="16" t="s">
        <v>253</v>
      </c>
      <c r="I53" s="25">
        <v>1</v>
      </c>
      <c r="J53" s="16" t="s">
        <v>253</v>
      </c>
      <c r="K53" s="25">
        <v>144</v>
      </c>
      <c r="L53" s="25">
        <v>197</v>
      </c>
      <c r="M53" s="26">
        <v>274</v>
      </c>
    </row>
    <row r="54" spans="2:13" x14ac:dyDescent="0.2">
      <c r="B54" s="17" t="s">
        <v>297</v>
      </c>
      <c r="C54" s="16" t="s">
        <v>374</v>
      </c>
      <c r="D54" s="25">
        <v>3</v>
      </c>
      <c r="E54" s="25">
        <v>3</v>
      </c>
      <c r="F54" s="25">
        <v>34</v>
      </c>
      <c r="G54" s="25">
        <v>8</v>
      </c>
      <c r="H54" s="25">
        <v>1</v>
      </c>
      <c r="I54" s="25">
        <v>1</v>
      </c>
      <c r="J54" s="16" t="s">
        <v>253</v>
      </c>
      <c r="K54" s="25">
        <v>77</v>
      </c>
      <c r="L54" s="25">
        <v>116</v>
      </c>
      <c r="M54" s="26">
        <v>209</v>
      </c>
    </row>
    <row r="55" spans="2:13" x14ac:dyDescent="0.2">
      <c r="B55" s="17" t="s">
        <v>298</v>
      </c>
      <c r="C55" s="16" t="s">
        <v>374</v>
      </c>
      <c r="D55" s="25">
        <v>2</v>
      </c>
      <c r="E55" s="25">
        <v>8</v>
      </c>
      <c r="F55" s="25">
        <v>59</v>
      </c>
      <c r="G55" s="25">
        <v>11</v>
      </c>
      <c r="H55" s="25">
        <v>1</v>
      </c>
      <c r="I55" s="25">
        <v>1</v>
      </c>
      <c r="J55" s="25">
        <v>2</v>
      </c>
      <c r="K55" s="25">
        <v>161</v>
      </c>
      <c r="L55" s="25">
        <v>247</v>
      </c>
      <c r="M55" s="26">
        <v>342</v>
      </c>
    </row>
    <row r="56" spans="2:13" x14ac:dyDescent="0.2">
      <c r="B56" s="17" t="s">
        <v>299</v>
      </c>
      <c r="C56" s="16" t="s">
        <v>374</v>
      </c>
      <c r="D56" s="25">
        <v>3</v>
      </c>
      <c r="E56" s="25">
        <v>5</v>
      </c>
      <c r="F56" s="25">
        <v>65</v>
      </c>
      <c r="G56" s="25">
        <v>9</v>
      </c>
      <c r="H56" s="16" t="s">
        <v>253</v>
      </c>
      <c r="I56" s="25">
        <v>1</v>
      </c>
      <c r="J56" s="16" t="s">
        <v>253</v>
      </c>
      <c r="K56" s="25">
        <v>126</v>
      </c>
      <c r="L56" s="25">
        <v>208</v>
      </c>
      <c r="M56" s="26">
        <v>268</v>
      </c>
    </row>
    <row r="57" spans="2:13" x14ac:dyDescent="0.2">
      <c r="B57" s="15" t="s">
        <v>300</v>
      </c>
      <c r="C57" s="31">
        <v>5</v>
      </c>
      <c r="D57" s="31">
        <v>15</v>
      </c>
      <c r="E57" s="31">
        <v>35</v>
      </c>
      <c r="F57" s="31">
        <v>448</v>
      </c>
      <c r="G57" s="31">
        <v>48</v>
      </c>
      <c r="H57" s="31">
        <v>1</v>
      </c>
      <c r="I57" s="31">
        <v>12</v>
      </c>
      <c r="J57" s="33" t="s">
        <v>253</v>
      </c>
      <c r="K57" s="31">
        <v>961</v>
      </c>
      <c r="L57" s="31">
        <v>1076</v>
      </c>
      <c r="M57" s="32">
        <v>1533</v>
      </c>
    </row>
    <row r="58" spans="2:13" x14ac:dyDescent="0.2">
      <c r="B58" s="17" t="s">
        <v>301</v>
      </c>
      <c r="C58" s="16" t="s">
        <v>374</v>
      </c>
      <c r="D58" s="25">
        <v>2</v>
      </c>
      <c r="E58" s="25">
        <v>6</v>
      </c>
      <c r="F58" s="25">
        <v>104</v>
      </c>
      <c r="G58" s="25">
        <v>6</v>
      </c>
      <c r="H58" s="25">
        <v>1</v>
      </c>
      <c r="I58" s="16" t="s">
        <v>253</v>
      </c>
      <c r="J58" s="16" t="s">
        <v>253</v>
      </c>
      <c r="K58" s="25">
        <v>195</v>
      </c>
      <c r="L58" s="25">
        <v>215</v>
      </c>
      <c r="M58" s="26">
        <v>309</v>
      </c>
    </row>
    <row r="59" spans="2:13" x14ac:dyDescent="0.2">
      <c r="B59" s="17" t="s">
        <v>302</v>
      </c>
      <c r="C59" s="16" t="s">
        <v>374</v>
      </c>
      <c r="D59" s="25">
        <v>3</v>
      </c>
      <c r="E59" s="25">
        <v>6</v>
      </c>
      <c r="F59" s="25">
        <v>111</v>
      </c>
      <c r="G59" s="25">
        <v>10</v>
      </c>
      <c r="H59" s="16" t="s">
        <v>253</v>
      </c>
      <c r="I59" s="25">
        <v>3</v>
      </c>
      <c r="J59" s="16" t="s">
        <v>253</v>
      </c>
      <c r="K59" s="25">
        <v>240</v>
      </c>
      <c r="L59" s="25">
        <v>296</v>
      </c>
      <c r="M59" s="26">
        <v>355</v>
      </c>
    </row>
    <row r="60" spans="2:13" x14ac:dyDescent="0.2">
      <c r="B60" s="17" t="s">
        <v>303</v>
      </c>
      <c r="C60" s="16" t="s">
        <v>374</v>
      </c>
      <c r="D60" s="25">
        <v>4</v>
      </c>
      <c r="E60" s="25">
        <v>9</v>
      </c>
      <c r="F60" s="25">
        <v>78</v>
      </c>
      <c r="G60" s="25">
        <v>11</v>
      </c>
      <c r="H60" s="16" t="s">
        <v>253</v>
      </c>
      <c r="I60" s="25">
        <v>4</v>
      </c>
      <c r="J60" s="16" t="s">
        <v>253</v>
      </c>
      <c r="K60" s="25">
        <v>186</v>
      </c>
      <c r="L60" s="25">
        <v>218</v>
      </c>
      <c r="M60" s="26">
        <v>290</v>
      </c>
    </row>
    <row r="61" spans="2:13" x14ac:dyDescent="0.2">
      <c r="B61" s="17" t="s">
        <v>304</v>
      </c>
      <c r="C61" s="16" t="s">
        <v>374</v>
      </c>
      <c r="D61" s="25">
        <v>3</v>
      </c>
      <c r="E61" s="25">
        <v>7</v>
      </c>
      <c r="F61" s="25">
        <v>80</v>
      </c>
      <c r="G61" s="25">
        <v>9</v>
      </c>
      <c r="H61" s="16" t="s">
        <v>253</v>
      </c>
      <c r="I61" s="25">
        <v>2</v>
      </c>
      <c r="J61" s="16" t="s">
        <v>253</v>
      </c>
      <c r="K61" s="25">
        <v>163</v>
      </c>
      <c r="L61" s="25">
        <v>183</v>
      </c>
      <c r="M61" s="26">
        <v>264</v>
      </c>
    </row>
    <row r="62" spans="2:13" x14ac:dyDescent="0.2">
      <c r="B62" s="17" t="s">
        <v>305</v>
      </c>
      <c r="C62" s="16" t="s">
        <v>374</v>
      </c>
      <c r="D62" s="25">
        <v>3</v>
      </c>
      <c r="E62" s="25">
        <v>7</v>
      </c>
      <c r="F62" s="25">
        <v>75</v>
      </c>
      <c r="G62" s="25">
        <v>12</v>
      </c>
      <c r="H62" s="16" t="s">
        <v>253</v>
      </c>
      <c r="I62" s="25">
        <v>3</v>
      </c>
      <c r="J62" s="16" t="s">
        <v>253</v>
      </c>
      <c r="K62" s="25">
        <v>177</v>
      </c>
      <c r="L62" s="25">
        <v>164</v>
      </c>
      <c r="M62" s="26">
        <v>315</v>
      </c>
    </row>
    <row r="63" spans="2:13" x14ac:dyDescent="0.2">
      <c r="B63" s="15" t="s">
        <v>306</v>
      </c>
      <c r="C63" s="31">
        <v>4</v>
      </c>
      <c r="D63" s="31">
        <v>15</v>
      </c>
      <c r="E63" s="31">
        <v>26</v>
      </c>
      <c r="F63" s="31">
        <v>451</v>
      </c>
      <c r="G63" s="31">
        <v>38</v>
      </c>
      <c r="H63" s="31">
        <v>1</v>
      </c>
      <c r="I63" s="31">
        <v>11</v>
      </c>
      <c r="J63" s="31">
        <v>8</v>
      </c>
      <c r="K63" s="31">
        <v>790</v>
      </c>
      <c r="L63" s="31">
        <v>992</v>
      </c>
      <c r="M63" s="32">
        <v>1306</v>
      </c>
    </row>
    <row r="64" spans="2:13" x14ac:dyDescent="0.2">
      <c r="B64" s="17" t="s">
        <v>307</v>
      </c>
      <c r="C64" s="16" t="s">
        <v>374</v>
      </c>
      <c r="D64" s="25">
        <v>2</v>
      </c>
      <c r="E64" s="25">
        <v>7</v>
      </c>
      <c r="F64" s="25">
        <v>108</v>
      </c>
      <c r="G64" s="25">
        <v>13</v>
      </c>
      <c r="H64" s="16" t="s">
        <v>253</v>
      </c>
      <c r="I64" s="25">
        <v>5</v>
      </c>
      <c r="J64" s="16" t="s">
        <v>253</v>
      </c>
      <c r="K64" s="25">
        <v>232</v>
      </c>
      <c r="L64" s="25">
        <v>336</v>
      </c>
      <c r="M64" s="26">
        <v>373</v>
      </c>
    </row>
    <row r="65" spans="2:13" x14ac:dyDescent="0.2">
      <c r="B65" s="17" t="s">
        <v>308</v>
      </c>
      <c r="C65" s="16" t="s">
        <v>374</v>
      </c>
      <c r="D65" s="25">
        <v>3</v>
      </c>
      <c r="E65" s="25">
        <v>5</v>
      </c>
      <c r="F65" s="25">
        <v>112</v>
      </c>
      <c r="G65" s="25">
        <v>8</v>
      </c>
      <c r="H65" s="25">
        <v>1</v>
      </c>
      <c r="I65" s="25">
        <v>1</v>
      </c>
      <c r="J65" s="25">
        <v>8</v>
      </c>
      <c r="K65" s="25">
        <v>183</v>
      </c>
      <c r="L65" s="25">
        <v>215</v>
      </c>
      <c r="M65" s="26">
        <v>308</v>
      </c>
    </row>
    <row r="66" spans="2:13" x14ac:dyDescent="0.2">
      <c r="B66" s="17" t="s">
        <v>309</v>
      </c>
      <c r="C66" s="16" t="s">
        <v>374</v>
      </c>
      <c r="D66" s="25">
        <v>4</v>
      </c>
      <c r="E66" s="25">
        <v>5</v>
      </c>
      <c r="F66" s="25">
        <v>116</v>
      </c>
      <c r="G66" s="25">
        <v>7</v>
      </c>
      <c r="H66" s="16" t="s">
        <v>253</v>
      </c>
      <c r="I66" s="25">
        <v>1</v>
      </c>
      <c r="J66" s="16" t="s">
        <v>253</v>
      </c>
      <c r="K66" s="25">
        <v>182</v>
      </c>
      <c r="L66" s="25">
        <v>198</v>
      </c>
      <c r="M66" s="26">
        <v>285</v>
      </c>
    </row>
    <row r="67" spans="2:13" x14ac:dyDescent="0.2">
      <c r="B67" s="17" t="s">
        <v>310</v>
      </c>
      <c r="C67" s="16" t="s">
        <v>374</v>
      </c>
      <c r="D67" s="25">
        <v>6</v>
      </c>
      <c r="E67" s="25">
        <v>9</v>
      </c>
      <c r="F67" s="25">
        <v>115</v>
      </c>
      <c r="G67" s="25">
        <v>10</v>
      </c>
      <c r="H67" s="16" t="s">
        <v>253</v>
      </c>
      <c r="I67" s="25">
        <v>4</v>
      </c>
      <c r="J67" s="16" t="s">
        <v>253</v>
      </c>
      <c r="K67" s="25">
        <v>193</v>
      </c>
      <c r="L67" s="25">
        <v>243</v>
      </c>
      <c r="M67" s="26">
        <v>340</v>
      </c>
    </row>
    <row r="68" spans="2:13" x14ac:dyDescent="0.2">
      <c r="B68" s="15" t="s">
        <v>311</v>
      </c>
      <c r="C68" s="31">
        <v>5</v>
      </c>
      <c r="D68" s="31">
        <v>15</v>
      </c>
      <c r="E68" s="31">
        <v>26</v>
      </c>
      <c r="F68" s="31">
        <v>704</v>
      </c>
      <c r="G68" s="31">
        <v>34</v>
      </c>
      <c r="H68" s="31">
        <v>1</v>
      </c>
      <c r="I68" s="31">
        <v>42</v>
      </c>
      <c r="J68" s="33" t="s">
        <v>253</v>
      </c>
      <c r="K68" s="31">
        <v>1263</v>
      </c>
      <c r="L68" s="31">
        <v>1403</v>
      </c>
      <c r="M68" s="32">
        <v>1764</v>
      </c>
    </row>
    <row r="69" spans="2:13" x14ac:dyDescent="0.2">
      <c r="B69" s="17" t="s">
        <v>312</v>
      </c>
      <c r="C69" s="16" t="s">
        <v>374</v>
      </c>
      <c r="D69" s="25">
        <v>3</v>
      </c>
      <c r="E69" s="25">
        <v>6</v>
      </c>
      <c r="F69" s="25">
        <v>120</v>
      </c>
      <c r="G69" s="25">
        <v>8</v>
      </c>
      <c r="H69" s="16" t="s">
        <v>253</v>
      </c>
      <c r="I69" s="25">
        <v>8</v>
      </c>
      <c r="J69" s="16" t="s">
        <v>253</v>
      </c>
      <c r="K69" s="25">
        <v>280</v>
      </c>
      <c r="L69" s="25">
        <v>330</v>
      </c>
      <c r="M69" s="26">
        <v>401</v>
      </c>
    </row>
    <row r="70" spans="2:13" x14ac:dyDescent="0.2">
      <c r="B70" s="17" t="s">
        <v>313</v>
      </c>
      <c r="C70" s="16" t="s">
        <v>374</v>
      </c>
      <c r="D70" s="25">
        <v>2</v>
      </c>
      <c r="E70" s="25">
        <v>4</v>
      </c>
      <c r="F70" s="25">
        <v>123</v>
      </c>
      <c r="G70" s="25">
        <v>5</v>
      </c>
      <c r="H70" s="25">
        <v>1</v>
      </c>
      <c r="I70" s="25">
        <v>9</v>
      </c>
      <c r="J70" s="16" t="s">
        <v>253</v>
      </c>
      <c r="K70" s="25">
        <v>201</v>
      </c>
      <c r="L70" s="25">
        <v>204</v>
      </c>
      <c r="M70" s="26">
        <v>293</v>
      </c>
    </row>
    <row r="71" spans="2:13" x14ac:dyDescent="0.2">
      <c r="B71" s="17" t="s">
        <v>314</v>
      </c>
      <c r="C71" s="16" t="s">
        <v>374</v>
      </c>
      <c r="D71" s="25">
        <v>3</v>
      </c>
      <c r="E71" s="25">
        <v>5</v>
      </c>
      <c r="F71" s="25">
        <v>120</v>
      </c>
      <c r="G71" s="25">
        <v>9</v>
      </c>
      <c r="H71" s="16" t="s">
        <v>253</v>
      </c>
      <c r="I71" s="25">
        <v>4</v>
      </c>
      <c r="J71" s="16" t="s">
        <v>253</v>
      </c>
      <c r="K71" s="25">
        <v>257</v>
      </c>
      <c r="L71" s="25">
        <v>322</v>
      </c>
      <c r="M71" s="26">
        <v>365</v>
      </c>
    </row>
    <row r="72" spans="2:13" x14ac:dyDescent="0.2">
      <c r="B72" s="17" t="s">
        <v>315</v>
      </c>
      <c r="C72" s="16" t="s">
        <v>374</v>
      </c>
      <c r="D72" s="25">
        <v>3</v>
      </c>
      <c r="E72" s="25">
        <v>6</v>
      </c>
      <c r="F72" s="25">
        <v>167</v>
      </c>
      <c r="G72" s="25">
        <v>6</v>
      </c>
      <c r="H72" s="16" t="s">
        <v>253</v>
      </c>
      <c r="I72" s="25">
        <v>10</v>
      </c>
      <c r="J72" s="16" t="s">
        <v>253</v>
      </c>
      <c r="K72" s="25">
        <v>224</v>
      </c>
      <c r="L72" s="25">
        <v>225</v>
      </c>
      <c r="M72" s="26">
        <v>306</v>
      </c>
    </row>
    <row r="73" spans="2:13" x14ac:dyDescent="0.2">
      <c r="B73" s="17" t="s">
        <v>316</v>
      </c>
      <c r="C73" s="16" t="s">
        <v>374</v>
      </c>
      <c r="D73" s="25">
        <v>4</v>
      </c>
      <c r="E73" s="25">
        <v>5</v>
      </c>
      <c r="F73" s="25">
        <v>174</v>
      </c>
      <c r="G73" s="25">
        <v>6</v>
      </c>
      <c r="H73" s="16" t="s">
        <v>253</v>
      </c>
      <c r="I73" s="25">
        <v>11</v>
      </c>
      <c r="J73" s="16" t="s">
        <v>253</v>
      </c>
      <c r="K73" s="25">
        <v>301</v>
      </c>
      <c r="L73" s="25">
        <v>322</v>
      </c>
      <c r="M73" s="26">
        <v>399</v>
      </c>
    </row>
    <row r="74" spans="2:13" x14ac:dyDescent="0.2">
      <c r="B74" s="15" t="s">
        <v>317</v>
      </c>
      <c r="C74" s="31">
        <v>7</v>
      </c>
      <c r="D74" s="31">
        <v>21</v>
      </c>
      <c r="E74" s="31">
        <v>34</v>
      </c>
      <c r="F74" s="31">
        <v>673</v>
      </c>
      <c r="G74" s="31">
        <v>50</v>
      </c>
      <c r="H74" s="31">
        <v>1</v>
      </c>
      <c r="I74" s="31">
        <v>39</v>
      </c>
      <c r="J74" s="31">
        <v>29</v>
      </c>
      <c r="K74" s="31">
        <v>892</v>
      </c>
      <c r="L74" s="31">
        <v>907</v>
      </c>
      <c r="M74" s="32">
        <v>1590</v>
      </c>
    </row>
    <row r="75" spans="2:13" x14ac:dyDescent="0.2">
      <c r="B75" s="17" t="s">
        <v>318</v>
      </c>
      <c r="C75" s="16" t="s">
        <v>374</v>
      </c>
      <c r="D75" s="25">
        <v>2</v>
      </c>
      <c r="E75" s="25">
        <v>5</v>
      </c>
      <c r="F75" s="25">
        <v>116</v>
      </c>
      <c r="G75" s="25">
        <v>8</v>
      </c>
      <c r="H75" s="16" t="s">
        <v>253</v>
      </c>
      <c r="I75" s="25">
        <v>9</v>
      </c>
      <c r="J75" s="16" t="s">
        <v>253</v>
      </c>
      <c r="K75" s="25">
        <v>175</v>
      </c>
      <c r="L75" s="25">
        <v>179</v>
      </c>
      <c r="M75" s="26">
        <v>249</v>
      </c>
    </row>
    <row r="76" spans="2:13" x14ac:dyDescent="0.2">
      <c r="B76" s="17" t="s">
        <v>319</v>
      </c>
      <c r="C76" s="16" t="s">
        <v>374</v>
      </c>
      <c r="D76" s="25">
        <v>1</v>
      </c>
      <c r="E76" s="25">
        <v>1</v>
      </c>
      <c r="F76" s="25">
        <v>1</v>
      </c>
      <c r="G76" s="25">
        <v>1</v>
      </c>
      <c r="H76" s="25">
        <v>1</v>
      </c>
      <c r="I76" s="16" t="s">
        <v>253</v>
      </c>
      <c r="J76" s="25">
        <v>29</v>
      </c>
      <c r="K76" s="25">
        <v>48</v>
      </c>
      <c r="L76" s="25">
        <v>48</v>
      </c>
      <c r="M76" s="26">
        <v>285</v>
      </c>
    </row>
    <row r="77" spans="2:13" x14ac:dyDescent="0.2">
      <c r="B77" s="17" t="s">
        <v>320</v>
      </c>
      <c r="C77" s="16" t="s">
        <v>374</v>
      </c>
      <c r="D77" s="25">
        <v>7</v>
      </c>
      <c r="E77" s="25">
        <v>7</v>
      </c>
      <c r="F77" s="25">
        <v>187</v>
      </c>
      <c r="G77" s="25">
        <v>14</v>
      </c>
      <c r="H77" s="16" t="s">
        <v>253</v>
      </c>
      <c r="I77" s="25">
        <v>10</v>
      </c>
      <c r="J77" s="16" t="s">
        <v>253</v>
      </c>
      <c r="K77" s="25">
        <v>227</v>
      </c>
      <c r="L77" s="25">
        <v>230</v>
      </c>
      <c r="M77" s="26">
        <v>334</v>
      </c>
    </row>
    <row r="78" spans="2:13" x14ac:dyDescent="0.2">
      <c r="B78" s="17" t="s">
        <v>321</v>
      </c>
      <c r="C78" s="16" t="s">
        <v>374</v>
      </c>
      <c r="D78" s="25">
        <v>3</v>
      </c>
      <c r="E78" s="25">
        <v>4</v>
      </c>
      <c r="F78" s="25">
        <v>63</v>
      </c>
      <c r="G78" s="25">
        <v>9</v>
      </c>
      <c r="H78" s="16" t="s">
        <v>253</v>
      </c>
      <c r="I78" s="25">
        <v>4</v>
      </c>
      <c r="J78" s="16" t="s">
        <v>253</v>
      </c>
      <c r="K78" s="25">
        <v>69</v>
      </c>
      <c r="L78" s="25">
        <v>69</v>
      </c>
      <c r="M78" s="26">
        <v>132</v>
      </c>
    </row>
    <row r="79" spans="2:13" x14ac:dyDescent="0.2">
      <c r="B79" s="17" t="s">
        <v>322</v>
      </c>
      <c r="C79" s="16" t="s">
        <v>374</v>
      </c>
      <c r="D79" s="25">
        <v>3</v>
      </c>
      <c r="E79" s="25">
        <v>7</v>
      </c>
      <c r="F79" s="25">
        <v>82</v>
      </c>
      <c r="G79" s="25">
        <v>8</v>
      </c>
      <c r="H79" s="16" t="s">
        <v>253</v>
      </c>
      <c r="I79" s="16" t="s">
        <v>253</v>
      </c>
      <c r="J79" s="16" t="s">
        <v>253</v>
      </c>
      <c r="K79" s="25">
        <v>90</v>
      </c>
      <c r="L79" s="25">
        <v>93</v>
      </c>
      <c r="M79" s="26">
        <v>169</v>
      </c>
    </row>
    <row r="80" spans="2:13" x14ac:dyDescent="0.2">
      <c r="B80" s="17" t="s">
        <v>323</v>
      </c>
      <c r="C80" s="16" t="s">
        <v>374</v>
      </c>
      <c r="D80" s="25">
        <v>3</v>
      </c>
      <c r="E80" s="25">
        <v>5</v>
      </c>
      <c r="F80" s="25">
        <v>80</v>
      </c>
      <c r="G80" s="25">
        <v>5</v>
      </c>
      <c r="H80" s="16" t="s">
        <v>253</v>
      </c>
      <c r="I80" s="25">
        <v>3</v>
      </c>
      <c r="J80" s="16" t="s">
        <v>253</v>
      </c>
      <c r="K80" s="25">
        <v>109</v>
      </c>
      <c r="L80" s="25">
        <v>118</v>
      </c>
      <c r="M80" s="26">
        <v>186</v>
      </c>
    </row>
    <row r="81" spans="2:13" x14ac:dyDescent="0.2">
      <c r="B81" s="17" t="s">
        <v>324</v>
      </c>
      <c r="C81" s="16" t="s">
        <v>374</v>
      </c>
      <c r="D81" s="25">
        <v>2</v>
      </c>
      <c r="E81" s="25">
        <v>5</v>
      </c>
      <c r="F81" s="25">
        <v>144</v>
      </c>
      <c r="G81" s="25">
        <v>5</v>
      </c>
      <c r="H81" s="16" t="s">
        <v>253</v>
      </c>
      <c r="I81" s="25">
        <v>13</v>
      </c>
      <c r="J81" s="16" t="s">
        <v>253</v>
      </c>
      <c r="K81" s="25">
        <v>174</v>
      </c>
      <c r="L81" s="25">
        <v>170</v>
      </c>
      <c r="M81" s="26">
        <v>235</v>
      </c>
    </row>
    <row r="82" spans="2:13" x14ac:dyDescent="0.2">
      <c r="B82" s="15" t="s">
        <v>325</v>
      </c>
      <c r="C82" s="31">
        <v>5</v>
      </c>
      <c r="D82" s="31">
        <v>13</v>
      </c>
      <c r="E82" s="31">
        <v>20</v>
      </c>
      <c r="F82" s="31">
        <v>402</v>
      </c>
      <c r="G82" s="31">
        <v>30</v>
      </c>
      <c r="H82" s="31">
        <v>3</v>
      </c>
      <c r="I82" s="31">
        <v>12</v>
      </c>
      <c r="J82" s="33" t="s">
        <v>253</v>
      </c>
      <c r="K82" s="31">
        <v>770</v>
      </c>
      <c r="L82" s="31">
        <v>768</v>
      </c>
      <c r="M82" s="32">
        <v>1172</v>
      </c>
    </row>
    <row r="83" spans="2:13" x14ac:dyDescent="0.2">
      <c r="B83" s="17" t="s">
        <v>326</v>
      </c>
      <c r="C83" s="16" t="s">
        <v>374</v>
      </c>
      <c r="D83" s="25">
        <v>1</v>
      </c>
      <c r="E83" s="25">
        <v>3</v>
      </c>
      <c r="F83" s="25">
        <v>24</v>
      </c>
      <c r="G83" s="25">
        <v>5</v>
      </c>
      <c r="H83" s="16" t="s">
        <v>253</v>
      </c>
      <c r="I83" s="16" t="s">
        <v>253</v>
      </c>
      <c r="J83" s="16" t="s">
        <v>253</v>
      </c>
      <c r="K83" s="25">
        <v>58</v>
      </c>
      <c r="L83" s="25">
        <v>63</v>
      </c>
      <c r="M83" s="26">
        <v>105</v>
      </c>
    </row>
    <row r="84" spans="2:13" x14ac:dyDescent="0.2">
      <c r="B84" s="17" t="s">
        <v>327</v>
      </c>
      <c r="C84" s="16" t="s">
        <v>374</v>
      </c>
      <c r="D84" s="25">
        <v>4</v>
      </c>
      <c r="E84" s="25">
        <v>6</v>
      </c>
      <c r="F84" s="25">
        <v>98</v>
      </c>
      <c r="G84" s="25">
        <v>6</v>
      </c>
      <c r="H84" s="25">
        <v>1</v>
      </c>
      <c r="I84" s="25">
        <v>3</v>
      </c>
      <c r="J84" s="16" t="s">
        <v>253</v>
      </c>
      <c r="K84" s="25">
        <v>232</v>
      </c>
      <c r="L84" s="25">
        <v>232</v>
      </c>
      <c r="M84" s="26">
        <v>374</v>
      </c>
    </row>
    <row r="85" spans="2:13" x14ac:dyDescent="0.2">
      <c r="B85" s="17" t="s">
        <v>328</v>
      </c>
      <c r="C85" s="16" t="s">
        <v>374</v>
      </c>
      <c r="D85" s="25">
        <v>2</v>
      </c>
      <c r="E85" s="25">
        <v>3</v>
      </c>
      <c r="F85" s="25">
        <v>97</v>
      </c>
      <c r="G85" s="25">
        <v>5</v>
      </c>
      <c r="H85" s="25">
        <v>1</v>
      </c>
      <c r="I85" s="25">
        <v>6</v>
      </c>
      <c r="J85" s="16" t="s">
        <v>253</v>
      </c>
      <c r="K85" s="25">
        <v>145</v>
      </c>
      <c r="L85" s="25">
        <v>158</v>
      </c>
      <c r="M85" s="26">
        <v>205</v>
      </c>
    </row>
    <row r="86" spans="2:13" x14ac:dyDescent="0.2">
      <c r="B86" s="17" t="s">
        <v>329</v>
      </c>
      <c r="C86" s="16" t="s">
        <v>374</v>
      </c>
      <c r="D86" s="25">
        <v>3</v>
      </c>
      <c r="E86" s="25">
        <v>4</v>
      </c>
      <c r="F86" s="25">
        <v>105</v>
      </c>
      <c r="G86" s="25">
        <v>6</v>
      </c>
      <c r="H86" s="25">
        <v>1</v>
      </c>
      <c r="I86" s="25">
        <v>3</v>
      </c>
      <c r="J86" s="16" t="s">
        <v>253</v>
      </c>
      <c r="K86" s="25">
        <v>153</v>
      </c>
      <c r="L86" s="25">
        <v>153</v>
      </c>
      <c r="M86" s="26">
        <v>229</v>
      </c>
    </row>
    <row r="87" spans="2:13" x14ac:dyDescent="0.2">
      <c r="B87" s="17" t="s">
        <v>330</v>
      </c>
      <c r="C87" s="16" t="s">
        <v>374</v>
      </c>
      <c r="D87" s="25">
        <v>3</v>
      </c>
      <c r="E87" s="25">
        <v>4</v>
      </c>
      <c r="F87" s="25">
        <v>78</v>
      </c>
      <c r="G87" s="25">
        <v>8</v>
      </c>
      <c r="H87" s="16" t="s">
        <v>253</v>
      </c>
      <c r="I87" s="16" t="s">
        <v>253</v>
      </c>
      <c r="J87" s="16" t="s">
        <v>253</v>
      </c>
      <c r="K87" s="25">
        <v>182</v>
      </c>
      <c r="L87" s="25">
        <v>162</v>
      </c>
      <c r="M87" s="26">
        <v>259</v>
      </c>
    </row>
    <row r="88" spans="2:13" x14ac:dyDescent="0.2">
      <c r="B88" s="15" t="s">
        <v>331</v>
      </c>
      <c r="C88" s="31">
        <v>4</v>
      </c>
      <c r="D88" s="31">
        <v>13</v>
      </c>
      <c r="E88" s="31">
        <v>25</v>
      </c>
      <c r="F88" s="31">
        <v>307</v>
      </c>
      <c r="G88" s="31">
        <v>30</v>
      </c>
      <c r="H88" s="31">
        <v>1</v>
      </c>
      <c r="I88" s="31">
        <v>6</v>
      </c>
      <c r="J88" s="33" t="s">
        <v>253</v>
      </c>
      <c r="K88" s="31">
        <v>443</v>
      </c>
      <c r="L88" s="31">
        <v>438</v>
      </c>
      <c r="M88" s="32">
        <v>951</v>
      </c>
    </row>
    <row r="89" spans="2:13" x14ac:dyDescent="0.2">
      <c r="B89" s="17" t="s">
        <v>332</v>
      </c>
      <c r="C89" s="16" t="s">
        <v>374</v>
      </c>
      <c r="D89" s="25">
        <v>3</v>
      </c>
      <c r="E89" s="25">
        <v>7</v>
      </c>
      <c r="F89" s="25">
        <v>79</v>
      </c>
      <c r="G89" s="25">
        <v>7</v>
      </c>
      <c r="H89" s="16" t="s">
        <v>253</v>
      </c>
      <c r="I89" s="25">
        <v>1</v>
      </c>
      <c r="J89" s="16" t="s">
        <v>253</v>
      </c>
      <c r="K89" s="25">
        <v>131</v>
      </c>
      <c r="L89" s="25">
        <v>128</v>
      </c>
      <c r="M89" s="26">
        <v>201</v>
      </c>
    </row>
    <row r="90" spans="2:13" x14ac:dyDescent="0.2">
      <c r="B90" s="17" t="s">
        <v>333</v>
      </c>
      <c r="C90" s="16" t="s">
        <v>374</v>
      </c>
      <c r="D90" s="25">
        <v>2</v>
      </c>
      <c r="E90" s="25">
        <v>5</v>
      </c>
      <c r="F90" s="25">
        <v>78</v>
      </c>
      <c r="G90" s="25">
        <v>7</v>
      </c>
      <c r="H90" s="16" t="s">
        <v>253</v>
      </c>
      <c r="I90" s="25">
        <v>3</v>
      </c>
      <c r="J90" s="16" t="s">
        <v>253</v>
      </c>
      <c r="K90" s="25">
        <v>97</v>
      </c>
      <c r="L90" s="25">
        <v>98</v>
      </c>
      <c r="M90" s="26">
        <v>176</v>
      </c>
    </row>
    <row r="91" spans="2:13" x14ac:dyDescent="0.2">
      <c r="B91" s="17" t="s">
        <v>334</v>
      </c>
      <c r="C91" s="16" t="s">
        <v>374</v>
      </c>
      <c r="D91" s="25">
        <v>3</v>
      </c>
      <c r="E91" s="25">
        <v>5</v>
      </c>
      <c r="F91" s="25">
        <v>61</v>
      </c>
      <c r="G91" s="25">
        <v>6</v>
      </c>
      <c r="H91" s="16" t="s">
        <v>253</v>
      </c>
      <c r="I91" s="25">
        <v>1</v>
      </c>
      <c r="J91" s="16" t="s">
        <v>253</v>
      </c>
      <c r="K91" s="25">
        <v>90</v>
      </c>
      <c r="L91" s="25">
        <v>85</v>
      </c>
      <c r="M91" s="26">
        <v>297</v>
      </c>
    </row>
    <row r="92" spans="2:13" x14ac:dyDescent="0.2">
      <c r="B92" s="17" t="s">
        <v>335</v>
      </c>
      <c r="C92" s="16" t="s">
        <v>374</v>
      </c>
      <c r="D92" s="25">
        <v>5</v>
      </c>
      <c r="E92" s="25">
        <v>8</v>
      </c>
      <c r="F92" s="25">
        <v>89</v>
      </c>
      <c r="G92" s="25">
        <v>10</v>
      </c>
      <c r="H92" s="25">
        <v>1</v>
      </c>
      <c r="I92" s="25">
        <v>1</v>
      </c>
      <c r="J92" s="16" t="s">
        <v>253</v>
      </c>
      <c r="K92" s="25">
        <v>125</v>
      </c>
      <c r="L92" s="25">
        <v>127</v>
      </c>
      <c r="M92" s="26">
        <v>277</v>
      </c>
    </row>
    <row r="93" spans="2:13" x14ac:dyDescent="0.2">
      <c r="B93" s="15" t="s">
        <v>336</v>
      </c>
      <c r="C93" s="31">
        <v>6</v>
      </c>
      <c r="D93" s="31">
        <v>22</v>
      </c>
      <c r="E93" s="31">
        <v>30</v>
      </c>
      <c r="F93" s="31">
        <v>300</v>
      </c>
      <c r="G93" s="31">
        <v>42</v>
      </c>
      <c r="H93" s="31">
        <v>6</v>
      </c>
      <c r="I93" s="31">
        <v>4</v>
      </c>
      <c r="J93" s="31">
        <v>32</v>
      </c>
      <c r="K93" s="31">
        <v>616</v>
      </c>
      <c r="L93" s="31">
        <v>623</v>
      </c>
      <c r="M93" s="32">
        <v>1519</v>
      </c>
    </row>
    <row r="94" spans="2:13" x14ac:dyDescent="0.2">
      <c r="B94" s="17" t="s">
        <v>337</v>
      </c>
      <c r="C94" s="16" t="s">
        <v>374</v>
      </c>
      <c r="D94" s="25">
        <v>3</v>
      </c>
      <c r="E94" s="25">
        <v>7</v>
      </c>
      <c r="F94" s="25">
        <v>67</v>
      </c>
      <c r="G94" s="25">
        <v>9</v>
      </c>
      <c r="H94" s="16" t="s">
        <v>253</v>
      </c>
      <c r="I94" s="16" t="s">
        <v>253</v>
      </c>
      <c r="J94" s="16" t="s">
        <v>253</v>
      </c>
      <c r="K94" s="25">
        <v>152</v>
      </c>
      <c r="L94" s="25">
        <v>152</v>
      </c>
      <c r="M94" s="26">
        <v>228</v>
      </c>
    </row>
    <row r="95" spans="2:13" x14ac:dyDescent="0.2">
      <c r="B95" s="17" t="s">
        <v>338</v>
      </c>
      <c r="C95" s="16" t="s">
        <v>374</v>
      </c>
      <c r="D95" s="25">
        <v>4</v>
      </c>
      <c r="E95" s="25">
        <v>4</v>
      </c>
      <c r="F95" s="25">
        <v>72</v>
      </c>
      <c r="G95" s="25">
        <v>6</v>
      </c>
      <c r="H95" s="25">
        <v>2</v>
      </c>
      <c r="I95" s="16" t="s">
        <v>253</v>
      </c>
      <c r="J95" s="16" t="s">
        <v>253</v>
      </c>
      <c r="K95" s="25">
        <v>105</v>
      </c>
      <c r="L95" s="25">
        <v>102</v>
      </c>
      <c r="M95" s="26">
        <v>306</v>
      </c>
    </row>
    <row r="96" spans="2:13" x14ac:dyDescent="0.2">
      <c r="B96" s="17" t="s">
        <v>339</v>
      </c>
      <c r="C96" s="16" t="s">
        <v>374</v>
      </c>
      <c r="D96" s="25">
        <v>5</v>
      </c>
      <c r="E96" s="25">
        <v>5</v>
      </c>
      <c r="F96" s="25">
        <v>17</v>
      </c>
      <c r="G96" s="25">
        <v>7</v>
      </c>
      <c r="H96" s="25">
        <v>2</v>
      </c>
      <c r="I96" s="16" t="s">
        <v>253</v>
      </c>
      <c r="J96" s="16" t="s">
        <v>253</v>
      </c>
      <c r="K96" s="25">
        <v>52</v>
      </c>
      <c r="L96" s="25">
        <v>55</v>
      </c>
      <c r="M96" s="26">
        <v>203</v>
      </c>
    </row>
    <row r="97" spans="1:13" x14ac:dyDescent="0.2">
      <c r="B97" s="17" t="s">
        <v>340</v>
      </c>
      <c r="C97" s="16" t="s">
        <v>374</v>
      </c>
      <c r="D97" s="25">
        <v>5</v>
      </c>
      <c r="E97" s="25">
        <v>8</v>
      </c>
      <c r="F97" s="25">
        <v>54</v>
      </c>
      <c r="G97" s="25">
        <v>9</v>
      </c>
      <c r="H97" s="16" t="s">
        <v>253</v>
      </c>
      <c r="I97" s="25">
        <v>2</v>
      </c>
      <c r="J97" s="16" t="s">
        <v>253</v>
      </c>
      <c r="K97" s="25">
        <v>113</v>
      </c>
      <c r="L97" s="25">
        <v>110</v>
      </c>
      <c r="M97" s="26">
        <v>232</v>
      </c>
    </row>
    <row r="98" spans="1:13" x14ac:dyDescent="0.2">
      <c r="B98" s="17" t="s">
        <v>341</v>
      </c>
      <c r="C98" s="16" t="s">
        <v>374</v>
      </c>
      <c r="D98" s="25">
        <v>4</v>
      </c>
      <c r="E98" s="25">
        <v>4</v>
      </c>
      <c r="F98" s="25">
        <v>77</v>
      </c>
      <c r="G98" s="25">
        <v>7</v>
      </c>
      <c r="H98" s="25">
        <v>1</v>
      </c>
      <c r="I98" s="25">
        <v>2</v>
      </c>
      <c r="J98" s="25">
        <v>9</v>
      </c>
      <c r="K98" s="25">
        <v>141</v>
      </c>
      <c r="L98" s="25">
        <v>149</v>
      </c>
      <c r="M98" s="26">
        <v>254</v>
      </c>
    </row>
    <row r="99" spans="1:13" ht="13.5" thickBot="1" x14ac:dyDescent="0.25">
      <c r="B99" s="18" t="s">
        <v>342</v>
      </c>
      <c r="C99" s="20" t="s">
        <v>374</v>
      </c>
      <c r="D99" s="28">
        <v>1</v>
      </c>
      <c r="E99" s="28">
        <v>2</v>
      </c>
      <c r="F99" s="28">
        <v>13</v>
      </c>
      <c r="G99" s="28">
        <v>4</v>
      </c>
      <c r="H99" s="28">
        <v>1</v>
      </c>
      <c r="I99" s="20" t="s">
        <v>253</v>
      </c>
      <c r="J99" s="28">
        <v>23</v>
      </c>
      <c r="K99" s="28">
        <v>53</v>
      </c>
      <c r="L99" s="28">
        <v>55</v>
      </c>
      <c r="M99" s="29">
        <v>296</v>
      </c>
    </row>
    <row r="100" spans="1:13" x14ac:dyDescent="0.2">
      <c r="B100" s="5" t="s">
        <v>375</v>
      </c>
    </row>
    <row r="103" spans="1:13" x14ac:dyDescent="0.2">
      <c r="A103" s="5" t="s">
        <v>345</v>
      </c>
      <c r="B103" s="22" t="s">
        <v>346</v>
      </c>
      <c r="F103" s="22" t="s">
        <v>347</v>
      </c>
      <c r="L103" s="5" t="s">
        <v>376</v>
      </c>
    </row>
  </sheetData>
  <mergeCells count="11">
    <mergeCell ref="B6:B8"/>
    <mergeCell ref="C6:C8"/>
    <mergeCell ref="D6:D8"/>
    <mergeCell ref="E6:E8"/>
    <mergeCell ref="F6:I6"/>
    <mergeCell ref="K6:K8"/>
    <mergeCell ref="L6:L8"/>
    <mergeCell ref="M6:M8"/>
    <mergeCell ref="F7:F8"/>
    <mergeCell ref="G7:I7"/>
    <mergeCell ref="J6:J8"/>
  </mergeCells>
  <conditionalFormatting sqref="B6:B8">
    <cfRule type="expression" dxfId="577" priority="1">
      <formula>A1&lt;&gt;IV65000</formula>
    </cfRule>
  </conditionalFormatting>
  <conditionalFormatting sqref="C6:C8">
    <cfRule type="expression" dxfId="576" priority="2">
      <formula>A1&lt;&gt;IV65000</formula>
    </cfRule>
  </conditionalFormatting>
  <conditionalFormatting sqref="D6:D8">
    <cfRule type="expression" dxfId="575" priority="3">
      <formula>A1&lt;&gt;IV65000</formula>
    </cfRule>
  </conditionalFormatting>
  <conditionalFormatting sqref="E6:E8">
    <cfRule type="expression" dxfId="574" priority="4">
      <formula>A1&lt;&gt;IV65000</formula>
    </cfRule>
  </conditionalFormatting>
  <conditionalFormatting sqref="F6:I6">
    <cfRule type="expression" dxfId="573" priority="5">
      <formula>A1&lt;&gt;IV65000</formula>
    </cfRule>
  </conditionalFormatting>
  <conditionalFormatting sqref="J6:J8">
    <cfRule type="expression" dxfId="572" priority="6">
      <formula>A1&lt;&gt;IV65000</formula>
    </cfRule>
  </conditionalFormatting>
  <conditionalFormatting sqref="K6:K8">
    <cfRule type="expression" dxfId="571" priority="7">
      <formula>A1&lt;&gt;IV65000</formula>
    </cfRule>
  </conditionalFormatting>
  <conditionalFormatting sqref="L6:L8">
    <cfRule type="expression" dxfId="570" priority="8">
      <formula>A1&lt;&gt;IV65000</formula>
    </cfRule>
  </conditionalFormatting>
  <conditionalFormatting sqref="M6:M8">
    <cfRule type="expression" dxfId="569" priority="9">
      <formula>A1&lt;&gt;IV65000</formula>
    </cfRule>
  </conditionalFormatting>
  <conditionalFormatting sqref="F7:F8">
    <cfRule type="expression" dxfId="568" priority="10">
      <formula>A1&lt;&gt;IV65000</formula>
    </cfRule>
  </conditionalFormatting>
  <conditionalFormatting sqref="G7:I7">
    <cfRule type="expression" dxfId="567" priority="11">
      <formula>A1&lt;&gt;IV65000</formula>
    </cfRule>
  </conditionalFormatting>
  <hyperlinks>
    <hyperlink ref="B103" r:id="rId1"/>
    <hyperlink ref="F103" r:id="rId2"/>
    <hyperlink ref="A1" r:id="rId3"/>
    <hyperlink ref="A2" location="obsah!A1" display="back to conten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F102"/>
  <sheetViews>
    <sheetView workbookViewId="0"/>
  </sheetViews>
  <sheetFormatPr defaultRowHeight="12.75" x14ac:dyDescent="0.2"/>
  <cols>
    <col min="1" max="1" width="9.140625" style="154"/>
    <col min="2" max="2" width="18.28515625" style="154" customWidth="1"/>
    <col min="3" max="5" width="17.140625" style="154" customWidth="1"/>
    <col min="6" max="16384" width="9.140625" style="154"/>
  </cols>
  <sheetData>
    <row r="1" spans="1:6" x14ac:dyDescent="0.2">
      <c r="A1" s="4" t="s">
        <v>232</v>
      </c>
    </row>
    <row r="2" spans="1:6" x14ac:dyDescent="0.2">
      <c r="A2" s="4" t="s">
        <v>349</v>
      </c>
    </row>
    <row r="3" spans="1:6" x14ac:dyDescent="0.2">
      <c r="B3" s="6" t="s">
        <v>34</v>
      </c>
    </row>
    <row r="4" spans="1:6" x14ac:dyDescent="0.2">
      <c r="B4" s="154" t="s">
        <v>475</v>
      </c>
      <c r="E4" s="7" t="s">
        <v>234</v>
      </c>
      <c r="F4" s="154" t="s">
        <v>235</v>
      </c>
    </row>
    <row r="6" spans="1:6" x14ac:dyDescent="0.2">
      <c r="B6" s="451" t="s">
        <v>236</v>
      </c>
      <c r="C6" s="447" t="s">
        <v>426</v>
      </c>
      <c r="D6" s="449" t="s">
        <v>427</v>
      </c>
      <c r="E6" s="448"/>
    </row>
    <row r="7" spans="1:6" x14ac:dyDescent="0.2">
      <c r="B7" s="448"/>
      <c r="C7" s="448"/>
      <c r="D7" s="155" t="s">
        <v>29</v>
      </c>
      <c r="E7" s="44" t="s">
        <v>30</v>
      </c>
    </row>
    <row r="8" spans="1:6" x14ac:dyDescent="0.2">
      <c r="B8" s="12" t="s">
        <v>428</v>
      </c>
      <c r="C8" s="68">
        <v>191246</v>
      </c>
      <c r="D8" s="68">
        <v>97894</v>
      </c>
      <c r="E8" s="69">
        <v>93352</v>
      </c>
    </row>
    <row r="9" spans="1:6" ht="25.5" x14ac:dyDescent="0.2">
      <c r="B9" s="15" t="s">
        <v>252</v>
      </c>
      <c r="C9" s="68">
        <v>24495</v>
      </c>
      <c r="D9" s="68">
        <v>12528</v>
      </c>
      <c r="E9" s="69">
        <v>11967</v>
      </c>
    </row>
    <row r="10" spans="1:6" ht="25.5" x14ac:dyDescent="0.2">
      <c r="B10" s="15" t="s">
        <v>254</v>
      </c>
      <c r="C10" s="68">
        <v>26607</v>
      </c>
      <c r="D10" s="68">
        <v>13562</v>
      </c>
      <c r="E10" s="69">
        <v>13045</v>
      </c>
    </row>
    <row r="11" spans="1:6" x14ac:dyDescent="0.2">
      <c r="B11" s="45" t="s">
        <v>255</v>
      </c>
      <c r="C11" s="455">
        <v>1828</v>
      </c>
      <c r="D11" s="455">
        <v>973</v>
      </c>
      <c r="E11" s="457">
        <v>855</v>
      </c>
    </row>
    <row r="12" spans="1:6" x14ac:dyDescent="0.2">
      <c r="B12" s="45" t="s">
        <v>256</v>
      </c>
      <c r="C12" s="455">
        <v>1812</v>
      </c>
      <c r="D12" s="455">
        <v>919</v>
      </c>
      <c r="E12" s="457">
        <v>893</v>
      </c>
    </row>
    <row r="13" spans="1:6" x14ac:dyDescent="0.2">
      <c r="B13" s="45" t="s">
        <v>257</v>
      </c>
      <c r="C13" s="455">
        <v>3070</v>
      </c>
      <c r="D13" s="455">
        <v>1566</v>
      </c>
      <c r="E13" s="457">
        <v>1504</v>
      </c>
    </row>
    <row r="14" spans="1:6" x14ac:dyDescent="0.2">
      <c r="B14" s="45" t="s">
        <v>258</v>
      </c>
      <c r="C14" s="455">
        <v>1861</v>
      </c>
      <c r="D14" s="455">
        <v>927</v>
      </c>
      <c r="E14" s="457">
        <v>934</v>
      </c>
    </row>
    <row r="15" spans="1:6" x14ac:dyDescent="0.2">
      <c r="B15" s="45" t="s">
        <v>259</v>
      </c>
      <c r="C15" s="455">
        <v>1347</v>
      </c>
      <c r="D15" s="455">
        <v>700</v>
      </c>
      <c r="E15" s="457">
        <v>647</v>
      </c>
    </row>
    <row r="16" spans="1:6" x14ac:dyDescent="0.2">
      <c r="B16" s="45" t="s">
        <v>260</v>
      </c>
      <c r="C16" s="455">
        <v>2074</v>
      </c>
      <c r="D16" s="455">
        <v>1027</v>
      </c>
      <c r="E16" s="457">
        <v>1047</v>
      </c>
    </row>
    <row r="17" spans="2:5" x14ac:dyDescent="0.2">
      <c r="B17" s="45" t="s">
        <v>261</v>
      </c>
      <c r="C17" s="455">
        <v>2510</v>
      </c>
      <c r="D17" s="455">
        <v>1352</v>
      </c>
      <c r="E17" s="457">
        <v>1158</v>
      </c>
    </row>
    <row r="18" spans="2:5" x14ac:dyDescent="0.2">
      <c r="B18" s="45" t="s">
        <v>262</v>
      </c>
      <c r="C18" s="455">
        <v>1974</v>
      </c>
      <c r="D18" s="455">
        <v>989</v>
      </c>
      <c r="E18" s="457">
        <v>985</v>
      </c>
    </row>
    <row r="19" spans="2:5" x14ac:dyDescent="0.2">
      <c r="B19" s="45" t="s">
        <v>263</v>
      </c>
      <c r="C19" s="455">
        <v>3918</v>
      </c>
      <c r="D19" s="455">
        <v>1989</v>
      </c>
      <c r="E19" s="457">
        <v>1929</v>
      </c>
    </row>
    <row r="20" spans="2:5" x14ac:dyDescent="0.2">
      <c r="B20" s="45" t="s">
        <v>264</v>
      </c>
      <c r="C20" s="455">
        <v>3184</v>
      </c>
      <c r="D20" s="455">
        <v>1532</v>
      </c>
      <c r="E20" s="457">
        <v>1652</v>
      </c>
    </row>
    <row r="21" spans="2:5" x14ac:dyDescent="0.2">
      <c r="B21" s="45" t="s">
        <v>265</v>
      </c>
      <c r="C21" s="455">
        <v>2067</v>
      </c>
      <c r="D21" s="455">
        <v>1072</v>
      </c>
      <c r="E21" s="457">
        <v>995</v>
      </c>
    </row>
    <row r="22" spans="2:5" x14ac:dyDescent="0.2">
      <c r="B22" s="45" t="s">
        <v>266</v>
      </c>
      <c r="C22" s="455">
        <v>962</v>
      </c>
      <c r="D22" s="455">
        <v>516</v>
      </c>
      <c r="E22" s="457">
        <v>446</v>
      </c>
    </row>
    <row r="23" spans="2:5" ht="25.5" x14ac:dyDescent="0.2">
      <c r="B23" s="15" t="s">
        <v>267</v>
      </c>
      <c r="C23" s="68">
        <v>11054</v>
      </c>
      <c r="D23" s="68">
        <v>5607</v>
      </c>
      <c r="E23" s="69">
        <v>5447</v>
      </c>
    </row>
    <row r="24" spans="2:5" ht="25.5" x14ac:dyDescent="0.2">
      <c r="B24" s="45" t="s">
        <v>268</v>
      </c>
      <c r="C24" s="455">
        <v>3407</v>
      </c>
      <c r="D24" s="455">
        <v>1722</v>
      </c>
      <c r="E24" s="457">
        <v>1685</v>
      </c>
    </row>
    <row r="25" spans="2:5" x14ac:dyDescent="0.2">
      <c r="B25" s="45" t="s">
        <v>269</v>
      </c>
      <c r="C25" s="455">
        <v>1078</v>
      </c>
      <c r="D25" s="455">
        <v>540</v>
      </c>
      <c r="E25" s="457">
        <v>538</v>
      </c>
    </row>
    <row r="26" spans="2:5" ht="25.5" x14ac:dyDescent="0.2">
      <c r="B26" s="45" t="s">
        <v>270</v>
      </c>
      <c r="C26" s="455">
        <v>1529</v>
      </c>
      <c r="D26" s="455">
        <v>797</v>
      </c>
      <c r="E26" s="457">
        <v>732</v>
      </c>
    </row>
    <row r="27" spans="2:5" x14ac:dyDescent="0.2">
      <c r="B27" s="45" t="s">
        <v>271</v>
      </c>
      <c r="C27" s="455">
        <v>1189</v>
      </c>
      <c r="D27" s="455">
        <v>577</v>
      </c>
      <c r="E27" s="457">
        <v>612</v>
      </c>
    </row>
    <row r="28" spans="2:5" x14ac:dyDescent="0.2">
      <c r="B28" s="45" t="s">
        <v>272</v>
      </c>
      <c r="C28" s="455">
        <v>856</v>
      </c>
      <c r="D28" s="455">
        <v>451</v>
      </c>
      <c r="E28" s="457">
        <v>405</v>
      </c>
    </row>
    <row r="29" spans="2:5" x14ac:dyDescent="0.2">
      <c r="B29" s="45" t="s">
        <v>273</v>
      </c>
      <c r="C29" s="455">
        <v>1202</v>
      </c>
      <c r="D29" s="455">
        <v>602</v>
      </c>
      <c r="E29" s="457">
        <v>600</v>
      </c>
    </row>
    <row r="30" spans="2:5" x14ac:dyDescent="0.2">
      <c r="B30" s="45" t="s">
        <v>274</v>
      </c>
      <c r="C30" s="455">
        <v>1793</v>
      </c>
      <c r="D30" s="455">
        <v>918</v>
      </c>
      <c r="E30" s="457">
        <v>875</v>
      </c>
    </row>
    <row r="31" spans="2:5" x14ac:dyDescent="0.2">
      <c r="B31" s="15" t="s">
        <v>275</v>
      </c>
      <c r="C31" s="68">
        <v>10564</v>
      </c>
      <c r="D31" s="68">
        <v>5388</v>
      </c>
      <c r="E31" s="69">
        <v>5176</v>
      </c>
    </row>
    <row r="32" spans="2:5" x14ac:dyDescent="0.2">
      <c r="B32" s="45" t="s">
        <v>276</v>
      </c>
      <c r="C32" s="455">
        <v>1158</v>
      </c>
      <c r="D32" s="455">
        <v>603</v>
      </c>
      <c r="E32" s="457">
        <v>555</v>
      </c>
    </row>
    <row r="33" spans="2:5" x14ac:dyDescent="0.2">
      <c r="B33" s="45" t="s">
        <v>277</v>
      </c>
      <c r="C33" s="455">
        <v>1513</v>
      </c>
      <c r="D33" s="455">
        <v>741</v>
      </c>
      <c r="E33" s="457">
        <v>772</v>
      </c>
    </row>
    <row r="34" spans="2:5" x14ac:dyDescent="0.2">
      <c r="B34" s="45" t="s">
        <v>278</v>
      </c>
      <c r="C34" s="455">
        <v>3446</v>
      </c>
      <c r="D34" s="455">
        <v>1718</v>
      </c>
      <c r="E34" s="457">
        <v>1728</v>
      </c>
    </row>
    <row r="35" spans="2:5" x14ac:dyDescent="0.2">
      <c r="B35" s="45" t="s">
        <v>279</v>
      </c>
      <c r="C35" s="455">
        <v>1157</v>
      </c>
      <c r="D35" s="455">
        <v>596</v>
      </c>
      <c r="E35" s="457">
        <v>561</v>
      </c>
    </row>
    <row r="36" spans="2:5" x14ac:dyDescent="0.2">
      <c r="B36" s="45" t="s">
        <v>280</v>
      </c>
      <c r="C36" s="455">
        <v>1507</v>
      </c>
      <c r="D36" s="455">
        <v>777</v>
      </c>
      <c r="E36" s="457">
        <v>730</v>
      </c>
    </row>
    <row r="37" spans="2:5" x14ac:dyDescent="0.2">
      <c r="B37" s="45" t="s">
        <v>281</v>
      </c>
      <c r="C37" s="455">
        <v>838</v>
      </c>
      <c r="D37" s="455">
        <v>442</v>
      </c>
      <c r="E37" s="457">
        <v>396</v>
      </c>
    </row>
    <row r="38" spans="2:5" x14ac:dyDescent="0.2">
      <c r="B38" s="45" t="s">
        <v>282</v>
      </c>
      <c r="C38" s="455">
        <v>945</v>
      </c>
      <c r="D38" s="455">
        <v>511</v>
      </c>
      <c r="E38" s="457">
        <v>434</v>
      </c>
    </row>
    <row r="39" spans="2:5" ht="25.5" x14ac:dyDescent="0.2">
      <c r="B39" s="15" t="s">
        <v>283</v>
      </c>
      <c r="C39" s="68">
        <v>5342</v>
      </c>
      <c r="D39" s="68">
        <v>2658</v>
      </c>
      <c r="E39" s="69">
        <v>2684</v>
      </c>
    </row>
    <row r="40" spans="2:5" x14ac:dyDescent="0.2">
      <c r="B40" s="45" t="s">
        <v>284</v>
      </c>
      <c r="C40" s="455">
        <v>1679</v>
      </c>
      <c r="D40" s="455">
        <v>812</v>
      </c>
      <c r="E40" s="457">
        <v>867</v>
      </c>
    </row>
    <row r="41" spans="2:5" x14ac:dyDescent="0.2">
      <c r="B41" s="45" t="s">
        <v>285</v>
      </c>
      <c r="C41" s="455">
        <v>2133</v>
      </c>
      <c r="D41" s="455">
        <v>1075</v>
      </c>
      <c r="E41" s="457">
        <v>1058</v>
      </c>
    </row>
    <row r="42" spans="2:5" x14ac:dyDescent="0.2">
      <c r="B42" s="45" t="s">
        <v>286</v>
      </c>
      <c r="C42" s="455">
        <v>1530</v>
      </c>
      <c r="D42" s="455">
        <v>771</v>
      </c>
      <c r="E42" s="457">
        <v>759</v>
      </c>
    </row>
    <row r="43" spans="2:5" x14ac:dyDescent="0.2">
      <c r="B43" s="15" t="s">
        <v>287</v>
      </c>
      <c r="C43" s="68">
        <v>14867</v>
      </c>
      <c r="D43" s="68">
        <v>7614</v>
      </c>
      <c r="E43" s="69">
        <v>7253</v>
      </c>
    </row>
    <row r="44" spans="2:5" x14ac:dyDescent="0.2">
      <c r="B44" s="45" t="s">
        <v>288</v>
      </c>
      <c r="C44" s="455">
        <v>2388</v>
      </c>
      <c r="D44" s="455">
        <v>1246</v>
      </c>
      <c r="E44" s="457">
        <v>1142</v>
      </c>
    </row>
    <row r="45" spans="2:5" x14ac:dyDescent="0.2">
      <c r="B45" s="45" t="s">
        <v>289</v>
      </c>
      <c r="C45" s="455">
        <v>2253</v>
      </c>
      <c r="D45" s="455">
        <v>1158</v>
      </c>
      <c r="E45" s="457">
        <v>1095</v>
      </c>
    </row>
    <row r="46" spans="2:5" x14ac:dyDescent="0.2">
      <c r="B46" s="45" t="s">
        <v>290</v>
      </c>
      <c r="C46" s="455">
        <v>2183</v>
      </c>
      <c r="D46" s="455">
        <v>1126</v>
      </c>
      <c r="E46" s="457">
        <v>1057</v>
      </c>
    </row>
    <row r="47" spans="2:5" x14ac:dyDescent="0.2">
      <c r="B47" s="45" t="s">
        <v>291</v>
      </c>
      <c r="C47" s="455">
        <v>1550</v>
      </c>
      <c r="D47" s="455">
        <v>796</v>
      </c>
      <c r="E47" s="457">
        <v>754</v>
      </c>
    </row>
    <row r="48" spans="2:5" x14ac:dyDescent="0.2">
      <c r="B48" s="45" t="s">
        <v>292</v>
      </c>
      <c r="C48" s="455">
        <v>1964</v>
      </c>
      <c r="D48" s="455">
        <v>990</v>
      </c>
      <c r="E48" s="457">
        <v>974</v>
      </c>
    </row>
    <row r="49" spans="2:5" x14ac:dyDescent="0.2">
      <c r="B49" s="45" t="s">
        <v>293</v>
      </c>
      <c r="C49" s="455">
        <v>2393</v>
      </c>
      <c r="D49" s="455">
        <v>1219</v>
      </c>
      <c r="E49" s="457">
        <v>1174</v>
      </c>
    </row>
    <row r="50" spans="2:5" x14ac:dyDescent="0.2">
      <c r="B50" s="45" t="s">
        <v>294</v>
      </c>
      <c r="C50" s="455">
        <v>2136</v>
      </c>
      <c r="D50" s="455">
        <v>1079</v>
      </c>
      <c r="E50" s="457">
        <v>1057</v>
      </c>
    </row>
    <row r="51" spans="2:5" ht="25.5" x14ac:dyDescent="0.2">
      <c r="B51" s="15" t="s">
        <v>295</v>
      </c>
      <c r="C51" s="68">
        <v>7973</v>
      </c>
      <c r="D51" s="68">
        <v>4070</v>
      </c>
      <c r="E51" s="69">
        <v>3903</v>
      </c>
    </row>
    <row r="52" spans="2:5" x14ac:dyDescent="0.2">
      <c r="B52" s="45" t="s">
        <v>296</v>
      </c>
      <c r="C52" s="455">
        <v>1846</v>
      </c>
      <c r="D52" s="455">
        <v>966</v>
      </c>
      <c r="E52" s="457">
        <v>880</v>
      </c>
    </row>
    <row r="53" spans="2:5" ht="25.5" x14ac:dyDescent="0.2">
      <c r="B53" s="45" t="s">
        <v>297</v>
      </c>
      <c r="C53" s="455">
        <v>1577</v>
      </c>
      <c r="D53" s="455">
        <v>812</v>
      </c>
      <c r="E53" s="457">
        <v>765</v>
      </c>
    </row>
    <row r="54" spans="2:5" x14ac:dyDescent="0.2">
      <c r="B54" s="45" t="s">
        <v>298</v>
      </c>
      <c r="C54" s="455">
        <v>3251</v>
      </c>
      <c r="D54" s="455">
        <v>1641</v>
      </c>
      <c r="E54" s="457">
        <v>1610</v>
      </c>
    </row>
    <row r="55" spans="2:5" x14ac:dyDescent="0.2">
      <c r="B55" s="45" t="s">
        <v>299</v>
      </c>
      <c r="C55" s="455">
        <v>1299</v>
      </c>
      <c r="D55" s="455">
        <v>651</v>
      </c>
      <c r="E55" s="457">
        <v>648</v>
      </c>
    </row>
    <row r="56" spans="2:5" ht="25.5" x14ac:dyDescent="0.2">
      <c r="B56" s="15" t="s">
        <v>300</v>
      </c>
      <c r="C56" s="68">
        <v>9491</v>
      </c>
      <c r="D56" s="68">
        <v>4883</v>
      </c>
      <c r="E56" s="69">
        <v>4608</v>
      </c>
    </row>
    <row r="57" spans="2:5" x14ac:dyDescent="0.2">
      <c r="B57" s="45" t="s">
        <v>301</v>
      </c>
      <c r="C57" s="455">
        <v>2798</v>
      </c>
      <c r="D57" s="455">
        <v>1446</v>
      </c>
      <c r="E57" s="457">
        <v>1352</v>
      </c>
    </row>
    <row r="58" spans="2:5" x14ac:dyDescent="0.2">
      <c r="B58" s="45" t="s">
        <v>302</v>
      </c>
      <c r="C58" s="455">
        <v>1407</v>
      </c>
      <c r="D58" s="455">
        <v>741</v>
      </c>
      <c r="E58" s="457">
        <v>666</v>
      </c>
    </row>
    <row r="59" spans="2:5" x14ac:dyDescent="0.2">
      <c r="B59" s="45" t="s">
        <v>303</v>
      </c>
      <c r="C59" s="455">
        <v>1758</v>
      </c>
      <c r="D59" s="455">
        <v>864</v>
      </c>
      <c r="E59" s="457">
        <v>894</v>
      </c>
    </row>
    <row r="60" spans="2:5" ht="25.5" x14ac:dyDescent="0.2">
      <c r="B60" s="45" t="s">
        <v>304</v>
      </c>
      <c r="C60" s="455">
        <v>1415</v>
      </c>
      <c r="D60" s="455">
        <v>731</v>
      </c>
      <c r="E60" s="457">
        <v>684</v>
      </c>
    </row>
    <row r="61" spans="2:5" x14ac:dyDescent="0.2">
      <c r="B61" s="45" t="s">
        <v>305</v>
      </c>
      <c r="C61" s="455">
        <v>2113</v>
      </c>
      <c r="D61" s="455">
        <v>1101</v>
      </c>
      <c r="E61" s="457">
        <v>1012</v>
      </c>
    </row>
    <row r="62" spans="2:5" ht="25.5" x14ac:dyDescent="0.2">
      <c r="B62" s="15" t="s">
        <v>306</v>
      </c>
      <c r="C62" s="68">
        <v>9257</v>
      </c>
      <c r="D62" s="68">
        <v>4813</v>
      </c>
      <c r="E62" s="69">
        <v>4444</v>
      </c>
    </row>
    <row r="63" spans="2:5" x14ac:dyDescent="0.2">
      <c r="B63" s="45" t="s">
        <v>307</v>
      </c>
      <c r="C63" s="455">
        <v>1713</v>
      </c>
      <c r="D63" s="455">
        <v>927</v>
      </c>
      <c r="E63" s="457">
        <v>786</v>
      </c>
    </row>
    <row r="64" spans="2:5" x14ac:dyDescent="0.2">
      <c r="B64" s="45" t="s">
        <v>308</v>
      </c>
      <c r="C64" s="455">
        <v>3253</v>
      </c>
      <c r="D64" s="455">
        <v>1708</v>
      </c>
      <c r="E64" s="457">
        <v>1545</v>
      </c>
    </row>
    <row r="65" spans="2:5" x14ac:dyDescent="0.2">
      <c r="B65" s="45" t="s">
        <v>309</v>
      </c>
      <c r="C65" s="455">
        <v>1857</v>
      </c>
      <c r="D65" s="455">
        <v>940</v>
      </c>
      <c r="E65" s="457">
        <v>917</v>
      </c>
    </row>
    <row r="66" spans="2:5" x14ac:dyDescent="0.2">
      <c r="B66" s="45" t="s">
        <v>310</v>
      </c>
      <c r="C66" s="455">
        <v>2434</v>
      </c>
      <c r="D66" s="455">
        <v>1238</v>
      </c>
      <c r="E66" s="457">
        <v>1196</v>
      </c>
    </row>
    <row r="67" spans="2:5" x14ac:dyDescent="0.2">
      <c r="B67" s="15" t="s">
        <v>402</v>
      </c>
      <c r="C67" s="68">
        <v>8750</v>
      </c>
      <c r="D67" s="68">
        <v>4546</v>
      </c>
      <c r="E67" s="69">
        <v>4204</v>
      </c>
    </row>
    <row r="68" spans="2:5" x14ac:dyDescent="0.2">
      <c r="B68" s="45" t="s">
        <v>312</v>
      </c>
      <c r="C68" s="455">
        <v>1603</v>
      </c>
      <c r="D68" s="455">
        <v>829</v>
      </c>
      <c r="E68" s="457">
        <v>774</v>
      </c>
    </row>
    <row r="69" spans="2:5" x14ac:dyDescent="0.2">
      <c r="B69" s="45" t="s">
        <v>313</v>
      </c>
      <c r="C69" s="455">
        <v>1983</v>
      </c>
      <c r="D69" s="455">
        <v>1026</v>
      </c>
      <c r="E69" s="457">
        <v>957</v>
      </c>
    </row>
    <row r="70" spans="2:5" x14ac:dyDescent="0.2">
      <c r="B70" s="45" t="s">
        <v>314</v>
      </c>
      <c r="C70" s="455">
        <v>1194</v>
      </c>
      <c r="D70" s="455">
        <v>628</v>
      </c>
      <c r="E70" s="457">
        <v>566</v>
      </c>
    </row>
    <row r="71" spans="2:5" x14ac:dyDescent="0.2">
      <c r="B71" s="45" t="s">
        <v>315</v>
      </c>
      <c r="C71" s="455">
        <v>1966</v>
      </c>
      <c r="D71" s="455">
        <v>1008</v>
      </c>
      <c r="E71" s="457">
        <v>958</v>
      </c>
    </row>
    <row r="72" spans="2:5" ht="25.5" x14ac:dyDescent="0.2">
      <c r="B72" s="45" t="s">
        <v>316</v>
      </c>
      <c r="C72" s="455">
        <v>2004</v>
      </c>
      <c r="D72" s="455">
        <v>1055</v>
      </c>
      <c r="E72" s="457">
        <v>949</v>
      </c>
    </row>
    <row r="73" spans="2:5" ht="25.5" x14ac:dyDescent="0.2">
      <c r="B73" s="15" t="s">
        <v>317</v>
      </c>
      <c r="C73" s="68">
        <v>21093</v>
      </c>
      <c r="D73" s="68">
        <v>10766</v>
      </c>
      <c r="E73" s="69">
        <v>10327</v>
      </c>
    </row>
    <row r="74" spans="2:5" x14ac:dyDescent="0.2">
      <c r="B74" s="45" t="s">
        <v>318</v>
      </c>
      <c r="C74" s="455">
        <v>1998</v>
      </c>
      <c r="D74" s="455">
        <v>1052</v>
      </c>
      <c r="E74" s="457">
        <v>946</v>
      </c>
    </row>
    <row r="75" spans="2:5" x14ac:dyDescent="0.2">
      <c r="B75" s="45" t="s">
        <v>319</v>
      </c>
      <c r="C75" s="455">
        <v>6637</v>
      </c>
      <c r="D75" s="455">
        <v>3414</v>
      </c>
      <c r="E75" s="457">
        <v>3223</v>
      </c>
    </row>
    <row r="76" spans="2:5" x14ac:dyDescent="0.2">
      <c r="B76" s="45" t="s">
        <v>320</v>
      </c>
      <c r="C76" s="455">
        <v>4232</v>
      </c>
      <c r="D76" s="455">
        <v>2160</v>
      </c>
      <c r="E76" s="457">
        <v>2072</v>
      </c>
    </row>
    <row r="77" spans="2:5" x14ac:dyDescent="0.2">
      <c r="B77" s="45" t="s">
        <v>321</v>
      </c>
      <c r="C77" s="455">
        <v>2033</v>
      </c>
      <c r="D77" s="455">
        <v>1015</v>
      </c>
      <c r="E77" s="457">
        <v>1018</v>
      </c>
    </row>
    <row r="78" spans="2:5" x14ac:dyDescent="0.2">
      <c r="B78" s="45" t="s">
        <v>322</v>
      </c>
      <c r="C78" s="455">
        <v>2594</v>
      </c>
      <c r="D78" s="455">
        <v>1308</v>
      </c>
      <c r="E78" s="457">
        <v>1286</v>
      </c>
    </row>
    <row r="79" spans="2:5" x14ac:dyDescent="0.2">
      <c r="B79" s="45" t="s">
        <v>323</v>
      </c>
      <c r="C79" s="455">
        <v>1584</v>
      </c>
      <c r="D79" s="455">
        <v>815</v>
      </c>
      <c r="E79" s="457">
        <v>769</v>
      </c>
    </row>
    <row r="80" spans="2:5" x14ac:dyDescent="0.2">
      <c r="B80" s="45" t="s">
        <v>324</v>
      </c>
      <c r="C80" s="455">
        <v>2015</v>
      </c>
      <c r="D80" s="455">
        <v>1002</v>
      </c>
      <c r="E80" s="457">
        <v>1013</v>
      </c>
    </row>
    <row r="81" spans="2:5" ht="25.5" x14ac:dyDescent="0.2">
      <c r="B81" s="15" t="s">
        <v>325</v>
      </c>
      <c r="C81" s="68">
        <v>11358</v>
      </c>
      <c r="D81" s="68">
        <v>5836</v>
      </c>
      <c r="E81" s="69">
        <v>5522</v>
      </c>
    </row>
    <row r="82" spans="2:5" x14ac:dyDescent="0.2">
      <c r="B82" s="45" t="s">
        <v>326</v>
      </c>
      <c r="C82" s="455">
        <v>669</v>
      </c>
      <c r="D82" s="455">
        <v>360</v>
      </c>
      <c r="E82" s="457">
        <v>309</v>
      </c>
    </row>
    <row r="83" spans="2:5" x14ac:dyDescent="0.2">
      <c r="B83" s="45" t="s">
        <v>327</v>
      </c>
      <c r="C83" s="455">
        <v>4254</v>
      </c>
      <c r="D83" s="455">
        <v>2169</v>
      </c>
      <c r="E83" s="457">
        <v>2085</v>
      </c>
    </row>
    <row r="84" spans="2:5" x14ac:dyDescent="0.2">
      <c r="B84" s="45" t="s">
        <v>328</v>
      </c>
      <c r="C84" s="455">
        <v>1941</v>
      </c>
      <c r="D84" s="455">
        <v>1006</v>
      </c>
      <c r="E84" s="457">
        <v>935</v>
      </c>
    </row>
    <row r="85" spans="2:5" x14ac:dyDescent="0.2">
      <c r="B85" s="45" t="s">
        <v>329</v>
      </c>
      <c r="C85" s="455">
        <v>2279</v>
      </c>
      <c r="D85" s="455">
        <v>1138</v>
      </c>
      <c r="E85" s="457">
        <v>1141</v>
      </c>
    </row>
    <row r="86" spans="2:5" x14ac:dyDescent="0.2">
      <c r="B86" s="45" t="s">
        <v>330</v>
      </c>
      <c r="C86" s="455">
        <v>2215</v>
      </c>
      <c r="D86" s="455">
        <v>1163</v>
      </c>
      <c r="E86" s="457">
        <v>1052</v>
      </c>
    </row>
    <row r="87" spans="2:5" x14ac:dyDescent="0.2">
      <c r="B87" s="15" t="s">
        <v>331</v>
      </c>
      <c r="C87" s="68">
        <v>10220</v>
      </c>
      <c r="D87" s="68">
        <v>5238</v>
      </c>
      <c r="E87" s="69">
        <v>4982</v>
      </c>
    </row>
    <row r="88" spans="2:5" x14ac:dyDescent="0.2">
      <c r="B88" s="45" t="s">
        <v>332</v>
      </c>
      <c r="C88" s="455">
        <v>1835</v>
      </c>
      <c r="D88" s="455">
        <v>913</v>
      </c>
      <c r="E88" s="457">
        <v>922</v>
      </c>
    </row>
    <row r="89" spans="2:5" ht="25.5" x14ac:dyDescent="0.2">
      <c r="B89" s="45" t="s">
        <v>333</v>
      </c>
      <c r="C89" s="455">
        <v>2476</v>
      </c>
      <c r="D89" s="455">
        <v>1285</v>
      </c>
      <c r="E89" s="457">
        <v>1191</v>
      </c>
    </row>
    <row r="90" spans="2:5" x14ac:dyDescent="0.2">
      <c r="B90" s="45" t="s">
        <v>334</v>
      </c>
      <c r="C90" s="455">
        <v>2496</v>
      </c>
      <c r="D90" s="455">
        <v>1272</v>
      </c>
      <c r="E90" s="457">
        <v>1224</v>
      </c>
    </row>
    <row r="91" spans="2:5" x14ac:dyDescent="0.2">
      <c r="B91" s="45" t="s">
        <v>335</v>
      </c>
      <c r="C91" s="455">
        <v>3413</v>
      </c>
      <c r="D91" s="455">
        <v>1768</v>
      </c>
      <c r="E91" s="457">
        <v>1645</v>
      </c>
    </row>
    <row r="92" spans="2:5" ht="25.5" x14ac:dyDescent="0.2">
      <c r="B92" s="15" t="s">
        <v>336</v>
      </c>
      <c r="C92" s="68">
        <v>20175</v>
      </c>
      <c r="D92" s="68">
        <v>10385</v>
      </c>
      <c r="E92" s="69">
        <v>9790</v>
      </c>
    </row>
    <row r="93" spans="2:5" x14ac:dyDescent="0.2">
      <c r="B93" s="45" t="s">
        <v>337</v>
      </c>
      <c r="C93" s="455">
        <v>1586</v>
      </c>
      <c r="D93" s="455">
        <v>843</v>
      </c>
      <c r="E93" s="457">
        <v>743</v>
      </c>
    </row>
    <row r="94" spans="2:5" x14ac:dyDescent="0.2">
      <c r="B94" s="45" t="s">
        <v>338</v>
      </c>
      <c r="C94" s="455">
        <v>3686</v>
      </c>
      <c r="D94" s="455">
        <v>1909</v>
      </c>
      <c r="E94" s="457">
        <v>1777</v>
      </c>
    </row>
    <row r="95" spans="2:5" x14ac:dyDescent="0.2">
      <c r="B95" s="45" t="s">
        <v>339</v>
      </c>
      <c r="C95" s="455">
        <v>3874</v>
      </c>
      <c r="D95" s="455">
        <v>1988</v>
      </c>
      <c r="E95" s="457">
        <v>1886</v>
      </c>
    </row>
    <row r="96" spans="2:5" x14ac:dyDescent="0.2">
      <c r="B96" s="45" t="s">
        <v>340</v>
      </c>
      <c r="C96" s="455">
        <v>2649</v>
      </c>
      <c r="D96" s="455">
        <v>1354</v>
      </c>
      <c r="E96" s="457">
        <v>1295</v>
      </c>
    </row>
    <row r="97" spans="1:6" x14ac:dyDescent="0.2">
      <c r="B97" s="45" t="s">
        <v>341</v>
      </c>
      <c r="C97" s="455">
        <v>2967</v>
      </c>
      <c r="D97" s="455">
        <v>1529</v>
      </c>
      <c r="E97" s="457">
        <v>1438</v>
      </c>
    </row>
    <row r="98" spans="1:6" ht="13.5" thickBot="1" x14ac:dyDescent="0.25">
      <c r="B98" s="46" t="s">
        <v>342</v>
      </c>
      <c r="C98" s="459">
        <v>5413</v>
      </c>
      <c r="D98" s="459">
        <v>2762</v>
      </c>
      <c r="E98" s="460">
        <v>2651</v>
      </c>
    </row>
    <row r="99" spans="1:6" x14ac:dyDescent="0.2">
      <c r="B99" s="154" t="s">
        <v>429</v>
      </c>
    </row>
    <row r="102" spans="1:6" x14ac:dyDescent="0.2">
      <c r="A102" s="154" t="s">
        <v>345</v>
      </c>
      <c r="B102" s="22" t="s">
        <v>346</v>
      </c>
      <c r="D102" s="22" t="s">
        <v>347</v>
      </c>
      <c r="F102" s="154" t="s">
        <v>469</v>
      </c>
    </row>
  </sheetData>
  <mergeCells count="3">
    <mergeCell ref="B6:B7"/>
    <mergeCell ref="C6:C7"/>
    <mergeCell ref="D6:E6"/>
  </mergeCells>
  <conditionalFormatting sqref="B6:B7">
    <cfRule type="expression" dxfId="404" priority="1">
      <formula>A1&lt;&gt;IV65000</formula>
    </cfRule>
  </conditionalFormatting>
  <conditionalFormatting sqref="C6:C7">
    <cfRule type="expression" dxfId="403" priority="2">
      <formula>A1&lt;&gt;IV65000</formula>
    </cfRule>
  </conditionalFormatting>
  <conditionalFormatting sqref="D6:E6">
    <cfRule type="expression" dxfId="40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F102"/>
  <sheetViews>
    <sheetView workbookViewId="0"/>
  </sheetViews>
  <sheetFormatPr defaultRowHeight="12.75" x14ac:dyDescent="0.2"/>
  <cols>
    <col min="1" max="1" width="9.140625" style="156"/>
    <col min="2" max="2" width="18.28515625" style="156" customWidth="1"/>
    <col min="3" max="5" width="17.140625" style="156" customWidth="1"/>
    <col min="6" max="16384" width="9.140625" style="156"/>
  </cols>
  <sheetData>
    <row r="1" spans="1:6" x14ac:dyDescent="0.2">
      <c r="A1" s="4" t="s">
        <v>232</v>
      </c>
    </row>
    <row r="2" spans="1:6" x14ac:dyDescent="0.2">
      <c r="A2" s="4" t="s">
        <v>349</v>
      </c>
    </row>
    <row r="3" spans="1:6" x14ac:dyDescent="0.2">
      <c r="B3" s="6" t="s">
        <v>34</v>
      </c>
    </row>
    <row r="4" spans="1:6" x14ac:dyDescent="0.2">
      <c r="B4" s="156" t="s">
        <v>476</v>
      </c>
      <c r="E4" s="7" t="s">
        <v>234</v>
      </c>
      <c r="F4" s="156" t="s">
        <v>235</v>
      </c>
    </row>
    <row r="6" spans="1:6" x14ac:dyDescent="0.2">
      <c r="B6" s="451" t="s">
        <v>236</v>
      </c>
      <c r="C6" s="447" t="s">
        <v>426</v>
      </c>
      <c r="D6" s="449" t="s">
        <v>427</v>
      </c>
      <c r="E6" s="448"/>
    </row>
    <row r="7" spans="1:6" x14ac:dyDescent="0.2">
      <c r="B7" s="448"/>
      <c r="C7" s="448"/>
      <c r="D7" s="157" t="s">
        <v>29</v>
      </c>
      <c r="E7" s="44" t="s">
        <v>30</v>
      </c>
    </row>
    <row r="8" spans="1:6" x14ac:dyDescent="0.2">
      <c r="B8" s="12" t="s">
        <v>428</v>
      </c>
      <c r="C8" s="68">
        <v>192819</v>
      </c>
      <c r="D8" s="68">
        <v>99035</v>
      </c>
      <c r="E8" s="69">
        <v>93784</v>
      </c>
    </row>
    <row r="9" spans="1:6" ht="25.5" x14ac:dyDescent="0.2">
      <c r="B9" s="15" t="s">
        <v>252</v>
      </c>
      <c r="C9" s="68">
        <v>24185</v>
      </c>
      <c r="D9" s="68">
        <v>12428</v>
      </c>
      <c r="E9" s="69">
        <v>11757</v>
      </c>
    </row>
    <row r="10" spans="1:6" ht="25.5" x14ac:dyDescent="0.2">
      <c r="B10" s="15" t="s">
        <v>254</v>
      </c>
      <c r="C10" s="68">
        <v>26395</v>
      </c>
      <c r="D10" s="68">
        <v>13770</v>
      </c>
      <c r="E10" s="69">
        <v>12625</v>
      </c>
    </row>
    <row r="11" spans="1:6" x14ac:dyDescent="0.2">
      <c r="B11" s="45" t="s">
        <v>255</v>
      </c>
      <c r="C11" s="455">
        <v>1741</v>
      </c>
      <c r="D11" s="455">
        <v>924</v>
      </c>
      <c r="E11" s="457">
        <v>817</v>
      </c>
    </row>
    <row r="12" spans="1:6" x14ac:dyDescent="0.2">
      <c r="B12" s="45" t="s">
        <v>256</v>
      </c>
      <c r="C12" s="455">
        <v>1917</v>
      </c>
      <c r="D12" s="455">
        <v>1015</v>
      </c>
      <c r="E12" s="457">
        <v>902</v>
      </c>
    </row>
    <row r="13" spans="1:6" x14ac:dyDescent="0.2">
      <c r="B13" s="45" t="s">
        <v>257</v>
      </c>
      <c r="C13" s="455">
        <v>3102</v>
      </c>
      <c r="D13" s="455">
        <v>1598</v>
      </c>
      <c r="E13" s="457">
        <v>1504</v>
      </c>
    </row>
    <row r="14" spans="1:6" x14ac:dyDescent="0.2">
      <c r="B14" s="45" t="s">
        <v>258</v>
      </c>
      <c r="C14" s="455">
        <v>1888</v>
      </c>
      <c r="D14" s="455">
        <v>995</v>
      </c>
      <c r="E14" s="457">
        <v>893</v>
      </c>
    </row>
    <row r="15" spans="1:6" x14ac:dyDescent="0.2">
      <c r="B15" s="45" t="s">
        <v>259</v>
      </c>
      <c r="C15" s="455">
        <v>1329</v>
      </c>
      <c r="D15" s="455">
        <v>724</v>
      </c>
      <c r="E15" s="457">
        <v>605</v>
      </c>
    </row>
    <row r="16" spans="1:6" x14ac:dyDescent="0.2">
      <c r="B16" s="45" t="s">
        <v>260</v>
      </c>
      <c r="C16" s="455">
        <v>2060</v>
      </c>
      <c r="D16" s="455">
        <v>1049</v>
      </c>
      <c r="E16" s="457">
        <v>1011</v>
      </c>
    </row>
    <row r="17" spans="2:5" x14ac:dyDescent="0.2">
      <c r="B17" s="45" t="s">
        <v>261</v>
      </c>
      <c r="C17" s="455">
        <v>2415</v>
      </c>
      <c r="D17" s="455">
        <v>1308</v>
      </c>
      <c r="E17" s="457">
        <v>1107</v>
      </c>
    </row>
    <row r="18" spans="2:5" x14ac:dyDescent="0.2">
      <c r="B18" s="45" t="s">
        <v>262</v>
      </c>
      <c r="C18" s="455">
        <v>1990</v>
      </c>
      <c r="D18" s="455">
        <v>1031</v>
      </c>
      <c r="E18" s="457">
        <v>959</v>
      </c>
    </row>
    <row r="19" spans="2:5" x14ac:dyDescent="0.2">
      <c r="B19" s="45" t="s">
        <v>263</v>
      </c>
      <c r="C19" s="455">
        <v>3812</v>
      </c>
      <c r="D19" s="455">
        <v>1989</v>
      </c>
      <c r="E19" s="457">
        <v>1823</v>
      </c>
    </row>
    <row r="20" spans="2:5" x14ac:dyDescent="0.2">
      <c r="B20" s="45" t="s">
        <v>264</v>
      </c>
      <c r="C20" s="455">
        <v>3051</v>
      </c>
      <c r="D20" s="455">
        <v>1536</v>
      </c>
      <c r="E20" s="457">
        <v>1515</v>
      </c>
    </row>
    <row r="21" spans="2:5" x14ac:dyDescent="0.2">
      <c r="B21" s="45" t="s">
        <v>265</v>
      </c>
      <c r="C21" s="455">
        <v>2110</v>
      </c>
      <c r="D21" s="455">
        <v>1068</v>
      </c>
      <c r="E21" s="457">
        <v>1042</v>
      </c>
    </row>
    <row r="22" spans="2:5" x14ac:dyDescent="0.2">
      <c r="B22" s="45" t="s">
        <v>266</v>
      </c>
      <c r="C22" s="455">
        <v>980</v>
      </c>
      <c r="D22" s="455">
        <v>533</v>
      </c>
      <c r="E22" s="457">
        <v>447</v>
      </c>
    </row>
    <row r="23" spans="2:5" ht="25.5" x14ac:dyDescent="0.2">
      <c r="B23" s="15" t="s">
        <v>267</v>
      </c>
      <c r="C23" s="68">
        <v>11303</v>
      </c>
      <c r="D23" s="68">
        <v>5707</v>
      </c>
      <c r="E23" s="69">
        <v>5596</v>
      </c>
    </row>
    <row r="24" spans="2:5" ht="25.5" x14ac:dyDescent="0.2">
      <c r="B24" s="45" t="s">
        <v>268</v>
      </c>
      <c r="C24" s="455">
        <v>3475</v>
      </c>
      <c r="D24" s="455">
        <v>1737</v>
      </c>
      <c r="E24" s="457">
        <v>1738</v>
      </c>
    </row>
    <row r="25" spans="2:5" x14ac:dyDescent="0.2">
      <c r="B25" s="45" t="s">
        <v>269</v>
      </c>
      <c r="C25" s="455">
        <v>1031</v>
      </c>
      <c r="D25" s="455">
        <v>500</v>
      </c>
      <c r="E25" s="457">
        <v>531</v>
      </c>
    </row>
    <row r="26" spans="2:5" ht="25.5" x14ac:dyDescent="0.2">
      <c r="B26" s="45" t="s">
        <v>270</v>
      </c>
      <c r="C26" s="455">
        <v>1581</v>
      </c>
      <c r="D26" s="455">
        <v>786</v>
      </c>
      <c r="E26" s="457">
        <v>795</v>
      </c>
    </row>
    <row r="27" spans="2:5" x14ac:dyDescent="0.2">
      <c r="B27" s="45" t="s">
        <v>271</v>
      </c>
      <c r="C27" s="455">
        <v>1261</v>
      </c>
      <c r="D27" s="455">
        <v>663</v>
      </c>
      <c r="E27" s="457">
        <v>598</v>
      </c>
    </row>
    <row r="28" spans="2:5" x14ac:dyDescent="0.2">
      <c r="B28" s="45" t="s">
        <v>272</v>
      </c>
      <c r="C28" s="455">
        <v>872</v>
      </c>
      <c r="D28" s="455">
        <v>450</v>
      </c>
      <c r="E28" s="457">
        <v>422</v>
      </c>
    </row>
    <row r="29" spans="2:5" x14ac:dyDescent="0.2">
      <c r="B29" s="45" t="s">
        <v>273</v>
      </c>
      <c r="C29" s="455">
        <v>1228</v>
      </c>
      <c r="D29" s="455">
        <v>618</v>
      </c>
      <c r="E29" s="457">
        <v>610</v>
      </c>
    </row>
    <row r="30" spans="2:5" x14ac:dyDescent="0.2">
      <c r="B30" s="45" t="s">
        <v>274</v>
      </c>
      <c r="C30" s="455">
        <v>1855</v>
      </c>
      <c r="D30" s="455">
        <v>953</v>
      </c>
      <c r="E30" s="457">
        <v>902</v>
      </c>
    </row>
    <row r="31" spans="2:5" x14ac:dyDescent="0.2">
      <c r="B31" s="15" t="s">
        <v>275</v>
      </c>
      <c r="C31" s="68">
        <v>10761</v>
      </c>
      <c r="D31" s="68">
        <v>5521</v>
      </c>
      <c r="E31" s="69">
        <v>5240</v>
      </c>
    </row>
    <row r="32" spans="2:5" x14ac:dyDescent="0.2">
      <c r="B32" s="45" t="s">
        <v>276</v>
      </c>
      <c r="C32" s="455">
        <v>1108</v>
      </c>
      <c r="D32" s="455">
        <v>547</v>
      </c>
      <c r="E32" s="457">
        <v>561</v>
      </c>
    </row>
    <row r="33" spans="2:5" x14ac:dyDescent="0.2">
      <c r="B33" s="45" t="s">
        <v>277</v>
      </c>
      <c r="C33" s="455">
        <v>1495</v>
      </c>
      <c r="D33" s="455">
        <v>748</v>
      </c>
      <c r="E33" s="457">
        <v>747</v>
      </c>
    </row>
    <row r="34" spans="2:5" x14ac:dyDescent="0.2">
      <c r="B34" s="45" t="s">
        <v>278</v>
      </c>
      <c r="C34" s="455">
        <v>3466</v>
      </c>
      <c r="D34" s="455">
        <v>1774</v>
      </c>
      <c r="E34" s="457">
        <v>1692</v>
      </c>
    </row>
    <row r="35" spans="2:5" x14ac:dyDescent="0.2">
      <c r="B35" s="45" t="s">
        <v>279</v>
      </c>
      <c r="C35" s="455">
        <v>1261</v>
      </c>
      <c r="D35" s="455">
        <v>691</v>
      </c>
      <c r="E35" s="457">
        <v>570</v>
      </c>
    </row>
    <row r="36" spans="2:5" x14ac:dyDescent="0.2">
      <c r="B36" s="45" t="s">
        <v>280</v>
      </c>
      <c r="C36" s="455">
        <v>1564</v>
      </c>
      <c r="D36" s="455">
        <v>823</v>
      </c>
      <c r="E36" s="457">
        <v>741</v>
      </c>
    </row>
    <row r="37" spans="2:5" x14ac:dyDescent="0.2">
      <c r="B37" s="45" t="s">
        <v>281</v>
      </c>
      <c r="C37" s="455">
        <v>845</v>
      </c>
      <c r="D37" s="455">
        <v>441</v>
      </c>
      <c r="E37" s="457">
        <v>404</v>
      </c>
    </row>
    <row r="38" spans="2:5" x14ac:dyDescent="0.2">
      <c r="B38" s="45" t="s">
        <v>282</v>
      </c>
      <c r="C38" s="455">
        <v>1022</v>
      </c>
      <c r="D38" s="455">
        <v>497</v>
      </c>
      <c r="E38" s="457">
        <v>525</v>
      </c>
    </row>
    <row r="39" spans="2:5" ht="25.5" x14ac:dyDescent="0.2">
      <c r="B39" s="15" t="s">
        <v>283</v>
      </c>
      <c r="C39" s="68">
        <v>5349</v>
      </c>
      <c r="D39" s="68">
        <v>2717</v>
      </c>
      <c r="E39" s="69">
        <v>2632</v>
      </c>
    </row>
    <row r="40" spans="2:5" x14ac:dyDescent="0.2">
      <c r="B40" s="45" t="s">
        <v>284</v>
      </c>
      <c r="C40" s="455">
        <v>1673</v>
      </c>
      <c r="D40" s="455">
        <v>850</v>
      </c>
      <c r="E40" s="457">
        <v>823</v>
      </c>
    </row>
    <row r="41" spans="2:5" x14ac:dyDescent="0.2">
      <c r="B41" s="45" t="s">
        <v>285</v>
      </c>
      <c r="C41" s="455">
        <v>2159</v>
      </c>
      <c r="D41" s="455">
        <v>1104</v>
      </c>
      <c r="E41" s="457">
        <v>1055</v>
      </c>
    </row>
    <row r="42" spans="2:5" x14ac:dyDescent="0.2">
      <c r="B42" s="45" t="s">
        <v>286</v>
      </c>
      <c r="C42" s="455">
        <v>1517</v>
      </c>
      <c r="D42" s="455">
        <v>763</v>
      </c>
      <c r="E42" s="457">
        <v>754</v>
      </c>
    </row>
    <row r="43" spans="2:5" x14ac:dyDescent="0.2">
      <c r="B43" s="15" t="s">
        <v>287</v>
      </c>
      <c r="C43" s="68">
        <v>15246</v>
      </c>
      <c r="D43" s="68">
        <v>7873</v>
      </c>
      <c r="E43" s="69">
        <v>7373</v>
      </c>
    </row>
    <row r="44" spans="2:5" x14ac:dyDescent="0.2">
      <c r="B44" s="45" t="s">
        <v>288</v>
      </c>
      <c r="C44" s="455">
        <v>2410</v>
      </c>
      <c r="D44" s="455">
        <v>1220</v>
      </c>
      <c r="E44" s="457">
        <v>1190</v>
      </c>
    </row>
    <row r="45" spans="2:5" x14ac:dyDescent="0.2">
      <c r="B45" s="45" t="s">
        <v>289</v>
      </c>
      <c r="C45" s="455">
        <v>2152</v>
      </c>
      <c r="D45" s="455">
        <v>1107</v>
      </c>
      <c r="E45" s="457">
        <v>1045</v>
      </c>
    </row>
    <row r="46" spans="2:5" x14ac:dyDescent="0.2">
      <c r="B46" s="45" t="s">
        <v>290</v>
      </c>
      <c r="C46" s="455">
        <v>2236</v>
      </c>
      <c r="D46" s="455">
        <v>1177</v>
      </c>
      <c r="E46" s="457">
        <v>1059</v>
      </c>
    </row>
    <row r="47" spans="2:5" x14ac:dyDescent="0.2">
      <c r="B47" s="45" t="s">
        <v>291</v>
      </c>
      <c r="C47" s="455">
        <v>1660</v>
      </c>
      <c r="D47" s="455">
        <v>851</v>
      </c>
      <c r="E47" s="457">
        <v>809</v>
      </c>
    </row>
    <row r="48" spans="2:5" x14ac:dyDescent="0.2">
      <c r="B48" s="45" t="s">
        <v>292</v>
      </c>
      <c r="C48" s="455">
        <v>2032</v>
      </c>
      <c r="D48" s="455">
        <v>1041</v>
      </c>
      <c r="E48" s="457">
        <v>991</v>
      </c>
    </row>
    <row r="49" spans="2:5" x14ac:dyDescent="0.2">
      <c r="B49" s="45" t="s">
        <v>293</v>
      </c>
      <c r="C49" s="455">
        <v>2474</v>
      </c>
      <c r="D49" s="455">
        <v>1307</v>
      </c>
      <c r="E49" s="457">
        <v>1167</v>
      </c>
    </row>
    <row r="50" spans="2:5" x14ac:dyDescent="0.2">
      <c r="B50" s="45" t="s">
        <v>294</v>
      </c>
      <c r="C50" s="455">
        <v>2282</v>
      </c>
      <c r="D50" s="455">
        <v>1170</v>
      </c>
      <c r="E50" s="457">
        <v>1112</v>
      </c>
    </row>
    <row r="51" spans="2:5" ht="25.5" x14ac:dyDescent="0.2">
      <c r="B51" s="15" t="s">
        <v>295</v>
      </c>
      <c r="C51" s="68">
        <v>8261</v>
      </c>
      <c r="D51" s="68">
        <v>4241</v>
      </c>
      <c r="E51" s="69">
        <v>4020</v>
      </c>
    </row>
    <row r="52" spans="2:5" x14ac:dyDescent="0.2">
      <c r="B52" s="45" t="s">
        <v>296</v>
      </c>
      <c r="C52" s="455">
        <v>1917</v>
      </c>
      <c r="D52" s="455">
        <v>987</v>
      </c>
      <c r="E52" s="457">
        <v>930</v>
      </c>
    </row>
    <row r="53" spans="2:5" ht="25.5" x14ac:dyDescent="0.2">
      <c r="B53" s="45" t="s">
        <v>297</v>
      </c>
      <c r="C53" s="455">
        <v>1648</v>
      </c>
      <c r="D53" s="455">
        <v>823</v>
      </c>
      <c r="E53" s="457">
        <v>825</v>
      </c>
    </row>
    <row r="54" spans="2:5" x14ac:dyDescent="0.2">
      <c r="B54" s="45" t="s">
        <v>298</v>
      </c>
      <c r="C54" s="455">
        <v>3393</v>
      </c>
      <c r="D54" s="455">
        <v>1755</v>
      </c>
      <c r="E54" s="457">
        <v>1638</v>
      </c>
    </row>
    <row r="55" spans="2:5" x14ac:dyDescent="0.2">
      <c r="B55" s="45" t="s">
        <v>299</v>
      </c>
      <c r="C55" s="455">
        <v>1303</v>
      </c>
      <c r="D55" s="455">
        <v>676</v>
      </c>
      <c r="E55" s="457">
        <v>627</v>
      </c>
    </row>
    <row r="56" spans="2:5" ht="25.5" x14ac:dyDescent="0.2">
      <c r="B56" s="15" t="s">
        <v>300</v>
      </c>
      <c r="C56" s="68">
        <v>9855</v>
      </c>
      <c r="D56" s="68">
        <v>5051</v>
      </c>
      <c r="E56" s="69">
        <v>4804</v>
      </c>
    </row>
    <row r="57" spans="2:5" x14ac:dyDescent="0.2">
      <c r="B57" s="45" t="s">
        <v>301</v>
      </c>
      <c r="C57" s="455">
        <v>2906</v>
      </c>
      <c r="D57" s="455">
        <v>1470</v>
      </c>
      <c r="E57" s="457">
        <v>1436</v>
      </c>
    </row>
    <row r="58" spans="2:5" x14ac:dyDescent="0.2">
      <c r="B58" s="45" t="s">
        <v>302</v>
      </c>
      <c r="C58" s="455">
        <v>1385</v>
      </c>
      <c r="D58" s="455">
        <v>712</v>
      </c>
      <c r="E58" s="457">
        <v>673</v>
      </c>
    </row>
    <row r="59" spans="2:5" x14ac:dyDescent="0.2">
      <c r="B59" s="45" t="s">
        <v>303</v>
      </c>
      <c r="C59" s="455">
        <v>1977</v>
      </c>
      <c r="D59" s="455">
        <v>983</v>
      </c>
      <c r="E59" s="457">
        <v>994</v>
      </c>
    </row>
    <row r="60" spans="2:5" ht="25.5" x14ac:dyDescent="0.2">
      <c r="B60" s="45" t="s">
        <v>304</v>
      </c>
      <c r="C60" s="455">
        <v>1442</v>
      </c>
      <c r="D60" s="455">
        <v>744</v>
      </c>
      <c r="E60" s="457">
        <v>698</v>
      </c>
    </row>
    <row r="61" spans="2:5" x14ac:dyDescent="0.2">
      <c r="B61" s="45" t="s">
        <v>305</v>
      </c>
      <c r="C61" s="455">
        <v>2145</v>
      </c>
      <c r="D61" s="455">
        <v>1142</v>
      </c>
      <c r="E61" s="457">
        <v>1003</v>
      </c>
    </row>
    <row r="62" spans="2:5" ht="25.5" x14ac:dyDescent="0.2">
      <c r="B62" s="15" t="s">
        <v>306</v>
      </c>
      <c r="C62" s="68">
        <v>9275</v>
      </c>
      <c r="D62" s="68">
        <v>4817</v>
      </c>
      <c r="E62" s="69">
        <v>4458</v>
      </c>
    </row>
    <row r="63" spans="2:5" x14ac:dyDescent="0.2">
      <c r="B63" s="45" t="s">
        <v>307</v>
      </c>
      <c r="C63" s="455">
        <v>1744</v>
      </c>
      <c r="D63" s="455">
        <v>912</v>
      </c>
      <c r="E63" s="457">
        <v>832</v>
      </c>
    </row>
    <row r="64" spans="2:5" x14ac:dyDescent="0.2">
      <c r="B64" s="45" t="s">
        <v>308</v>
      </c>
      <c r="C64" s="455">
        <v>3088</v>
      </c>
      <c r="D64" s="455">
        <v>1615</v>
      </c>
      <c r="E64" s="457">
        <v>1473</v>
      </c>
    </row>
    <row r="65" spans="2:5" x14ac:dyDescent="0.2">
      <c r="B65" s="45" t="s">
        <v>309</v>
      </c>
      <c r="C65" s="455">
        <v>1958</v>
      </c>
      <c r="D65" s="455">
        <v>986</v>
      </c>
      <c r="E65" s="457">
        <v>972</v>
      </c>
    </row>
    <row r="66" spans="2:5" x14ac:dyDescent="0.2">
      <c r="B66" s="45" t="s">
        <v>310</v>
      </c>
      <c r="C66" s="455">
        <v>2485</v>
      </c>
      <c r="D66" s="455">
        <v>1304</v>
      </c>
      <c r="E66" s="457">
        <v>1181</v>
      </c>
    </row>
    <row r="67" spans="2:5" x14ac:dyDescent="0.2">
      <c r="B67" s="15" t="s">
        <v>402</v>
      </c>
      <c r="C67" s="68">
        <v>8752</v>
      </c>
      <c r="D67" s="68">
        <v>4433</v>
      </c>
      <c r="E67" s="69">
        <v>4319</v>
      </c>
    </row>
    <row r="68" spans="2:5" x14ac:dyDescent="0.2">
      <c r="B68" s="45" t="s">
        <v>312</v>
      </c>
      <c r="C68" s="455">
        <v>1633</v>
      </c>
      <c r="D68" s="455">
        <v>810</v>
      </c>
      <c r="E68" s="457">
        <v>823</v>
      </c>
    </row>
    <row r="69" spans="2:5" x14ac:dyDescent="0.2">
      <c r="B69" s="45" t="s">
        <v>313</v>
      </c>
      <c r="C69" s="455">
        <v>2005</v>
      </c>
      <c r="D69" s="455">
        <v>1035</v>
      </c>
      <c r="E69" s="457">
        <v>970</v>
      </c>
    </row>
    <row r="70" spans="2:5" x14ac:dyDescent="0.2">
      <c r="B70" s="45" t="s">
        <v>314</v>
      </c>
      <c r="C70" s="455">
        <v>1241</v>
      </c>
      <c r="D70" s="455">
        <v>637</v>
      </c>
      <c r="E70" s="457">
        <v>604</v>
      </c>
    </row>
    <row r="71" spans="2:5" x14ac:dyDescent="0.2">
      <c r="B71" s="45" t="s">
        <v>315</v>
      </c>
      <c r="C71" s="455">
        <v>1910</v>
      </c>
      <c r="D71" s="455">
        <v>966</v>
      </c>
      <c r="E71" s="457">
        <v>944</v>
      </c>
    </row>
    <row r="72" spans="2:5" ht="25.5" x14ac:dyDescent="0.2">
      <c r="B72" s="45" t="s">
        <v>316</v>
      </c>
      <c r="C72" s="455">
        <v>1963</v>
      </c>
      <c r="D72" s="455">
        <v>985</v>
      </c>
      <c r="E72" s="457">
        <v>978</v>
      </c>
    </row>
    <row r="73" spans="2:5" ht="25.5" x14ac:dyDescent="0.2">
      <c r="B73" s="15" t="s">
        <v>317</v>
      </c>
      <c r="C73" s="68">
        <v>21034</v>
      </c>
      <c r="D73" s="68">
        <v>10760</v>
      </c>
      <c r="E73" s="69">
        <v>10274</v>
      </c>
    </row>
    <row r="74" spans="2:5" x14ac:dyDescent="0.2">
      <c r="B74" s="45" t="s">
        <v>318</v>
      </c>
      <c r="C74" s="455">
        <v>1948</v>
      </c>
      <c r="D74" s="455">
        <v>1012</v>
      </c>
      <c r="E74" s="457">
        <v>936</v>
      </c>
    </row>
    <row r="75" spans="2:5" x14ac:dyDescent="0.2">
      <c r="B75" s="45" t="s">
        <v>319</v>
      </c>
      <c r="C75" s="455">
        <v>6541</v>
      </c>
      <c r="D75" s="455">
        <v>3364</v>
      </c>
      <c r="E75" s="457">
        <v>3177</v>
      </c>
    </row>
    <row r="76" spans="2:5" x14ac:dyDescent="0.2">
      <c r="B76" s="45" t="s">
        <v>320</v>
      </c>
      <c r="C76" s="455">
        <v>4166</v>
      </c>
      <c r="D76" s="455">
        <v>2129</v>
      </c>
      <c r="E76" s="457">
        <v>2037</v>
      </c>
    </row>
    <row r="77" spans="2:5" x14ac:dyDescent="0.2">
      <c r="B77" s="45" t="s">
        <v>321</v>
      </c>
      <c r="C77" s="455">
        <v>2099</v>
      </c>
      <c r="D77" s="455">
        <v>1064</v>
      </c>
      <c r="E77" s="457">
        <v>1035</v>
      </c>
    </row>
    <row r="78" spans="2:5" x14ac:dyDescent="0.2">
      <c r="B78" s="45" t="s">
        <v>322</v>
      </c>
      <c r="C78" s="455">
        <v>2653</v>
      </c>
      <c r="D78" s="455">
        <v>1370</v>
      </c>
      <c r="E78" s="457">
        <v>1283</v>
      </c>
    </row>
    <row r="79" spans="2:5" x14ac:dyDescent="0.2">
      <c r="B79" s="45" t="s">
        <v>323</v>
      </c>
      <c r="C79" s="455">
        <v>1632</v>
      </c>
      <c r="D79" s="455">
        <v>836</v>
      </c>
      <c r="E79" s="457">
        <v>796</v>
      </c>
    </row>
    <row r="80" spans="2:5" x14ac:dyDescent="0.2">
      <c r="B80" s="45" t="s">
        <v>324</v>
      </c>
      <c r="C80" s="455">
        <v>1995</v>
      </c>
      <c r="D80" s="455">
        <v>985</v>
      </c>
      <c r="E80" s="457">
        <v>1010</v>
      </c>
    </row>
    <row r="81" spans="2:5" ht="25.5" x14ac:dyDescent="0.2">
      <c r="B81" s="15" t="s">
        <v>325</v>
      </c>
      <c r="C81" s="68">
        <v>11372</v>
      </c>
      <c r="D81" s="68">
        <v>5819</v>
      </c>
      <c r="E81" s="69">
        <v>5553</v>
      </c>
    </row>
    <row r="82" spans="2:5" x14ac:dyDescent="0.2">
      <c r="B82" s="45" t="s">
        <v>326</v>
      </c>
      <c r="C82" s="455">
        <v>674</v>
      </c>
      <c r="D82" s="455">
        <v>342</v>
      </c>
      <c r="E82" s="457">
        <v>332</v>
      </c>
    </row>
    <row r="83" spans="2:5" x14ac:dyDescent="0.2">
      <c r="B83" s="45" t="s">
        <v>327</v>
      </c>
      <c r="C83" s="455">
        <v>4280</v>
      </c>
      <c r="D83" s="455">
        <v>2165</v>
      </c>
      <c r="E83" s="457">
        <v>2115</v>
      </c>
    </row>
    <row r="84" spans="2:5" x14ac:dyDescent="0.2">
      <c r="B84" s="45" t="s">
        <v>328</v>
      </c>
      <c r="C84" s="455">
        <v>1960</v>
      </c>
      <c r="D84" s="455">
        <v>1035</v>
      </c>
      <c r="E84" s="457">
        <v>925</v>
      </c>
    </row>
    <row r="85" spans="2:5" x14ac:dyDescent="0.2">
      <c r="B85" s="45" t="s">
        <v>329</v>
      </c>
      <c r="C85" s="455">
        <v>2300</v>
      </c>
      <c r="D85" s="455">
        <v>1158</v>
      </c>
      <c r="E85" s="457">
        <v>1142</v>
      </c>
    </row>
    <row r="86" spans="2:5" x14ac:dyDescent="0.2">
      <c r="B86" s="45" t="s">
        <v>330</v>
      </c>
      <c r="C86" s="455">
        <v>2158</v>
      </c>
      <c r="D86" s="455">
        <v>1119</v>
      </c>
      <c r="E86" s="457">
        <v>1039</v>
      </c>
    </row>
    <row r="87" spans="2:5" x14ac:dyDescent="0.2">
      <c r="B87" s="15" t="s">
        <v>331</v>
      </c>
      <c r="C87" s="68">
        <v>10228</v>
      </c>
      <c r="D87" s="68">
        <v>5313</v>
      </c>
      <c r="E87" s="69">
        <v>4915</v>
      </c>
    </row>
    <row r="88" spans="2:5" x14ac:dyDescent="0.2">
      <c r="B88" s="45" t="s">
        <v>332</v>
      </c>
      <c r="C88" s="455">
        <v>1874</v>
      </c>
      <c r="D88" s="455">
        <v>970</v>
      </c>
      <c r="E88" s="457">
        <v>904</v>
      </c>
    </row>
    <row r="89" spans="2:5" ht="25.5" x14ac:dyDescent="0.2">
      <c r="B89" s="45" t="s">
        <v>333</v>
      </c>
      <c r="C89" s="455">
        <v>2397</v>
      </c>
      <c r="D89" s="455">
        <v>1233</v>
      </c>
      <c r="E89" s="457">
        <v>1164</v>
      </c>
    </row>
    <row r="90" spans="2:5" x14ac:dyDescent="0.2">
      <c r="B90" s="45" t="s">
        <v>334</v>
      </c>
      <c r="C90" s="455">
        <v>2480</v>
      </c>
      <c r="D90" s="455">
        <v>1319</v>
      </c>
      <c r="E90" s="457">
        <v>1161</v>
      </c>
    </row>
    <row r="91" spans="2:5" x14ac:dyDescent="0.2">
      <c r="B91" s="45" t="s">
        <v>335</v>
      </c>
      <c r="C91" s="455">
        <v>3477</v>
      </c>
      <c r="D91" s="455">
        <v>1791</v>
      </c>
      <c r="E91" s="457">
        <v>1686</v>
      </c>
    </row>
    <row r="92" spans="2:5" ht="25.5" x14ac:dyDescent="0.2">
      <c r="B92" s="15" t="s">
        <v>336</v>
      </c>
      <c r="C92" s="68">
        <v>20803</v>
      </c>
      <c r="D92" s="68">
        <v>10585</v>
      </c>
      <c r="E92" s="69">
        <v>10218</v>
      </c>
    </row>
    <row r="93" spans="2:5" x14ac:dyDescent="0.2">
      <c r="B93" s="45" t="s">
        <v>337</v>
      </c>
      <c r="C93" s="455">
        <v>1584</v>
      </c>
      <c r="D93" s="455">
        <v>787</v>
      </c>
      <c r="E93" s="457">
        <v>797</v>
      </c>
    </row>
    <row r="94" spans="2:5" x14ac:dyDescent="0.2">
      <c r="B94" s="45" t="s">
        <v>338</v>
      </c>
      <c r="C94" s="455">
        <v>3677</v>
      </c>
      <c r="D94" s="455">
        <v>1873</v>
      </c>
      <c r="E94" s="457">
        <v>1804</v>
      </c>
    </row>
    <row r="95" spans="2:5" x14ac:dyDescent="0.2">
      <c r="B95" s="45" t="s">
        <v>339</v>
      </c>
      <c r="C95" s="455">
        <v>4105</v>
      </c>
      <c r="D95" s="455">
        <v>2045</v>
      </c>
      <c r="E95" s="457">
        <v>2060</v>
      </c>
    </row>
    <row r="96" spans="2:5" x14ac:dyDescent="0.2">
      <c r="B96" s="45" t="s">
        <v>340</v>
      </c>
      <c r="C96" s="455">
        <v>2688</v>
      </c>
      <c r="D96" s="455">
        <v>1386</v>
      </c>
      <c r="E96" s="457">
        <v>1302</v>
      </c>
    </row>
    <row r="97" spans="1:6" x14ac:dyDescent="0.2">
      <c r="B97" s="45" t="s">
        <v>341</v>
      </c>
      <c r="C97" s="455">
        <v>3196</v>
      </c>
      <c r="D97" s="455">
        <v>1635</v>
      </c>
      <c r="E97" s="457">
        <v>1561</v>
      </c>
    </row>
    <row r="98" spans="1:6" ht="13.5" thickBot="1" x14ac:dyDescent="0.25">
      <c r="B98" s="46" t="s">
        <v>342</v>
      </c>
      <c r="C98" s="459">
        <v>5553</v>
      </c>
      <c r="D98" s="459">
        <v>2859</v>
      </c>
      <c r="E98" s="460">
        <v>2694</v>
      </c>
    </row>
    <row r="99" spans="1:6" x14ac:dyDescent="0.2">
      <c r="B99" s="156" t="s">
        <v>429</v>
      </c>
    </row>
    <row r="102" spans="1:6" x14ac:dyDescent="0.2">
      <c r="A102" s="156" t="s">
        <v>345</v>
      </c>
      <c r="B102" s="22" t="s">
        <v>346</v>
      </c>
      <c r="D102" s="22" t="s">
        <v>347</v>
      </c>
      <c r="F102" s="156" t="s">
        <v>469</v>
      </c>
    </row>
  </sheetData>
  <mergeCells count="3">
    <mergeCell ref="B6:B7"/>
    <mergeCell ref="C6:C7"/>
    <mergeCell ref="D6:E6"/>
  </mergeCells>
  <conditionalFormatting sqref="B6:B7">
    <cfRule type="expression" dxfId="401" priority="1">
      <formula>A1&lt;&gt;IV65000</formula>
    </cfRule>
  </conditionalFormatting>
  <conditionalFormatting sqref="C6:C7">
    <cfRule type="expression" dxfId="400" priority="2">
      <formula>A1&lt;&gt;IV65000</formula>
    </cfRule>
  </conditionalFormatting>
  <conditionalFormatting sqref="D6:E6">
    <cfRule type="expression" dxfId="39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F102"/>
  <sheetViews>
    <sheetView workbookViewId="0"/>
  </sheetViews>
  <sheetFormatPr defaultRowHeight="12.75" x14ac:dyDescent="0.2"/>
  <cols>
    <col min="1" max="1" width="9.140625" style="158"/>
    <col min="2" max="2" width="18.28515625" style="158" customWidth="1"/>
    <col min="3" max="5" width="17.140625" style="158" customWidth="1"/>
    <col min="6" max="16384" width="9.140625" style="158"/>
  </cols>
  <sheetData>
    <row r="1" spans="1:6" x14ac:dyDescent="0.2">
      <c r="A1" s="4" t="s">
        <v>232</v>
      </c>
    </row>
    <row r="2" spans="1:6" x14ac:dyDescent="0.2">
      <c r="A2" s="4" t="s">
        <v>349</v>
      </c>
    </row>
    <row r="3" spans="1:6" x14ac:dyDescent="0.2">
      <c r="B3" s="6" t="s">
        <v>34</v>
      </c>
    </row>
    <row r="4" spans="1:6" x14ac:dyDescent="0.2">
      <c r="B4" s="158" t="s">
        <v>477</v>
      </c>
      <c r="E4" s="7" t="s">
        <v>234</v>
      </c>
      <c r="F4" s="158" t="s">
        <v>235</v>
      </c>
    </row>
    <row r="6" spans="1:6" x14ac:dyDescent="0.2">
      <c r="B6" s="451" t="s">
        <v>236</v>
      </c>
      <c r="C6" s="447" t="s">
        <v>426</v>
      </c>
      <c r="D6" s="449" t="s">
        <v>427</v>
      </c>
      <c r="E6" s="448"/>
    </row>
    <row r="7" spans="1:6" x14ac:dyDescent="0.2">
      <c r="B7" s="448"/>
      <c r="C7" s="448"/>
      <c r="D7" s="159" t="s">
        <v>29</v>
      </c>
      <c r="E7" s="44" t="s">
        <v>30</v>
      </c>
    </row>
    <row r="8" spans="1:6" x14ac:dyDescent="0.2">
      <c r="B8" s="12" t="s">
        <v>428</v>
      </c>
      <c r="C8" s="68">
        <v>180371</v>
      </c>
      <c r="D8" s="68">
        <v>93077</v>
      </c>
      <c r="E8" s="69">
        <v>87294</v>
      </c>
    </row>
    <row r="9" spans="1:6" ht="25.5" x14ac:dyDescent="0.2">
      <c r="B9" s="15" t="s">
        <v>252</v>
      </c>
      <c r="C9" s="68">
        <v>21987</v>
      </c>
      <c r="D9" s="68">
        <v>11391</v>
      </c>
      <c r="E9" s="69">
        <v>10596</v>
      </c>
    </row>
    <row r="10" spans="1:6" ht="25.5" x14ac:dyDescent="0.2">
      <c r="B10" s="15" t="s">
        <v>254</v>
      </c>
      <c r="C10" s="68">
        <v>24385</v>
      </c>
      <c r="D10" s="68">
        <v>12614</v>
      </c>
      <c r="E10" s="69">
        <v>11771</v>
      </c>
    </row>
    <row r="11" spans="1:6" x14ac:dyDescent="0.2">
      <c r="B11" s="45" t="s">
        <v>255</v>
      </c>
      <c r="C11" s="455">
        <v>1672</v>
      </c>
      <c r="D11" s="455">
        <v>911</v>
      </c>
      <c r="E11" s="457">
        <v>761</v>
      </c>
    </row>
    <row r="12" spans="1:6" x14ac:dyDescent="0.2">
      <c r="B12" s="45" t="s">
        <v>256</v>
      </c>
      <c r="C12" s="455">
        <v>1656</v>
      </c>
      <c r="D12" s="455">
        <v>877</v>
      </c>
      <c r="E12" s="457">
        <v>779</v>
      </c>
    </row>
    <row r="13" spans="1:6" x14ac:dyDescent="0.2">
      <c r="B13" s="45" t="s">
        <v>257</v>
      </c>
      <c r="C13" s="455">
        <v>2893</v>
      </c>
      <c r="D13" s="455">
        <v>1485</v>
      </c>
      <c r="E13" s="457">
        <v>1408</v>
      </c>
    </row>
    <row r="14" spans="1:6" x14ac:dyDescent="0.2">
      <c r="B14" s="45" t="s">
        <v>258</v>
      </c>
      <c r="C14" s="455">
        <v>1704</v>
      </c>
      <c r="D14" s="455">
        <v>884</v>
      </c>
      <c r="E14" s="457">
        <v>820</v>
      </c>
    </row>
    <row r="15" spans="1:6" x14ac:dyDescent="0.2">
      <c r="B15" s="45" t="s">
        <v>259</v>
      </c>
      <c r="C15" s="455">
        <v>1202</v>
      </c>
      <c r="D15" s="455">
        <v>606</v>
      </c>
      <c r="E15" s="457">
        <v>596</v>
      </c>
    </row>
    <row r="16" spans="1:6" x14ac:dyDescent="0.2">
      <c r="B16" s="45" t="s">
        <v>260</v>
      </c>
      <c r="C16" s="455">
        <v>1995</v>
      </c>
      <c r="D16" s="455">
        <v>1026</v>
      </c>
      <c r="E16" s="457">
        <v>969</v>
      </c>
    </row>
    <row r="17" spans="2:5" x14ac:dyDescent="0.2">
      <c r="B17" s="45" t="s">
        <v>261</v>
      </c>
      <c r="C17" s="455">
        <v>2342</v>
      </c>
      <c r="D17" s="455">
        <v>1233</v>
      </c>
      <c r="E17" s="457">
        <v>1109</v>
      </c>
    </row>
    <row r="18" spans="2:5" x14ac:dyDescent="0.2">
      <c r="B18" s="45" t="s">
        <v>262</v>
      </c>
      <c r="C18" s="455">
        <v>1702</v>
      </c>
      <c r="D18" s="455">
        <v>883</v>
      </c>
      <c r="E18" s="457">
        <v>819</v>
      </c>
    </row>
    <row r="19" spans="2:5" x14ac:dyDescent="0.2">
      <c r="B19" s="45" t="s">
        <v>263</v>
      </c>
      <c r="C19" s="455">
        <v>3491</v>
      </c>
      <c r="D19" s="455">
        <v>1779</v>
      </c>
      <c r="E19" s="457">
        <v>1712</v>
      </c>
    </row>
    <row r="20" spans="2:5" x14ac:dyDescent="0.2">
      <c r="B20" s="45" t="s">
        <v>264</v>
      </c>
      <c r="C20" s="455">
        <v>2823</v>
      </c>
      <c r="D20" s="455">
        <v>1431</v>
      </c>
      <c r="E20" s="457">
        <v>1392</v>
      </c>
    </row>
    <row r="21" spans="2:5" x14ac:dyDescent="0.2">
      <c r="B21" s="45" t="s">
        <v>265</v>
      </c>
      <c r="C21" s="455">
        <v>1955</v>
      </c>
      <c r="D21" s="455">
        <v>992</v>
      </c>
      <c r="E21" s="457">
        <v>963</v>
      </c>
    </row>
    <row r="22" spans="2:5" x14ac:dyDescent="0.2">
      <c r="B22" s="45" t="s">
        <v>266</v>
      </c>
      <c r="C22" s="455">
        <v>950</v>
      </c>
      <c r="D22" s="455">
        <v>507</v>
      </c>
      <c r="E22" s="457">
        <v>443</v>
      </c>
    </row>
    <row r="23" spans="2:5" ht="25.5" x14ac:dyDescent="0.2">
      <c r="B23" s="15" t="s">
        <v>267</v>
      </c>
      <c r="C23" s="68">
        <v>10702</v>
      </c>
      <c r="D23" s="68">
        <v>5419</v>
      </c>
      <c r="E23" s="69">
        <v>5283</v>
      </c>
    </row>
    <row r="24" spans="2:5" ht="25.5" x14ac:dyDescent="0.2">
      <c r="B24" s="45" t="s">
        <v>268</v>
      </c>
      <c r="C24" s="455">
        <v>3332</v>
      </c>
      <c r="D24" s="455">
        <v>1619</v>
      </c>
      <c r="E24" s="457">
        <v>1713</v>
      </c>
    </row>
    <row r="25" spans="2:5" x14ac:dyDescent="0.2">
      <c r="B25" s="45" t="s">
        <v>269</v>
      </c>
      <c r="C25" s="455">
        <v>1042</v>
      </c>
      <c r="D25" s="455">
        <v>512</v>
      </c>
      <c r="E25" s="457">
        <v>530</v>
      </c>
    </row>
    <row r="26" spans="2:5" ht="25.5" x14ac:dyDescent="0.2">
      <c r="B26" s="45" t="s">
        <v>270</v>
      </c>
      <c r="C26" s="455">
        <v>1504</v>
      </c>
      <c r="D26" s="455">
        <v>787</v>
      </c>
      <c r="E26" s="457">
        <v>717</v>
      </c>
    </row>
    <row r="27" spans="2:5" x14ac:dyDescent="0.2">
      <c r="B27" s="45" t="s">
        <v>271</v>
      </c>
      <c r="C27" s="455">
        <v>1171</v>
      </c>
      <c r="D27" s="455">
        <v>614</v>
      </c>
      <c r="E27" s="457">
        <v>557</v>
      </c>
    </row>
    <row r="28" spans="2:5" x14ac:dyDescent="0.2">
      <c r="B28" s="45" t="s">
        <v>272</v>
      </c>
      <c r="C28" s="455">
        <v>817</v>
      </c>
      <c r="D28" s="455">
        <v>428</v>
      </c>
      <c r="E28" s="457">
        <v>389</v>
      </c>
    </row>
    <row r="29" spans="2:5" x14ac:dyDescent="0.2">
      <c r="B29" s="45" t="s">
        <v>273</v>
      </c>
      <c r="C29" s="455">
        <v>1146</v>
      </c>
      <c r="D29" s="455">
        <v>603</v>
      </c>
      <c r="E29" s="457">
        <v>543</v>
      </c>
    </row>
    <row r="30" spans="2:5" x14ac:dyDescent="0.2">
      <c r="B30" s="45" t="s">
        <v>274</v>
      </c>
      <c r="C30" s="455">
        <v>1690</v>
      </c>
      <c r="D30" s="455">
        <v>856</v>
      </c>
      <c r="E30" s="457">
        <v>834</v>
      </c>
    </row>
    <row r="31" spans="2:5" x14ac:dyDescent="0.2">
      <c r="B31" s="15" t="s">
        <v>275</v>
      </c>
      <c r="C31" s="68">
        <v>10042</v>
      </c>
      <c r="D31" s="68">
        <v>5222</v>
      </c>
      <c r="E31" s="69">
        <v>4820</v>
      </c>
    </row>
    <row r="32" spans="2:5" x14ac:dyDescent="0.2">
      <c r="B32" s="45" t="s">
        <v>276</v>
      </c>
      <c r="C32" s="455">
        <v>1040</v>
      </c>
      <c r="D32" s="455">
        <v>531</v>
      </c>
      <c r="E32" s="457">
        <v>509</v>
      </c>
    </row>
    <row r="33" spans="2:5" x14ac:dyDescent="0.2">
      <c r="B33" s="45" t="s">
        <v>277</v>
      </c>
      <c r="C33" s="455">
        <v>1478</v>
      </c>
      <c r="D33" s="455">
        <v>774</v>
      </c>
      <c r="E33" s="457">
        <v>704</v>
      </c>
    </row>
    <row r="34" spans="2:5" x14ac:dyDescent="0.2">
      <c r="B34" s="45" t="s">
        <v>278</v>
      </c>
      <c r="C34" s="455">
        <v>3226</v>
      </c>
      <c r="D34" s="455">
        <v>1635</v>
      </c>
      <c r="E34" s="457">
        <v>1591</v>
      </c>
    </row>
    <row r="35" spans="2:5" x14ac:dyDescent="0.2">
      <c r="B35" s="45" t="s">
        <v>279</v>
      </c>
      <c r="C35" s="455">
        <v>1119</v>
      </c>
      <c r="D35" s="455">
        <v>598</v>
      </c>
      <c r="E35" s="457">
        <v>521</v>
      </c>
    </row>
    <row r="36" spans="2:5" x14ac:dyDescent="0.2">
      <c r="B36" s="45" t="s">
        <v>280</v>
      </c>
      <c r="C36" s="455">
        <v>1343</v>
      </c>
      <c r="D36" s="455">
        <v>724</v>
      </c>
      <c r="E36" s="457">
        <v>619</v>
      </c>
    </row>
    <row r="37" spans="2:5" x14ac:dyDescent="0.2">
      <c r="B37" s="45" t="s">
        <v>281</v>
      </c>
      <c r="C37" s="455">
        <v>886</v>
      </c>
      <c r="D37" s="455">
        <v>486</v>
      </c>
      <c r="E37" s="457">
        <v>400</v>
      </c>
    </row>
    <row r="38" spans="2:5" x14ac:dyDescent="0.2">
      <c r="B38" s="45" t="s">
        <v>282</v>
      </c>
      <c r="C38" s="455">
        <v>950</v>
      </c>
      <c r="D38" s="455">
        <v>474</v>
      </c>
      <c r="E38" s="457">
        <v>476</v>
      </c>
    </row>
    <row r="39" spans="2:5" ht="25.5" x14ac:dyDescent="0.2">
      <c r="B39" s="15" t="s">
        <v>283</v>
      </c>
      <c r="C39" s="68">
        <v>5117</v>
      </c>
      <c r="D39" s="68">
        <v>2562</v>
      </c>
      <c r="E39" s="69">
        <v>2555</v>
      </c>
    </row>
    <row r="40" spans="2:5" x14ac:dyDescent="0.2">
      <c r="B40" s="45" t="s">
        <v>284</v>
      </c>
      <c r="C40" s="455">
        <v>1647</v>
      </c>
      <c r="D40" s="455">
        <v>800</v>
      </c>
      <c r="E40" s="457">
        <v>847</v>
      </c>
    </row>
    <row r="41" spans="2:5" x14ac:dyDescent="0.2">
      <c r="B41" s="45" t="s">
        <v>285</v>
      </c>
      <c r="C41" s="455">
        <v>2077</v>
      </c>
      <c r="D41" s="455">
        <v>1098</v>
      </c>
      <c r="E41" s="457">
        <v>979</v>
      </c>
    </row>
    <row r="42" spans="2:5" x14ac:dyDescent="0.2">
      <c r="B42" s="45" t="s">
        <v>286</v>
      </c>
      <c r="C42" s="455">
        <v>1393</v>
      </c>
      <c r="D42" s="455">
        <v>664</v>
      </c>
      <c r="E42" s="457">
        <v>729</v>
      </c>
    </row>
    <row r="43" spans="2:5" x14ac:dyDescent="0.2">
      <c r="B43" s="15" t="s">
        <v>287</v>
      </c>
      <c r="C43" s="68">
        <v>14397</v>
      </c>
      <c r="D43" s="68">
        <v>7538</v>
      </c>
      <c r="E43" s="69">
        <v>6859</v>
      </c>
    </row>
    <row r="44" spans="2:5" x14ac:dyDescent="0.2">
      <c r="B44" s="45" t="s">
        <v>288</v>
      </c>
      <c r="C44" s="455">
        <v>2374</v>
      </c>
      <c r="D44" s="455">
        <v>1230</v>
      </c>
      <c r="E44" s="457">
        <v>1144</v>
      </c>
    </row>
    <row r="45" spans="2:5" x14ac:dyDescent="0.2">
      <c r="B45" s="45" t="s">
        <v>289</v>
      </c>
      <c r="C45" s="455">
        <v>2136</v>
      </c>
      <c r="D45" s="455">
        <v>1125</v>
      </c>
      <c r="E45" s="457">
        <v>1011</v>
      </c>
    </row>
    <row r="46" spans="2:5" x14ac:dyDescent="0.2">
      <c r="B46" s="45" t="s">
        <v>290</v>
      </c>
      <c r="C46" s="455">
        <v>2019</v>
      </c>
      <c r="D46" s="455">
        <v>1062</v>
      </c>
      <c r="E46" s="457">
        <v>957</v>
      </c>
    </row>
    <row r="47" spans="2:5" x14ac:dyDescent="0.2">
      <c r="B47" s="45" t="s">
        <v>291</v>
      </c>
      <c r="C47" s="455">
        <v>1506</v>
      </c>
      <c r="D47" s="455">
        <v>813</v>
      </c>
      <c r="E47" s="457">
        <v>693</v>
      </c>
    </row>
    <row r="48" spans="2:5" x14ac:dyDescent="0.2">
      <c r="B48" s="45" t="s">
        <v>292</v>
      </c>
      <c r="C48" s="455">
        <v>1861</v>
      </c>
      <c r="D48" s="455">
        <v>982</v>
      </c>
      <c r="E48" s="457">
        <v>879</v>
      </c>
    </row>
    <row r="49" spans="2:5" x14ac:dyDescent="0.2">
      <c r="B49" s="45" t="s">
        <v>293</v>
      </c>
      <c r="C49" s="455">
        <v>2309</v>
      </c>
      <c r="D49" s="455">
        <v>1211</v>
      </c>
      <c r="E49" s="457">
        <v>1098</v>
      </c>
    </row>
    <row r="50" spans="2:5" x14ac:dyDescent="0.2">
      <c r="B50" s="45" t="s">
        <v>294</v>
      </c>
      <c r="C50" s="455">
        <v>2192</v>
      </c>
      <c r="D50" s="455">
        <v>1115</v>
      </c>
      <c r="E50" s="457">
        <v>1077</v>
      </c>
    </row>
    <row r="51" spans="2:5" ht="25.5" x14ac:dyDescent="0.2">
      <c r="B51" s="15" t="s">
        <v>295</v>
      </c>
      <c r="C51" s="68">
        <v>7757</v>
      </c>
      <c r="D51" s="68">
        <v>4014</v>
      </c>
      <c r="E51" s="69">
        <v>3743</v>
      </c>
    </row>
    <row r="52" spans="2:5" x14ac:dyDescent="0.2">
      <c r="B52" s="45" t="s">
        <v>296</v>
      </c>
      <c r="C52" s="455">
        <v>1844</v>
      </c>
      <c r="D52" s="455">
        <v>961</v>
      </c>
      <c r="E52" s="457">
        <v>883</v>
      </c>
    </row>
    <row r="53" spans="2:5" ht="25.5" x14ac:dyDescent="0.2">
      <c r="B53" s="45" t="s">
        <v>297</v>
      </c>
      <c r="C53" s="455">
        <v>1577</v>
      </c>
      <c r="D53" s="455">
        <v>798</v>
      </c>
      <c r="E53" s="457">
        <v>779</v>
      </c>
    </row>
    <row r="54" spans="2:5" x14ac:dyDescent="0.2">
      <c r="B54" s="45" t="s">
        <v>298</v>
      </c>
      <c r="C54" s="455">
        <v>3126</v>
      </c>
      <c r="D54" s="455">
        <v>1616</v>
      </c>
      <c r="E54" s="457">
        <v>1510</v>
      </c>
    </row>
    <row r="55" spans="2:5" x14ac:dyDescent="0.2">
      <c r="B55" s="45" t="s">
        <v>299</v>
      </c>
      <c r="C55" s="455">
        <v>1210</v>
      </c>
      <c r="D55" s="455">
        <v>639</v>
      </c>
      <c r="E55" s="457">
        <v>571</v>
      </c>
    </row>
    <row r="56" spans="2:5" ht="25.5" x14ac:dyDescent="0.2">
      <c r="B56" s="15" t="s">
        <v>300</v>
      </c>
      <c r="C56" s="68">
        <v>9186</v>
      </c>
      <c r="D56" s="68">
        <v>4705</v>
      </c>
      <c r="E56" s="69">
        <v>4481</v>
      </c>
    </row>
    <row r="57" spans="2:5" x14ac:dyDescent="0.2">
      <c r="B57" s="45" t="s">
        <v>301</v>
      </c>
      <c r="C57" s="455">
        <v>2657</v>
      </c>
      <c r="D57" s="455">
        <v>1378</v>
      </c>
      <c r="E57" s="457">
        <v>1279</v>
      </c>
    </row>
    <row r="58" spans="2:5" x14ac:dyDescent="0.2">
      <c r="B58" s="45" t="s">
        <v>302</v>
      </c>
      <c r="C58" s="455">
        <v>1364</v>
      </c>
      <c r="D58" s="455">
        <v>686</v>
      </c>
      <c r="E58" s="457">
        <v>678</v>
      </c>
    </row>
    <row r="59" spans="2:5" x14ac:dyDescent="0.2">
      <c r="B59" s="45" t="s">
        <v>303</v>
      </c>
      <c r="C59" s="455">
        <v>1853</v>
      </c>
      <c r="D59" s="455">
        <v>943</v>
      </c>
      <c r="E59" s="457">
        <v>910</v>
      </c>
    </row>
    <row r="60" spans="2:5" ht="25.5" x14ac:dyDescent="0.2">
      <c r="B60" s="45" t="s">
        <v>304</v>
      </c>
      <c r="C60" s="455">
        <v>1328</v>
      </c>
      <c r="D60" s="455">
        <v>699</v>
      </c>
      <c r="E60" s="457">
        <v>629</v>
      </c>
    </row>
    <row r="61" spans="2:5" x14ac:dyDescent="0.2">
      <c r="B61" s="45" t="s">
        <v>305</v>
      </c>
      <c r="C61" s="455">
        <v>1984</v>
      </c>
      <c r="D61" s="455">
        <v>999</v>
      </c>
      <c r="E61" s="457">
        <v>985</v>
      </c>
    </row>
    <row r="62" spans="2:5" ht="25.5" x14ac:dyDescent="0.2">
      <c r="B62" s="15" t="s">
        <v>306</v>
      </c>
      <c r="C62" s="68">
        <v>8814</v>
      </c>
      <c r="D62" s="68">
        <v>4612</v>
      </c>
      <c r="E62" s="69">
        <v>4202</v>
      </c>
    </row>
    <row r="63" spans="2:5" x14ac:dyDescent="0.2">
      <c r="B63" s="45" t="s">
        <v>307</v>
      </c>
      <c r="C63" s="455">
        <v>1766</v>
      </c>
      <c r="D63" s="455">
        <v>903</v>
      </c>
      <c r="E63" s="457">
        <v>863</v>
      </c>
    </row>
    <row r="64" spans="2:5" x14ac:dyDescent="0.2">
      <c r="B64" s="45" t="s">
        <v>308</v>
      </c>
      <c r="C64" s="455">
        <v>2979</v>
      </c>
      <c r="D64" s="455">
        <v>1571</v>
      </c>
      <c r="E64" s="457">
        <v>1408</v>
      </c>
    </row>
    <row r="65" spans="2:5" x14ac:dyDescent="0.2">
      <c r="B65" s="45" t="s">
        <v>309</v>
      </c>
      <c r="C65" s="455">
        <v>1785</v>
      </c>
      <c r="D65" s="455">
        <v>963</v>
      </c>
      <c r="E65" s="457">
        <v>822</v>
      </c>
    </row>
    <row r="66" spans="2:5" x14ac:dyDescent="0.2">
      <c r="B66" s="45" t="s">
        <v>310</v>
      </c>
      <c r="C66" s="455">
        <v>2284</v>
      </c>
      <c r="D66" s="455">
        <v>1175</v>
      </c>
      <c r="E66" s="457">
        <v>1109</v>
      </c>
    </row>
    <row r="67" spans="2:5" x14ac:dyDescent="0.2">
      <c r="B67" s="15" t="s">
        <v>402</v>
      </c>
      <c r="C67" s="68">
        <v>8265</v>
      </c>
      <c r="D67" s="68">
        <v>4365</v>
      </c>
      <c r="E67" s="69">
        <v>3900</v>
      </c>
    </row>
    <row r="68" spans="2:5" x14ac:dyDescent="0.2">
      <c r="B68" s="45" t="s">
        <v>312</v>
      </c>
      <c r="C68" s="455">
        <v>1497</v>
      </c>
      <c r="D68" s="455">
        <v>797</v>
      </c>
      <c r="E68" s="457">
        <v>700</v>
      </c>
    </row>
    <row r="69" spans="2:5" x14ac:dyDescent="0.2">
      <c r="B69" s="45" t="s">
        <v>313</v>
      </c>
      <c r="C69" s="455">
        <v>1826</v>
      </c>
      <c r="D69" s="455">
        <v>938</v>
      </c>
      <c r="E69" s="457">
        <v>888</v>
      </c>
    </row>
    <row r="70" spans="2:5" x14ac:dyDescent="0.2">
      <c r="B70" s="45" t="s">
        <v>314</v>
      </c>
      <c r="C70" s="455">
        <v>1220</v>
      </c>
      <c r="D70" s="455">
        <v>651</v>
      </c>
      <c r="E70" s="457">
        <v>569</v>
      </c>
    </row>
    <row r="71" spans="2:5" x14ac:dyDescent="0.2">
      <c r="B71" s="45" t="s">
        <v>315</v>
      </c>
      <c r="C71" s="455">
        <v>1815</v>
      </c>
      <c r="D71" s="455">
        <v>969</v>
      </c>
      <c r="E71" s="457">
        <v>846</v>
      </c>
    </row>
    <row r="72" spans="2:5" ht="25.5" x14ac:dyDescent="0.2">
      <c r="B72" s="45" t="s">
        <v>316</v>
      </c>
      <c r="C72" s="455">
        <v>1907</v>
      </c>
      <c r="D72" s="455">
        <v>1010</v>
      </c>
      <c r="E72" s="457">
        <v>897</v>
      </c>
    </row>
    <row r="73" spans="2:5" ht="25.5" x14ac:dyDescent="0.2">
      <c r="B73" s="15" t="s">
        <v>317</v>
      </c>
      <c r="C73" s="68">
        <v>19579</v>
      </c>
      <c r="D73" s="68">
        <v>9985</v>
      </c>
      <c r="E73" s="69">
        <v>9594</v>
      </c>
    </row>
    <row r="74" spans="2:5" x14ac:dyDescent="0.2">
      <c r="B74" s="45" t="s">
        <v>318</v>
      </c>
      <c r="C74" s="455">
        <v>1839</v>
      </c>
      <c r="D74" s="455">
        <v>968</v>
      </c>
      <c r="E74" s="457">
        <v>871</v>
      </c>
    </row>
    <row r="75" spans="2:5" x14ac:dyDescent="0.2">
      <c r="B75" s="45" t="s">
        <v>319</v>
      </c>
      <c r="C75" s="455">
        <v>5957</v>
      </c>
      <c r="D75" s="455">
        <v>2995</v>
      </c>
      <c r="E75" s="457">
        <v>2962</v>
      </c>
    </row>
    <row r="76" spans="2:5" x14ac:dyDescent="0.2">
      <c r="B76" s="45" t="s">
        <v>320</v>
      </c>
      <c r="C76" s="455">
        <v>3860</v>
      </c>
      <c r="D76" s="455">
        <v>1996</v>
      </c>
      <c r="E76" s="457">
        <v>1864</v>
      </c>
    </row>
    <row r="77" spans="2:5" x14ac:dyDescent="0.2">
      <c r="B77" s="45" t="s">
        <v>321</v>
      </c>
      <c r="C77" s="455">
        <v>1952</v>
      </c>
      <c r="D77" s="455">
        <v>1031</v>
      </c>
      <c r="E77" s="457">
        <v>921</v>
      </c>
    </row>
    <row r="78" spans="2:5" x14ac:dyDescent="0.2">
      <c r="B78" s="45" t="s">
        <v>322</v>
      </c>
      <c r="C78" s="455">
        <v>2507</v>
      </c>
      <c r="D78" s="455">
        <v>1260</v>
      </c>
      <c r="E78" s="457">
        <v>1247</v>
      </c>
    </row>
    <row r="79" spans="2:5" x14ac:dyDescent="0.2">
      <c r="B79" s="45" t="s">
        <v>323</v>
      </c>
      <c r="C79" s="455">
        <v>1550</v>
      </c>
      <c r="D79" s="455">
        <v>806</v>
      </c>
      <c r="E79" s="457">
        <v>744</v>
      </c>
    </row>
    <row r="80" spans="2:5" x14ac:dyDescent="0.2">
      <c r="B80" s="45" t="s">
        <v>324</v>
      </c>
      <c r="C80" s="455">
        <v>1914</v>
      </c>
      <c r="D80" s="455">
        <v>929</v>
      </c>
      <c r="E80" s="457">
        <v>985</v>
      </c>
    </row>
    <row r="81" spans="2:5" ht="25.5" x14ac:dyDescent="0.2">
      <c r="B81" s="15" t="s">
        <v>325</v>
      </c>
      <c r="C81" s="68">
        <v>10534</v>
      </c>
      <c r="D81" s="68">
        <v>5459</v>
      </c>
      <c r="E81" s="69">
        <v>5075</v>
      </c>
    </row>
    <row r="82" spans="2:5" x14ac:dyDescent="0.2">
      <c r="B82" s="45" t="s">
        <v>326</v>
      </c>
      <c r="C82" s="455">
        <v>654</v>
      </c>
      <c r="D82" s="455">
        <v>365</v>
      </c>
      <c r="E82" s="457">
        <v>289</v>
      </c>
    </row>
    <row r="83" spans="2:5" x14ac:dyDescent="0.2">
      <c r="B83" s="45" t="s">
        <v>327</v>
      </c>
      <c r="C83" s="455">
        <v>3842</v>
      </c>
      <c r="D83" s="455">
        <v>1982</v>
      </c>
      <c r="E83" s="457">
        <v>1860</v>
      </c>
    </row>
    <row r="84" spans="2:5" x14ac:dyDescent="0.2">
      <c r="B84" s="45" t="s">
        <v>328</v>
      </c>
      <c r="C84" s="455">
        <v>1873</v>
      </c>
      <c r="D84" s="455">
        <v>947</v>
      </c>
      <c r="E84" s="457">
        <v>926</v>
      </c>
    </row>
    <row r="85" spans="2:5" x14ac:dyDescent="0.2">
      <c r="B85" s="45" t="s">
        <v>329</v>
      </c>
      <c r="C85" s="455">
        <v>2138</v>
      </c>
      <c r="D85" s="455">
        <v>1149</v>
      </c>
      <c r="E85" s="457">
        <v>989</v>
      </c>
    </row>
    <row r="86" spans="2:5" x14ac:dyDescent="0.2">
      <c r="B86" s="45" t="s">
        <v>330</v>
      </c>
      <c r="C86" s="455">
        <v>2027</v>
      </c>
      <c r="D86" s="455">
        <v>1016</v>
      </c>
      <c r="E86" s="457">
        <v>1011</v>
      </c>
    </row>
    <row r="87" spans="2:5" x14ac:dyDescent="0.2">
      <c r="B87" s="15" t="s">
        <v>331</v>
      </c>
      <c r="C87" s="68">
        <v>9619</v>
      </c>
      <c r="D87" s="68">
        <v>4941</v>
      </c>
      <c r="E87" s="69">
        <v>4678</v>
      </c>
    </row>
    <row r="88" spans="2:5" x14ac:dyDescent="0.2">
      <c r="B88" s="45" t="s">
        <v>332</v>
      </c>
      <c r="C88" s="455">
        <v>1795</v>
      </c>
      <c r="D88" s="455">
        <v>918</v>
      </c>
      <c r="E88" s="457">
        <v>877</v>
      </c>
    </row>
    <row r="89" spans="2:5" ht="25.5" x14ac:dyDescent="0.2">
      <c r="B89" s="45" t="s">
        <v>333</v>
      </c>
      <c r="C89" s="455">
        <v>2351</v>
      </c>
      <c r="D89" s="455">
        <v>1193</v>
      </c>
      <c r="E89" s="457">
        <v>1158</v>
      </c>
    </row>
    <row r="90" spans="2:5" x14ac:dyDescent="0.2">
      <c r="B90" s="45" t="s">
        <v>334</v>
      </c>
      <c r="C90" s="455">
        <v>2307</v>
      </c>
      <c r="D90" s="455">
        <v>1204</v>
      </c>
      <c r="E90" s="457">
        <v>1103</v>
      </c>
    </row>
    <row r="91" spans="2:5" x14ac:dyDescent="0.2">
      <c r="B91" s="45" t="s">
        <v>335</v>
      </c>
      <c r="C91" s="455">
        <v>3166</v>
      </c>
      <c r="D91" s="455">
        <v>1626</v>
      </c>
      <c r="E91" s="457">
        <v>1540</v>
      </c>
    </row>
    <row r="92" spans="2:5" ht="25.5" x14ac:dyDescent="0.2">
      <c r="B92" s="15" t="s">
        <v>336</v>
      </c>
      <c r="C92" s="68">
        <v>19987</v>
      </c>
      <c r="D92" s="68">
        <v>10250</v>
      </c>
      <c r="E92" s="69">
        <v>9737</v>
      </c>
    </row>
    <row r="93" spans="2:5" x14ac:dyDescent="0.2">
      <c r="B93" s="45" t="s">
        <v>337</v>
      </c>
      <c r="C93" s="455">
        <v>1575</v>
      </c>
      <c r="D93" s="455">
        <v>805</v>
      </c>
      <c r="E93" s="457">
        <v>770</v>
      </c>
    </row>
    <row r="94" spans="2:5" x14ac:dyDescent="0.2">
      <c r="B94" s="45" t="s">
        <v>338</v>
      </c>
      <c r="C94" s="455">
        <v>3633</v>
      </c>
      <c r="D94" s="455">
        <v>1878</v>
      </c>
      <c r="E94" s="457">
        <v>1755</v>
      </c>
    </row>
    <row r="95" spans="2:5" x14ac:dyDescent="0.2">
      <c r="B95" s="45" t="s">
        <v>339</v>
      </c>
      <c r="C95" s="455">
        <v>4058</v>
      </c>
      <c r="D95" s="455">
        <v>2097</v>
      </c>
      <c r="E95" s="457">
        <v>1961</v>
      </c>
    </row>
    <row r="96" spans="2:5" x14ac:dyDescent="0.2">
      <c r="B96" s="45" t="s">
        <v>340</v>
      </c>
      <c r="C96" s="455">
        <v>2431</v>
      </c>
      <c r="D96" s="455">
        <v>1264</v>
      </c>
      <c r="E96" s="457">
        <v>1167</v>
      </c>
    </row>
    <row r="97" spans="1:6" x14ac:dyDescent="0.2">
      <c r="B97" s="45" t="s">
        <v>341</v>
      </c>
      <c r="C97" s="455">
        <v>2947</v>
      </c>
      <c r="D97" s="455">
        <v>1492</v>
      </c>
      <c r="E97" s="457">
        <v>1455</v>
      </c>
    </row>
    <row r="98" spans="1:6" ht="13.5" thickBot="1" x14ac:dyDescent="0.25">
      <c r="B98" s="46" t="s">
        <v>342</v>
      </c>
      <c r="C98" s="459">
        <v>5343</v>
      </c>
      <c r="D98" s="459">
        <v>2714</v>
      </c>
      <c r="E98" s="460">
        <v>2629</v>
      </c>
    </row>
    <row r="99" spans="1:6" x14ac:dyDescent="0.2">
      <c r="B99" s="158" t="s">
        <v>429</v>
      </c>
    </row>
    <row r="102" spans="1:6" x14ac:dyDescent="0.2">
      <c r="A102" s="158" t="s">
        <v>345</v>
      </c>
      <c r="B102" s="22" t="s">
        <v>346</v>
      </c>
      <c r="D102" s="22" t="s">
        <v>347</v>
      </c>
      <c r="F102" s="158" t="s">
        <v>469</v>
      </c>
    </row>
  </sheetData>
  <mergeCells count="3">
    <mergeCell ref="B6:B7"/>
    <mergeCell ref="C6:C7"/>
    <mergeCell ref="D6:E6"/>
  </mergeCells>
  <conditionalFormatting sqref="B6:B7">
    <cfRule type="expression" dxfId="398" priority="1">
      <formula>A1&lt;&gt;IV65000</formula>
    </cfRule>
  </conditionalFormatting>
  <conditionalFormatting sqref="C6:C7">
    <cfRule type="expression" dxfId="397" priority="2">
      <formula>A1&lt;&gt;IV65000</formula>
    </cfRule>
  </conditionalFormatting>
  <conditionalFormatting sqref="D6:E6">
    <cfRule type="expression" dxfId="39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F102"/>
  <sheetViews>
    <sheetView workbookViewId="0"/>
  </sheetViews>
  <sheetFormatPr defaultRowHeight="12.75" x14ac:dyDescent="0.2"/>
  <cols>
    <col min="1" max="1" width="9.140625" style="160"/>
    <col min="2" max="2" width="18.28515625" style="160" customWidth="1"/>
    <col min="3" max="5" width="17.140625" style="160" customWidth="1"/>
    <col min="6" max="16384" width="9.140625" style="160"/>
  </cols>
  <sheetData>
    <row r="1" spans="1:6" x14ac:dyDescent="0.2">
      <c r="A1" s="4" t="s">
        <v>232</v>
      </c>
    </row>
    <row r="2" spans="1:6" x14ac:dyDescent="0.2">
      <c r="A2" s="4" t="s">
        <v>349</v>
      </c>
    </row>
    <row r="3" spans="1:6" x14ac:dyDescent="0.2">
      <c r="B3" s="6" t="s">
        <v>34</v>
      </c>
    </row>
    <row r="4" spans="1:6" x14ac:dyDescent="0.2">
      <c r="B4" s="160" t="s">
        <v>478</v>
      </c>
      <c r="E4" s="7" t="s">
        <v>234</v>
      </c>
      <c r="F4" s="160" t="s">
        <v>235</v>
      </c>
    </row>
    <row r="6" spans="1:6" x14ac:dyDescent="0.2">
      <c r="B6" s="451" t="s">
        <v>236</v>
      </c>
      <c r="C6" s="447" t="s">
        <v>426</v>
      </c>
      <c r="D6" s="449" t="s">
        <v>427</v>
      </c>
      <c r="E6" s="448"/>
    </row>
    <row r="7" spans="1:6" x14ac:dyDescent="0.2">
      <c r="B7" s="448"/>
      <c r="C7" s="448"/>
      <c r="D7" s="161" t="s">
        <v>29</v>
      </c>
      <c r="E7" s="44" t="s">
        <v>30</v>
      </c>
    </row>
    <row r="8" spans="1:6" x14ac:dyDescent="0.2">
      <c r="B8" s="12" t="s">
        <v>428</v>
      </c>
      <c r="C8" s="68">
        <v>163487</v>
      </c>
      <c r="D8" s="68">
        <v>83978</v>
      </c>
      <c r="E8" s="69">
        <v>79509</v>
      </c>
    </row>
    <row r="9" spans="1:6" ht="25.5" x14ac:dyDescent="0.2">
      <c r="B9" s="15" t="s">
        <v>252</v>
      </c>
      <c r="C9" s="68">
        <v>19624</v>
      </c>
      <c r="D9" s="68">
        <v>10295</v>
      </c>
      <c r="E9" s="69">
        <v>9329</v>
      </c>
    </row>
    <row r="10" spans="1:6" ht="25.5" x14ac:dyDescent="0.2">
      <c r="B10" s="15" t="s">
        <v>254</v>
      </c>
      <c r="C10" s="68">
        <v>21897</v>
      </c>
      <c r="D10" s="68">
        <v>11310</v>
      </c>
      <c r="E10" s="69">
        <v>10587</v>
      </c>
    </row>
    <row r="11" spans="1:6" x14ac:dyDescent="0.2">
      <c r="B11" s="45" t="s">
        <v>255</v>
      </c>
      <c r="C11" s="455">
        <v>1477</v>
      </c>
      <c r="D11" s="455">
        <v>764</v>
      </c>
      <c r="E11" s="457">
        <v>713</v>
      </c>
    </row>
    <row r="12" spans="1:6" x14ac:dyDescent="0.2">
      <c r="B12" s="45" t="s">
        <v>256</v>
      </c>
      <c r="C12" s="455">
        <v>1525</v>
      </c>
      <c r="D12" s="455">
        <v>794</v>
      </c>
      <c r="E12" s="457">
        <v>731</v>
      </c>
    </row>
    <row r="13" spans="1:6" x14ac:dyDescent="0.2">
      <c r="B13" s="45" t="s">
        <v>257</v>
      </c>
      <c r="C13" s="455">
        <v>2723</v>
      </c>
      <c r="D13" s="455">
        <v>1385</v>
      </c>
      <c r="E13" s="457">
        <v>1338</v>
      </c>
    </row>
    <row r="14" spans="1:6" x14ac:dyDescent="0.2">
      <c r="B14" s="45" t="s">
        <v>258</v>
      </c>
      <c r="C14" s="455">
        <v>1576</v>
      </c>
      <c r="D14" s="455">
        <v>827</v>
      </c>
      <c r="E14" s="457">
        <v>749</v>
      </c>
    </row>
    <row r="15" spans="1:6" x14ac:dyDescent="0.2">
      <c r="B15" s="45" t="s">
        <v>259</v>
      </c>
      <c r="C15" s="455">
        <v>1097</v>
      </c>
      <c r="D15" s="455">
        <v>574</v>
      </c>
      <c r="E15" s="457">
        <v>523</v>
      </c>
    </row>
    <row r="16" spans="1:6" x14ac:dyDescent="0.2">
      <c r="B16" s="45" t="s">
        <v>260</v>
      </c>
      <c r="C16" s="455">
        <v>1781</v>
      </c>
      <c r="D16" s="455">
        <v>897</v>
      </c>
      <c r="E16" s="457">
        <v>884</v>
      </c>
    </row>
    <row r="17" spans="2:5" x14ac:dyDescent="0.2">
      <c r="B17" s="45" t="s">
        <v>261</v>
      </c>
      <c r="C17" s="455">
        <v>2119</v>
      </c>
      <c r="D17" s="455">
        <v>1136</v>
      </c>
      <c r="E17" s="457">
        <v>983</v>
      </c>
    </row>
    <row r="18" spans="2:5" x14ac:dyDescent="0.2">
      <c r="B18" s="45" t="s">
        <v>262</v>
      </c>
      <c r="C18" s="455">
        <v>1553</v>
      </c>
      <c r="D18" s="455">
        <v>808</v>
      </c>
      <c r="E18" s="457">
        <v>745</v>
      </c>
    </row>
    <row r="19" spans="2:5" x14ac:dyDescent="0.2">
      <c r="B19" s="45" t="s">
        <v>263</v>
      </c>
      <c r="C19" s="455">
        <v>3021</v>
      </c>
      <c r="D19" s="455">
        <v>1528</v>
      </c>
      <c r="E19" s="457">
        <v>1493</v>
      </c>
    </row>
    <row r="20" spans="2:5" x14ac:dyDescent="0.2">
      <c r="B20" s="45" t="s">
        <v>264</v>
      </c>
      <c r="C20" s="455">
        <v>2436</v>
      </c>
      <c r="D20" s="455">
        <v>1250</v>
      </c>
      <c r="E20" s="457">
        <v>1186</v>
      </c>
    </row>
    <row r="21" spans="2:5" x14ac:dyDescent="0.2">
      <c r="B21" s="45" t="s">
        <v>265</v>
      </c>
      <c r="C21" s="455">
        <v>1724</v>
      </c>
      <c r="D21" s="455">
        <v>890</v>
      </c>
      <c r="E21" s="457">
        <v>834</v>
      </c>
    </row>
    <row r="22" spans="2:5" x14ac:dyDescent="0.2">
      <c r="B22" s="45" t="s">
        <v>266</v>
      </c>
      <c r="C22" s="455">
        <v>865</v>
      </c>
      <c r="D22" s="455">
        <v>457</v>
      </c>
      <c r="E22" s="457">
        <v>408</v>
      </c>
    </row>
    <row r="23" spans="2:5" ht="25.5" x14ac:dyDescent="0.2">
      <c r="B23" s="15" t="s">
        <v>267</v>
      </c>
      <c r="C23" s="68">
        <v>9652</v>
      </c>
      <c r="D23" s="68">
        <v>4874</v>
      </c>
      <c r="E23" s="69">
        <v>4778</v>
      </c>
    </row>
    <row r="24" spans="2:5" ht="25.5" x14ac:dyDescent="0.2">
      <c r="B24" s="45" t="s">
        <v>268</v>
      </c>
      <c r="C24" s="455">
        <v>2952</v>
      </c>
      <c r="D24" s="455">
        <v>1467</v>
      </c>
      <c r="E24" s="457">
        <v>1485</v>
      </c>
    </row>
    <row r="25" spans="2:5" x14ac:dyDescent="0.2">
      <c r="B25" s="45" t="s">
        <v>269</v>
      </c>
      <c r="C25" s="455">
        <v>1004</v>
      </c>
      <c r="D25" s="455">
        <v>492</v>
      </c>
      <c r="E25" s="457">
        <v>512</v>
      </c>
    </row>
    <row r="26" spans="2:5" ht="25.5" x14ac:dyDescent="0.2">
      <c r="B26" s="45" t="s">
        <v>270</v>
      </c>
      <c r="C26" s="455">
        <v>1361</v>
      </c>
      <c r="D26" s="455">
        <v>688</v>
      </c>
      <c r="E26" s="457">
        <v>673</v>
      </c>
    </row>
    <row r="27" spans="2:5" x14ac:dyDescent="0.2">
      <c r="B27" s="45" t="s">
        <v>271</v>
      </c>
      <c r="C27" s="455">
        <v>1096</v>
      </c>
      <c r="D27" s="455">
        <v>537</v>
      </c>
      <c r="E27" s="457">
        <v>559</v>
      </c>
    </row>
    <row r="28" spans="2:5" x14ac:dyDescent="0.2">
      <c r="B28" s="45" t="s">
        <v>272</v>
      </c>
      <c r="C28" s="455">
        <v>756</v>
      </c>
      <c r="D28" s="455">
        <v>391</v>
      </c>
      <c r="E28" s="457">
        <v>365</v>
      </c>
    </row>
    <row r="29" spans="2:5" x14ac:dyDescent="0.2">
      <c r="B29" s="45" t="s">
        <v>273</v>
      </c>
      <c r="C29" s="455">
        <v>981</v>
      </c>
      <c r="D29" s="455">
        <v>497</v>
      </c>
      <c r="E29" s="457">
        <v>484</v>
      </c>
    </row>
    <row r="30" spans="2:5" x14ac:dyDescent="0.2">
      <c r="B30" s="45" t="s">
        <v>274</v>
      </c>
      <c r="C30" s="455">
        <v>1502</v>
      </c>
      <c r="D30" s="455">
        <v>802</v>
      </c>
      <c r="E30" s="457">
        <v>700</v>
      </c>
    </row>
    <row r="31" spans="2:5" x14ac:dyDescent="0.2">
      <c r="B31" s="15" t="s">
        <v>275</v>
      </c>
      <c r="C31" s="68">
        <v>9039</v>
      </c>
      <c r="D31" s="68">
        <v>4608</v>
      </c>
      <c r="E31" s="69">
        <v>4431</v>
      </c>
    </row>
    <row r="32" spans="2:5" x14ac:dyDescent="0.2">
      <c r="B32" s="45" t="s">
        <v>276</v>
      </c>
      <c r="C32" s="455">
        <v>1003</v>
      </c>
      <c r="D32" s="455">
        <v>527</v>
      </c>
      <c r="E32" s="457">
        <v>476</v>
      </c>
    </row>
    <row r="33" spans="2:5" x14ac:dyDescent="0.2">
      <c r="B33" s="45" t="s">
        <v>277</v>
      </c>
      <c r="C33" s="455">
        <v>1352</v>
      </c>
      <c r="D33" s="455">
        <v>695</v>
      </c>
      <c r="E33" s="457">
        <v>657</v>
      </c>
    </row>
    <row r="34" spans="2:5" x14ac:dyDescent="0.2">
      <c r="B34" s="45" t="s">
        <v>278</v>
      </c>
      <c r="C34" s="455">
        <v>2859</v>
      </c>
      <c r="D34" s="455">
        <v>1456</v>
      </c>
      <c r="E34" s="457">
        <v>1403</v>
      </c>
    </row>
    <row r="35" spans="2:5" x14ac:dyDescent="0.2">
      <c r="B35" s="45" t="s">
        <v>279</v>
      </c>
      <c r="C35" s="455">
        <v>982</v>
      </c>
      <c r="D35" s="455">
        <v>502</v>
      </c>
      <c r="E35" s="457">
        <v>480</v>
      </c>
    </row>
    <row r="36" spans="2:5" x14ac:dyDescent="0.2">
      <c r="B36" s="45" t="s">
        <v>280</v>
      </c>
      <c r="C36" s="455">
        <v>1257</v>
      </c>
      <c r="D36" s="455">
        <v>653</v>
      </c>
      <c r="E36" s="457">
        <v>604</v>
      </c>
    </row>
    <row r="37" spans="2:5" x14ac:dyDescent="0.2">
      <c r="B37" s="45" t="s">
        <v>281</v>
      </c>
      <c r="C37" s="455">
        <v>749</v>
      </c>
      <c r="D37" s="455">
        <v>372</v>
      </c>
      <c r="E37" s="457">
        <v>377</v>
      </c>
    </row>
    <row r="38" spans="2:5" x14ac:dyDescent="0.2">
      <c r="B38" s="45" t="s">
        <v>282</v>
      </c>
      <c r="C38" s="455">
        <v>837</v>
      </c>
      <c r="D38" s="455">
        <v>403</v>
      </c>
      <c r="E38" s="457">
        <v>434</v>
      </c>
    </row>
    <row r="39" spans="2:5" ht="25.5" x14ac:dyDescent="0.2">
      <c r="B39" s="15" t="s">
        <v>283</v>
      </c>
      <c r="C39" s="68">
        <v>4660</v>
      </c>
      <c r="D39" s="68">
        <v>2438</v>
      </c>
      <c r="E39" s="69">
        <v>2222</v>
      </c>
    </row>
    <row r="40" spans="2:5" x14ac:dyDescent="0.2">
      <c r="B40" s="45" t="s">
        <v>284</v>
      </c>
      <c r="C40" s="455">
        <v>1485</v>
      </c>
      <c r="D40" s="455">
        <v>768</v>
      </c>
      <c r="E40" s="457">
        <v>717</v>
      </c>
    </row>
    <row r="41" spans="2:5" x14ac:dyDescent="0.2">
      <c r="B41" s="45" t="s">
        <v>285</v>
      </c>
      <c r="C41" s="455">
        <v>1766</v>
      </c>
      <c r="D41" s="455">
        <v>922</v>
      </c>
      <c r="E41" s="457">
        <v>844</v>
      </c>
    </row>
    <row r="42" spans="2:5" x14ac:dyDescent="0.2">
      <c r="B42" s="45" t="s">
        <v>286</v>
      </c>
      <c r="C42" s="455">
        <v>1409</v>
      </c>
      <c r="D42" s="455">
        <v>748</v>
      </c>
      <c r="E42" s="457">
        <v>661</v>
      </c>
    </row>
    <row r="43" spans="2:5" x14ac:dyDescent="0.2">
      <c r="B43" s="15" t="s">
        <v>287</v>
      </c>
      <c r="C43" s="68">
        <v>13208</v>
      </c>
      <c r="D43" s="68">
        <v>6673</v>
      </c>
      <c r="E43" s="69">
        <v>6535</v>
      </c>
    </row>
    <row r="44" spans="2:5" x14ac:dyDescent="0.2">
      <c r="B44" s="45" t="s">
        <v>288</v>
      </c>
      <c r="C44" s="455">
        <v>2129</v>
      </c>
      <c r="D44" s="455">
        <v>1078</v>
      </c>
      <c r="E44" s="457">
        <v>1051</v>
      </c>
    </row>
    <row r="45" spans="2:5" x14ac:dyDescent="0.2">
      <c r="B45" s="45" t="s">
        <v>289</v>
      </c>
      <c r="C45" s="455">
        <v>1956</v>
      </c>
      <c r="D45" s="455">
        <v>1023</v>
      </c>
      <c r="E45" s="457">
        <v>933</v>
      </c>
    </row>
    <row r="46" spans="2:5" x14ac:dyDescent="0.2">
      <c r="B46" s="45" t="s">
        <v>290</v>
      </c>
      <c r="C46" s="455">
        <v>1853</v>
      </c>
      <c r="D46" s="455">
        <v>942</v>
      </c>
      <c r="E46" s="457">
        <v>911</v>
      </c>
    </row>
    <row r="47" spans="2:5" x14ac:dyDescent="0.2">
      <c r="B47" s="45" t="s">
        <v>291</v>
      </c>
      <c r="C47" s="455">
        <v>1380</v>
      </c>
      <c r="D47" s="455">
        <v>687</v>
      </c>
      <c r="E47" s="457">
        <v>693</v>
      </c>
    </row>
    <row r="48" spans="2:5" x14ac:dyDescent="0.2">
      <c r="B48" s="45" t="s">
        <v>292</v>
      </c>
      <c r="C48" s="455">
        <v>1766</v>
      </c>
      <c r="D48" s="455">
        <v>872</v>
      </c>
      <c r="E48" s="457">
        <v>894</v>
      </c>
    </row>
    <row r="49" spans="2:5" x14ac:dyDescent="0.2">
      <c r="B49" s="45" t="s">
        <v>293</v>
      </c>
      <c r="C49" s="455">
        <v>2214</v>
      </c>
      <c r="D49" s="455">
        <v>1118</v>
      </c>
      <c r="E49" s="457">
        <v>1096</v>
      </c>
    </row>
    <row r="50" spans="2:5" x14ac:dyDescent="0.2">
      <c r="B50" s="45" t="s">
        <v>294</v>
      </c>
      <c r="C50" s="455">
        <v>1910</v>
      </c>
      <c r="D50" s="455">
        <v>953</v>
      </c>
      <c r="E50" s="457">
        <v>957</v>
      </c>
    </row>
    <row r="51" spans="2:5" ht="25.5" x14ac:dyDescent="0.2">
      <c r="B51" s="15" t="s">
        <v>295</v>
      </c>
      <c r="C51" s="68">
        <v>6837</v>
      </c>
      <c r="D51" s="68">
        <v>3412</v>
      </c>
      <c r="E51" s="69">
        <v>3425</v>
      </c>
    </row>
    <row r="52" spans="2:5" x14ac:dyDescent="0.2">
      <c r="B52" s="45" t="s">
        <v>296</v>
      </c>
      <c r="C52" s="455">
        <v>1543</v>
      </c>
      <c r="D52" s="455">
        <v>792</v>
      </c>
      <c r="E52" s="457">
        <v>751</v>
      </c>
    </row>
    <row r="53" spans="2:5" ht="25.5" x14ac:dyDescent="0.2">
      <c r="B53" s="45" t="s">
        <v>297</v>
      </c>
      <c r="C53" s="455">
        <v>1373</v>
      </c>
      <c r="D53" s="455">
        <v>649</v>
      </c>
      <c r="E53" s="457">
        <v>724</v>
      </c>
    </row>
    <row r="54" spans="2:5" x14ac:dyDescent="0.2">
      <c r="B54" s="45" t="s">
        <v>298</v>
      </c>
      <c r="C54" s="455">
        <v>2778</v>
      </c>
      <c r="D54" s="455">
        <v>1399</v>
      </c>
      <c r="E54" s="457">
        <v>1379</v>
      </c>
    </row>
    <row r="55" spans="2:5" x14ac:dyDescent="0.2">
      <c r="B55" s="45" t="s">
        <v>299</v>
      </c>
      <c r="C55" s="455">
        <v>1143</v>
      </c>
      <c r="D55" s="455">
        <v>572</v>
      </c>
      <c r="E55" s="457">
        <v>571</v>
      </c>
    </row>
    <row r="56" spans="2:5" ht="25.5" x14ac:dyDescent="0.2">
      <c r="B56" s="15" t="s">
        <v>300</v>
      </c>
      <c r="C56" s="68">
        <v>8368</v>
      </c>
      <c r="D56" s="68">
        <v>4247</v>
      </c>
      <c r="E56" s="69">
        <v>4121</v>
      </c>
    </row>
    <row r="57" spans="2:5" x14ac:dyDescent="0.2">
      <c r="B57" s="45" t="s">
        <v>301</v>
      </c>
      <c r="C57" s="455">
        <v>2452</v>
      </c>
      <c r="D57" s="455">
        <v>1232</v>
      </c>
      <c r="E57" s="457">
        <v>1220</v>
      </c>
    </row>
    <row r="58" spans="2:5" x14ac:dyDescent="0.2">
      <c r="B58" s="45" t="s">
        <v>302</v>
      </c>
      <c r="C58" s="455">
        <v>1208</v>
      </c>
      <c r="D58" s="455">
        <v>628</v>
      </c>
      <c r="E58" s="457">
        <v>580</v>
      </c>
    </row>
    <row r="59" spans="2:5" x14ac:dyDescent="0.2">
      <c r="B59" s="45" t="s">
        <v>303</v>
      </c>
      <c r="C59" s="455">
        <v>1626</v>
      </c>
      <c r="D59" s="455">
        <v>813</v>
      </c>
      <c r="E59" s="457">
        <v>813</v>
      </c>
    </row>
    <row r="60" spans="2:5" ht="25.5" x14ac:dyDescent="0.2">
      <c r="B60" s="45" t="s">
        <v>304</v>
      </c>
      <c r="C60" s="455">
        <v>1217</v>
      </c>
      <c r="D60" s="455">
        <v>628</v>
      </c>
      <c r="E60" s="457">
        <v>589</v>
      </c>
    </row>
    <row r="61" spans="2:5" x14ac:dyDescent="0.2">
      <c r="B61" s="45" t="s">
        <v>305</v>
      </c>
      <c r="C61" s="455">
        <v>1865</v>
      </c>
      <c r="D61" s="455">
        <v>946</v>
      </c>
      <c r="E61" s="457">
        <v>919</v>
      </c>
    </row>
    <row r="62" spans="2:5" ht="25.5" x14ac:dyDescent="0.2">
      <c r="B62" s="15" t="s">
        <v>306</v>
      </c>
      <c r="C62" s="68">
        <v>7998</v>
      </c>
      <c r="D62" s="68">
        <v>4137</v>
      </c>
      <c r="E62" s="69">
        <v>3861</v>
      </c>
    </row>
    <row r="63" spans="2:5" x14ac:dyDescent="0.2">
      <c r="B63" s="45" t="s">
        <v>307</v>
      </c>
      <c r="C63" s="455">
        <v>1533</v>
      </c>
      <c r="D63" s="455">
        <v>786</v>
      </c>
      <c r="E63" s="457">
        <v>747</v>
      </c>
    </row>
    <row r="64" spans="2:5" x14ac:dyDescent="0.2">
      <c r="B64" s="45" t="s">
        <v>308</v>
      </c>
      <c r="C64" s="455">
        <v>2703</v>
      </c>
      <c r="D64" s="455">
        <v>1408</v>
      </c>
      <c r="E64" s="457">
        <v>1295</v>
      </c>
    </row>
    <row r="65" spans="2:5" x14ac:dyDescent="0.2">
      <c r="B65" s="45" t="s">
        <v>309</v>
      </c>
      <c r="C65" s="455">
        <v>1612</v>
      </c>
      <c r="D65" s="455">
        <v>830</v>
      </c>
      <c r="E65" s="457">
        <v>782</v>
      </c>
    </row>
    <row r="66" spans="2:5" x14ac:dyDescent="0.2">
      <c r="B66" s="45" t="s">
        <v>310</v>
      </c>
      <c r="C66" s="455">
        <v>2150</v>
      </c>
      <c r="D66" s="455">
        <v>1113</v>
      </c>
      <c r="E66" s="457">
        <v>1037</v>
      </c>
    </row>
    <row r="67" spans="2:5" x14ac:dyDescent="0.2">
      <c r="B67" s="15" t="s">
        <v>402</v>
      </c>
      <c r="C67" s="68">
        <v>7757</v>
      </c>
      <c r="D67" s="68">
        <v>3937</v>
      </c>
      <c r="E67" s="69">
        <v>3820</v>
      </c>
    </row>
    <row r="68" spans="2:5" x14ac:dyDescent="0.2">
      <c r="B68" s="45" t="s">
        <v>312</v>
      </c>
      <c r="C68" s="455">
        <v>1445</v>
      </c>
      <c r="D68" s="455">
        <v>726</v>
      </c>
      <c r="E68" s="457">
        <v>719</v>
      </c>
    </row>
    <row r="69" spans="2:5" x14ac:dyDescent="0.2">
      <c r="B69" s="45" t="s">
        <v>313</v>
      </c>
      <c r="C69" s="455">
        <v>1723</v>
      </c>
      <c r="D69" s="455">
        <v>891</v>
      </c>
      <c r="E69" s="457">
        <v>832</v>
      </c>
    </row>
    <row r="70" spans="2:5" x14ac:dyDescent="0.2">
      <c r="B70" s="45" t="s">
        <v>314</v>
      </c>
      <c r="C70" s="455">
        <v>1072</v>
      </c>
      <c r="D70" s="455">
        <v>535</v>
      </c>
      <c r="E70" s="457">
        <v>537</v>
      </c>
    </row>
    <row r="71" spans="2:5" x14ac:dyDescent="0.2">
      <c r="B71" s="45" t="s">
        <v>315</v>
      </c>
      <c r="C71" s="455">
        <v>1718</v>
      </c>
      <c r="D71" s="455">
        <v>863</v>
      </c>
      <c r="E71" s="457">
        <v>855</v>
      </c>
    </row>
    <row r="72" spans="2:5" ht="25.5" x14ac:dyDescent="0.2">
      <c r="B72" s="45" t="s">
        <v>316</v>
      </c>
      <c r="C72" s="455">
        <v>1799</v>
      </c>
      <c r="D72" s="455">
        <v>922</v>
      </c>
      <c r="E72" s="457">
        <v>877</v>
      </c>
    </row>
    <row r="73" spans="2:5" ht="25.5" x14ac:dyDescent="0.2">
      <c r="B73" s="15" t="s">
        <v>317</v>
      </c>
      <c r="C73" s="68">
        <v>17542</v>
      </c>
      <c r="D73" s="68">
        <v>9086</v>
      </c>
      <c r="E73" s="69">
        <v>8456</v>
      </c>
    </row>
    <row r="74" spans="2:5" x14ac:dyDescent="0.2">
      <c r="B74" s="45" t="s">
        <v>318</v>
      </c>
      <c r="C74" s="455">
        <v>1636</v>
      </c>
      <c r="D74" s="455">
        <v>866</v>
      </c>
      <c r="E74" s="457">
        <v>770</v>
      </c>
    </row>
    <row r="75" spans="2:5" x14ac:dyDescent="0.2">
      <c r="B75" s="45" t="s">
        <v>319</v>
      </c>
      <c r="C75" s="455">
        <v>5212</v>
      </c>
      <c r="D75" s="455">
        <v>2655</v>
      </c>
      <c r="E75" s="457">
        <v>2557</v>
      </c>
    </row>
    <row r="76" spans="2:5" x14ac:dyDescent="0.2">
      <c r="B76" s="45" t="s">
        <v>320</v>
      </c>
      <c r="C76" s="455">
        <v>3424</v>
      </c>
      <c r="D76" s="455">
        <v>1766</v>
      </c>
      <c r="E76" s="457">
        <v>1658</v>
      </c>
    </row>
    <row r="77" spans="2:5" x14ac:dyDescent="0.2">
      <c r="B77" s="45" t="s">
        <v>321</v>
      </c>
      <c r="C77" s="455">
        <v>1770</v>
      </c>
      <c r="D77" s="455">
        <v>909</v>
      </c>
      <c r="E77" s="457">
        <v>861</v>
      </c>
    </row>
    <row r="78" spans="2:5" x14ac:dyDescent="0.2">
      <c r="B78" s="45" t="s">
        <v>322</v>
      </c>
      <c r="C78" s="455">
        <v>2445</v>
      </c>
      <c r="D78" s="455">
        <v>1273</v>
      </c>
      <c r="E78" s="457">
        <v>1172</v>
      </c>
    </row>
    <row r="79" spans="2:5" x14ac:dyDescent="0.2">
      <c r="B79" s="45" t="s">
        <v>323</v>
      </c>
      <c r="C79" s="455">
        <v>1295</v>
      </c>
      <c r="D79" s="455">
        <v>675</v>
      </c>
      <c r="E79" s="457">
        <v>620</v>
      </c>
    </row>
    <row r="80" spans="2:5" x14ac:dyDescent="0.2">
      <c r="B80" s="45" t="s">
        <v>324</v>
      </c>
      <c r="C80" s="455">
        <v>1760</v>
      </c>
      <c r="D80" s="455">
        <v>942</v>
      </c>
      <c r="E80" s="457">
        <v>818</v>
      </c>
    </row>
    <row r="81" spans="2:5" ht="25.5" x14ac:dyDescent="0.2">
      <c r="B81" s="15" t="s">
        <v>325</v>
      </c>
      <c r="C81" s="68">
        <v>9653</v>
      </c>
      <c r="D81" s="68">
        <v>5003</v>
      </c>
      <c r="E81" s="69">
        <v>4650</v>
      </c>
    </row>
    <row r="82" spans="2:5" x14ac:dyDescent="0.2">
      <c r="B82" s="45" t="s">
        <v>326</v>
      </c>
      <c r="C82" s="455">
        <v>576</v>
      </c>
      <c r="D82" s="455">
        <v>280</v>
      </c>
      <c r="E82" s="457">
        <v>296</v>
      </c>
    </row>
    <row r="83" spans="2:5" x14ac:dyDescent="0.2">
      <c r="B83" s="45" t="s">
        <v>327</v>
      </c>
      <c r="C83" s="455">
        <v>3531</v>
      </c>
      <c r="D83" s="455">
        <v>1848</v>
      </c>
      <c r="E83" s="457">
        <v>1683</v>
      </c>
    </row>
    <row r="84" spans="2:5" x14ac:dyDescent="0.2">
      <c r="B84" s="45" t="s">
        <v>328</v>
      </c>
      <c r="C84" s="455">
        <v>1643</v>
      </c>
      <c r="D84" s="455">
        <v>826</v>
      </c>
      <c r="E84" s="457">
        <v>817</v>
      </c>
    </row>
    <row r="85" spans="2:5" x14ac:dyDescent="0.2">
      <c r="B85" s="45" t="s">
        <v>329</v>
      </c>
      <c r="C85" s="455">
        <v>2045</v>
      </c>
      <c r="D85" s="455">
        <v>1083</v>
      </c>
      <c r="E85" s="457">
        <v>962</v>
      </c>
    </row>
    <row r="86" spans="2:5" x14ac:dyDescent="0.2">
      <c r="B86" s="45" t="s">
        <v>330</v>
      </c>
      <c r="C86" s="455">
        <v>1858</v>
      </c>
      <c r="D86" s="455">
        <v>966</v>
      </c>
      <c r="E86" s="457">
        <v>892</v>
      </c>
    </row>
    <row r="87" spans="2:5" x14ac:dyDescent="0.2">
      <c r="B87" s="15" t="s">
        <v>331</v>
      </c>
      <c r="C87" s="68">
        <v>8998</v>
      </c>
      <c r="D87" s="68">
        <v>4639</v>
      </c>
      <c r="E87" s="69">
        <v>4359</v>
      </c>
    </row>
    <row r="88" spans="2:5" x14ac:dyDescent="0.2">
      <c r="B88" s="45" t="s">
        <v>332</v>
      </c>
      <c r="C88" s="455">
        <v>1598</v>
      </c>
      <c r="D88" s="455">
        <v>838</v>
      </c>
      <c r="E88" s="457">
        <v>760</v>
      </c>
    </row>
    <row r="89" spans="2:5" ht="25.5" x14ac:dyDescent="0.2">
      <c r="B89" s="45" t="s">
        <v>333</v>
      </c>
      <c r="C89" s="455">
        <v>2191</v>
      </c>
      <c r="D89" s="455">
        <v>1094</v>
      </c>
      <c r="E89" s="457">
        <v>1097</v>
      </c>
    </row>
    <row r="90" spans="2:5" x14ac:dyDescent="0.2">
      <c r="B90" s="45" t="s">
        <v>334</v>
      </c>
      <c r="C90" s="455">
        <v>2216</v>
      </c>
      <c r="D90" s="455">
        <v>1161</v>
      </c>
      <c r="E90" s="457">
        <v>1055</v>
      </c>
    </row>
    <row r="91" spans="2:5" x14ac:dyDescent="0.2">
      <c r="B91" s="45" t="s">
        <v>335</v>
      </c>
      <c r="C91" s="455">
        <v>2993</v>
      </c>
      <c r="D91" s="455">
        <v>1546</v>
      </c>
      <c r="E91" s="457">
        <v>1447</v>
      </c>
    </row>
    <row r="92" spans="2:5" ht="25.5" x14ac:dyDescent="0.2">
      <c r="B92" s="15" t="s">
        <v>336</v>
      </c>
      <c r="C92" s="68">
        <v>18254</v>
      </c>
      <c r="D92" s="68">
        <v>9319</v>
      </c>
      <c r="E92" s="69">
        <v>8935</v>
      </c>
    </row>
    <row r="93" spans="2:5" x14ac:dyDescent="0.2">
      <c r="B93" s="45" t="s">
        <v>337</v>
      </c>
      <c r="C93" s="455">
        <v>1438</v>
      </c>
      <c r="D93" s="455">
        <v>724</v>
      </c>
      <c r="E93" s="457">
        <v>714</v>
      </c>
    </row>
    <row r="94" spans="2:5" x14ac:dyDescent="0.2">
      <c r="B94" s="45" t="s">
        <v>338</v>
      </c>
      <c r="C94" s="455">
        <v>3293</v>
      </c>
      <c r="D94" s="455">
        <v>1697</v>
      </c>
      <c r="E94" s="457">
        <v>1596</v>
      </c>
    </row>
    <row r="95" spans="2:5" x14ac:dyDescent="0.2">
      <c r="B95" s="45" t="s">
        <v>339</v>
      </c>
      <c r="C95" s="455">
        <v>3777</v>
      </c>
      <c r="D95" s="455">
        <v>1924</v>
      </c>
      <c r="E95" s="457">
        <v>1853</v>
      </c>
    </row>
    <row r="96" spans="2:5" x14ac:dyDescent="0.2">
      <c r="B96" s="45" t="s">
        <v>340</v>
      </c>
      <c r="C96" s="455">
        <v>2216</v>
      </c>
      <c r="D96" s="455">
        <v>1136</v>
      </c>
      <c r="E96" s="457">
        <v>1080</v>
      </c>
    </row>
    <row r="97" spans="1:6" x14ac:dyDescent="0.2">
      <c r="B97" s="45" t="s">
        <v>341</v>
      </c>
      <c r="C97" s="455">
        <v>2695</v>
      </c>
      <c r="D97" s="455">
        <v>1400</v>
      </c>
      <c r="E97" s="457">
        <v>1295</v>
      </c>
    </row>
    <row r="98" spans="1:6" ht="13.5" thickBot="1" x14ac:dyDescent="0.25">
      <c r="B98" s="46" t="s">
        <v>342</v>
      </c>
      <c r="C98" s="459">
        <v>4835</v>
      </c>
      <c r="D98" s="459">
        <v>2438</v>
      </c>
      <c r="E98" s="460">
        <v>2397</v>
      </c>
    </row>
    <row r="99" spans="1:6" x14ac:dyDescent="0.2">
      <c r="B99" s="160" t="s">
        <v>429</v>
      </c>
    </row>
    <row r="102" spans="1:6" x14ac:dyDescent="0.2">
      <c r="A102" s="160" t="s">
        <v>345</v>
      </c>
      <c r="B102" s="22" t="s">
        <v>346</v>
      </c>
      <c r="D102" s="22" t="s">
        <v>347</v>
      </c>
      <c r="F102" s="160" t="s">
        <v>469</v>
      </c>
    </row>
  </sheetData>
  <mergeCells count="3">
    <mergeCell ref="B6:B7"/>
    <mergeCell ref="C6:C7"/>
    <mergeCell ref="D6:E6"/>
  </mergeCells>
  <conditionalFormatting sqref="B6:B7">
    <cfRule type="expression" dxfId="395" priority="1">
      <formula>A1&lt;&gt;IV65000</formula>
    </cfRule>
  </conditionalFormatting>
  <conditionalFormatting sqref="C6:C7">
    <cfRule type="expression" dxfId="394" priority="2">
      <formula>A1&lt;&gt;IV65000</formula>
    </cfRule>
  </conditionalFormatting>
  <conditionalFormatting sqref="D6:E6">
    <cfRule type="expression" dxfId="39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F102"/>
  <sheetViews>
    <sheetView workbookViewId="0"/>
  </sheetViews>
  <sheetFormatPr defaultRowHeight="12.75" x14ac:dyDescent="0.2"/>
  <cols>
    <col min="1" max="1" width="9.140625" style="162"/>
    <col min="2" max="2" width="18.28515625" style="162" customWidth="1"/>
    <col min="3" max="5" width="17.140625" style="162" customWidth="1"/>
    <col min="6" max="16384" width="9.140625" style="162"/>
  </cols>
  <sheetData>
    <row r="1" spans="1:6" x14ac:dyDescent="0.2">
      <c r="A1" s="4" t="s">
        <v>232</v>
      </c>
    </row>
    <row r="2" spans="1:6" x14ac:dyDescent="0.2">
      <c r="A2" s="4" t="s">
        <v>349</v>
      </c>
    </row>
    <row r="3" spans="1:6" x14ac:dyDescent="0.2">
      <c r="B3" s="6" t="s">
        <v>34</v>
      </c>
    </row>
    <row r="4" spans="1:6" x14ac:dyDescent="0.2">
      <c r="B4" s="162" t="s">
        <v>479</v>
      </c>
      <c r="E4" s="7" t="s">
        <v>234</v>
      </c>
      <c r="F4" s="162" t="s">
        <v>235</v>
      </c>
    </row>
    <row r="6" spans="1:6" x14ac:dyDescent="0.2">
      <c r="B6" s="451" t="s">
        <v>236</v>
      </c>
      <c r="C6" s="447" t="s">
        <v>426</v>
      </c>
      <c r="D6" s="449" t="s">
        <v>427</v>
      </c>
      <c r="E6" s="448"/>
    </row>
    <row r="7" spans="1:6" x14ac:dyDescent="0.2">
      <c r="B7" s="448"/>
      <c r="C7" s="448"/>
      <c r="D7" s="163" t="s">
        <v>29</v>
      </c>
      <c r="E7" s="44" t="s">
        <v>30</v>
      </c>
    </row>
    <row r="8" spans="1:6" x14ac:dyDescent="0.2">
      <c r="B8" s="12" t="s">
        <v>428</v>
      </c>
      <c r="C8" s="68">
        <v>153833</v>
      </c>
      <c r="D8" s="68">
        <v>78852</v>
      </c>
      <c r="E8" s="69">
        <v>74981</v>
      </c>
    </row>
    <row r="9" spans="1:6" ht="25.5" x14ac:dyDescent="0.2">
      <c r="B9" s="15" t="s">
        <v>252</v>
      </c>
      <c r="C9" s="68">
        <v>18655</v>
      </c>
      <c r="D9" s="68">
        <v>9537</v>
      </c>
      <c r="E9" s="69">
        <v>9118</v>
      </c>
    </row>
    <row r="10" spans="1:6" ht="25.5" x14ac:dyDescent="0.2">
      <c r="B10" s="15" t="s">
        <v>254</v>
      </c>
      <c r="C10" s="68">
        <v>20490</v>
      </c>
      <c r="D10" s="68">
        <v>10579</v>
      </c>
      <c r="E10" s="69">
        <v>9911</v>
      </c>
    </row>
    <row r="11" spans="1:6" x14ac:dyDescent="0.2">
      <c r="B11" s="45" t="s">
        <v>255</v>
      </c>
      <c r="C11" s="455">
        <v>1381</v>
      </c>
      <c r="D11" s="455">
        <v>699</v>
      </c>
      <c r="E11" s="457">
        <v>682</v>
      </c>
    </row>
    <row r="12" spans="1:6" x14ac:dyDescent="0.2">
      <c r="B12" s="45" t="s">
        <v>256</v>
      </c>
      <c r="C12" s="455">
        <v>1371</v>
      </c>
      <c r="D12" s="455">
        <v>720</v>
      </c>
      <c r="E12" s="457">
        <v>651</v>
      </c>
    </row>
    <row r="13" spans="1:6" x14ac:dyDescent="0.2">
      <c r="B13" s="45" t="s">
        <v>257</v>
      </c>
      <c r="C13" s="455">
        <v>2528</v>
      </c>
      <c r="D13" s="455">
        <v>1283</v>
      </c>
      <c r="E13" s="457">
        <v>1245</v>
      </c>
    </row>
    <row r="14" spans="1:6" x14ac:dyDescent="0.2">
      <c r="B14" s="45" t="s">
        <v>258</v>
      </c>
      <c r="C14" s="455">
        <v>1490</v>
      </c>
      <c r="D14" s="455">
        <v>784</v>
      </c>
      <c r="E14" s="457">
        <v>706</v>
      </c>
    </row>
    <row r="15" spans="1:6" x14ac:dyDescent="0.2">
      <c r="B15" s="45" t="s">
        <v>259</v>
      </c>
      <c r="C15" s="455">
        <v>1108</v>
      </c>
      <c r="D15" s="455">
        <v>562</v>
      </c>
      <c r="E15" s="457">
        <v>546</v>
      </c>
    </row>
    <row r="16" spans="1:6" x14ac:dyDescent="0.2">
      <c r="B16" s="45" t="s">
        <v>260</v>
      </c>
      <c r="C16" s="455">
        <v>1600</v>
      </c>
      <c r="D16" s="455">
        <v>799</v>
      </c>
      <c r="E16" s="457">
        <v>801</v>
      </c>
    </row>
    <row r="17" spans="2:5" x14ac:dyDescent="0.2">
      <c r="B17" s="45" t="s">
        <v>261</v>
      </c>
      <c r="C17" s="455">
        <v>1843</v>
      </c>
      <c r="D17" s="455">
        <v>976</v>
      </c>
      <c r="E17" s="457">
        <v>867</v>
      </c>
    </row>
    <row r="18" spans="2:5" x14ac:dyDescent="0.2">
      <c r="B18" s="45" t="s">
        <v>262</v>
      </c>
      <c r="C18" s="455">
        <v>1502</v>
      </c>
      <c r="D18" s="455">
        <v>763</v>
      </c>
      <c r="E18" s="457">
        <v>739</v>
      </c>
    </row>
    <row r="19" spans="2:5" x14ac:dyDescent="0.2">
      <c r="B19" s="45" t="s">
        <v>263</v>
      </c>
      <c r="C19" s="455">
        <v>2820</v>
      </c>
      <c r="D19" s="455">
        <v>1487</v>
      </c>
      <c r="E19" s="457">
        <v>1333</v>
      </c>
    </row>
    <row r="20" spans="2:5" x14ac:dyDescent="0.2">
      <c r="B20" s="45" t="s">
        <v>264</v>
      </c>
      <c r="C20" s="455">
        <v>2359</v>
      </c>
      <c r="D20" s="455">
        <v>1187</v>
      </c>
      <c r="E20" s="457">
        <v>1172</v>
      </c>
    </row>
    <row r="21" spans="2:5" x14ac:dyDescent="0.2">
      <c r="B21" s="45" t="s">
        <v>265</v>
      </c>
      <c r="C21" s="455">
        <v>1684</v>
      </c>
      <c r="D21" s="455">
        <v>900</v>
      </c>
      <c r="E21" s="457">
        <v>784</v>
      </c>
    </row>
    <row r="22" spans="2:5" x14ac:dyDescent="0.2">
      <c r="B22" s="45" t="s">
        <v>266</v>
      </c>
      <c r="C22" s="455">
        <v>804</v>
      </c>
      <c r="D22" s="455">
        <v>419</v>
      </c>
      <c r="E22" s="457">
        <v>385</v>
      </c>
    </row>
    <row r="23" spans="2:5" ht="25.5" x14ac:dyDescent="0.2">
      <c r="B23" s="15" t="s">
        <v>267</v>
      </c>
      <c r="C23" s="68">
        <v>9080</v>
      </c>
      <c r="D23" s="68">
        <v>4582</v>
      </c>
      <c r="E23" s="69">
        <v>4498</v>
      </c>
    </row>
    <row r="24" spans="2:5" ht="25.5" x14ac:dyDescent="0.2">
      <c r="B24" s="45" t="s">
        <v>268</v>
      </c>
      <c r="C24" s="455">
        <v>2762</v>
      </c>
      <c r="D24" s="455">
        <v>1354</v>
      </c>
      <c r="E24" s="457">
        <v>1408</v>
      </c>
    </row>
    <row r="25" spans="2:5" x14ac:dyDescent="0.2">
      <c r="B25" s="45" t="s">
        <v>269</v>
      </c>
      <c r="C25" s="455">
        <v>869</v>
      </c>
      <c r="D25" s="455">
        <v>455</v>
      </c>
      <c r="E25" s="457">
        <v>414</v>
      </c>
    </row>
    <row r="26" spans="2:5" ht="25.5" x14ac:dyDescent="0.2">
      <c r="B26" s="45" t="s">
        <v>270</v>
      </c>
      <c r="C26" s="455">
        <v>1232</v>
      </c>
      <c r="D26" s="455">
        <v>638</v>
      </c>
      <c r="E26" s="457">
        <v>594</v>
      </c>
    </row>
    <row r="27" spans="2:5" x14ac:dyDescent="0.2">
      <c r="B27" s="45" t="s">
        <v>271</v>
      </c>
      <c r="C27" s="455">
        <v>1035</v>
      </c>
      <c r="D27" s="455">
        <v>529</v>
      </c>
      <c r="E27" s="457">
        <v>506</v>
      </c>
    </row>
    <row r="28" spans="2:5" x14ac:dyDescent="0.2">
      <c r="B28" s="45" t="s">
        <v>272</v>
      </c>
      <c r="C28" s="455">
        <v>718</v>
      </c>
      <c r="D28" s="455">
        <v>358</v>
      </c>
      <c r="E28" s="457">
        <v>360</v>
      </c>
    </row>
    <row r="29" spans="2:5" x14ac:dyDescent="0.2">
      <c r="B29" s="45" t="s">
        <v>273</v>
      </c>
      <c r="C29" s="455">
        <v>1009</v>
      </c>
      <c r="D29" s="455">
        <v>511</v>
      </c>
      <c r="E29" s="457">
        <v>498</v>
      </c>
    </row>
    <row r="30" spans="2:5" x14ac:dyDescent="0.2">
      <c r="B30" s="45" t="s">
        <v>274</v>
      </c>
      <c r="C30" s="455">
        <v>1455</v>
      </c>
      <c r="D30" s="455">
        <v>737</v>
      </c>
      <c r="E30" s="457">
        <v>718</v>
      </c>
    </row>
    <row r="31" spans="2:5" x14ac:dyDescent="0.2">
      <c r="B31" s="15" t="s">
        <v>275</v>
      </c>
      <c r="C31" s="68">
        <v>8278</v>
      </c>
      <c r="D31" s="68">
        <v>4291</v>
      </c>
      <c r="E31" s="69">
        <v>3987</v>
      </c>
    </row>
    <row r="32" spans="2:5" x14ac:dyDescent="0.2">
      <c r="B32" s="45" t="s">
        <v>276</v>
      </c>
      <c r="C32" s="455">
        <v>956</v>
      </c>
      <c r="D32" s="455">
        <v>494</v>
      </c>
      <c r="E32" s="457">
        <v>462</v>
      </c>
    </row>
    <row r="33" spans="2:5" x14ac:dyDescent="0.2">
      <c r="B33" s="45" t="s">
        <v>277</v>
      </c>
      <c r="C33" s="455">
        <v>1217</v>
      </c>
      <c r="D33" s="455">
        <v>610</v>
      </c>
      <c r="E33" s="457">
        <v>607</v>
      </c>
    </row>
    <row r="34" spans="2:5" x14ac:dyDescent="0.2">
      <c r="B34" s="45" t="s">
        <v>278</v>
      </c>
      <c r="C34" s="455">
        <v>2568</v>
      </c>
      <c r="D34" s="455">
        <v>1354</v>
      </c>
      <c r="E34" s="457">
        <v>1214</v>
      </c>
    </row>
    <row r="35" spans="2:5" x14ac:dyDescent="0.2">
      <c r="B35" s="45" t="s">
        <v>279</v>
      </c>
      <c r="C35" s="455">
        <v>916</v>
      </c>
      <c r="D35" s="455">
        <v>469</v>
      </c>
      <c r="E35" s="457">
        <v>447</v>
      </c>
    </row>
    <row r="36" spans="2:5" x14ac:dyDescent="0.2">
      <c r="B36" s="45" t="s">
        <v>280</v>
      </c>
      <c r="C36" s="455">
        <v>1140</v>
      </c>
      <c r="D36" s="455">
        <v>596</v>
      </c>
      <c r="E36" s="457">
        <v>544</v>
      </c>
    </row>
    <row r="37" spans="2:5" x14ac:dyDescent="0.2">
      <c r="B37" s="45" t="s">
        <v>281</v>
      </c>
      <c r="C37" s="455">
        <v>718</v>
      </c>
      <c r="D37" s="455">
        <v>375</v>
      </c>
      <c r="E37" s="457">
        <v>343</v>
      </c>
    </row>
    <row r="38" spans="2:5" x14ac:dyDescent="0.2">
      <c r="B38" s="45" t="s">
        <v>282</v>
      </c>
      <c r="C38" s="455">
        <v>763</v>
      </c>
      <c r="D38" s="455">
        <v>393</v>
      </c>
      <c r="E38" s="457">
        <v>370</v>
      </c>
    </row>
    <row r="39" spans="2:5" ht="25.5" x14ac:dyDescent="0.2">
      <c r="B39" s="15" t="s">
        <v>283</v>
      </c>
      <c r="C39" s="68">
        <v>4355</v>
      </c>
      <c r="D39" s="68">
        <v>2255</v>
      </c>
      <c r="E39" s="69">
        <v>2100</v>
      </c>
    </row>
    <row r="40" spans="2:5" x14ac:dyDescent="0.2">
      <c r="B40" s="45" t="s">
        <v>284</v>
      </c>
      <c r="C40" s="455">
        <v>1364</v>
      </c>
      <c r="D40" s="455">
        <v>709</v>
      </c>
      <c r="E40" s="457">
        <v>655</v>
      </c>
    </row>
    <row r="41" spans="2:5" x14ac:dyDescent="0.2">
      <c r="B41" s="45" t="s">
        <v>285</v>
      </c>
      <c r="C41" s="455">
        <v>1666</v>
      </c>
      <c r="D41" s="455">
        <v>853</v>
      </c>
      <c r="E41" s="457">
        <v>813</v>
      </c>
    </row>
    <row r="42" spans="2:5" x14ac:dyDescent="0.2">
      <c r="B42" s="45" t="s">
        <v>286</v>
      </c>
      <c r="C42" s="455">
        <v>1325</v>
      </c>
      <c r="D42" s="455">
        <v>693</v>
      </c>
      <c r="E42" s="457">
        <v>632</v>
      </c>
    </row>
    <row r="43" spans="2:5" x14ac:dyDescent="0.2">
      <c r="B43" s="15" t="s">
        <v>287</v>
      </c>
      <c r="C43" s="68">
        <v>12273</v>
      </c>
      <c r="D43" s="68">
        <v>6270</v>
      </c>
      <c r="E43" s="69">
        <v>6003</v>
      </c>
    </row>
    <row r="44" spans="2:5" x14ac:dyDescent="0.2">
      <c r="B44" s="45" t="s">
        <v>288</v>
      </c>
      <c r="C44" s="455">
        <v>1968</v>
      </c>
      <c r="D44" s="455">
        <v>1012</v>
      </c>
      <c r="E44" s="457">
        <v>956</v>
      </c>
    </row>
    <row r="45" spans="2:5" x14ac:dyDescent="0.2">
      <c r="B45" s="45" t="s">
        <v>289</v>
      </c>
      <c r="C45" s="455">
        <v>1841</v>
      </c>
      <c r="D45" s="455">
        <v>948</v>
      </c>
      <c r="E45" s="457">
        <v>893</v>
      </c>
    </row>
    <row r="46" spans="2:5" x14ac:dyDescent="0.2">
      <c r="B46" s="45" t="s">
        <v>290</v>
      </c>
      <c r="C46" s="455">
        <v>1769</v>
      </c>
      <c r="D46" s="455">
        <v>892</v>
      </c>
      <c r="E46" s="457">
        <v>877</v>
      </c>
    </row>
    <row r="47" spans="2:5" x14ac:dyDescent="0.2">
      <c r="B47" s="45" t="s">
        <v>291</v>
      </c>
      <c r="C47" s="455">
        <v>1278</v>
      </c>
      <c r="D47" s="455">
        <v>665</v>
      </c>
      <c r="E47" s="457">
        <v>613</v>
      </c>
    </row>
    <row r="48" spans="2:5" x14ac:dyDescent="0.2">
      <c r="B48" s="45" t="s">
        <v>292</v>
      </c>
      <c r="C48" s="455">
        <v>1626</v>
      </c>
      <c r="D48" s="455">
        <v>819</v>
      </c>
      <c r="E48" s="457">
        <v>807</v>
      </c>
    </row>
    <row r="49" spans="2:5" x14ac:dyDescent="0.2">
      <c r="B49" s="45" t="s">
        <v>293</v>
      </c>
      <c r="C49" s="455">
        <v>1966</v>
      </c>
      <c r="D49" s="455">
        <v>1016</v>
      </c>
      <c r="E49" s="457">
        <v>950</v>
      </c>
    </row>
    <row r="50" spans="2:5" x14ac:dyDescent="0.2">
      <c r="B50" s="45" t="s">
        <v>294</v>
      </c>
      <c r="C50" s="455">
        <v>1825</v>
      </c>
      <c r="D50" s="455">
        <v>918</v>
      </c>
      <c r="E50" s="457">
        <v>907</v>
      </c>
    </row>
    <row r="51" spans="2:5" ht="25.5" x14ac:dyDescent="0.2">
      <c r="B51" s="15" t="s">
        <v>295</v>
      </c>
      <c r="C51" s="68">
        <v>6538</v>
      </c>
      <c r="D51" s="68">
        <v>3345</v>
      </c>
      <c r="E51" s="69">
        <v>3193</v>
      </c>
    </row>
    <row r="52" spans="2:5" x14ac:dyDescent="0.2">
      <c r="B52" s="45" t="s">
        <v>296</v>
      </c>
      <c r="C52" s="455">
        <v>1441</v>
      </c>
      <c r="D52" s="455">
        <v>708</v>
      </c>
      <c r="E52" s="457">
        <v>733</v>
      </c>
    </row>
    <row r="53" spans="2:5" ht="25.5" x14ac:dyDescent="0.2">
      <c r="B53" s="45" t="s">
        <v>297</v>
      </c>
      <c r="C53" s="455">
        <v>1362</v>
      </c>
      <c r="D53" s="455">
        <v>706</v>
      </c>
      <c r="E53" s="457">
        <v>656</v>
      </c>
    </row>
    <row r="54" spans="2:5" x14ac:dyDescent="0.2">
      <c r="B54" s="45" t="s">
        <v>298</v>
      </c>
      <c r="C54" s="455">
        <v>2633</v>
      </c>
      <c r="D54" s="455">
        <v>1368</v>
      </c>
      <c r="E54" s="457">
        <v>1265</v>
      </c>
    </row>
    <row r="55" spans="2:5" x14ac:dyDescent="0.2">
      <c r="B55" s="45" t="s">
        <v>299</v>
      </c>
      <c r="C55" s="455">
        <v>1102</v>
      </c>
      <c r="D55" s="455">
        <v>563</v>
      </c>
      <c r="E55" s="457">
        <v>539</v>
      </c>
    </row>
    <row r="56" spans="2:5" ht="25.5" x14ac:dyDescent="0.2">
      <c r="B56" s="15" t="s">
        <v>300</v>
      </c>
      <c r="C56" s="68">
        <v>8016</v>
      </c>
      <c r="D56" s="68">
        <v>4181</v>
      </c>
      <c r="E56" s="69">
        <v>3835</v>
      </c>
    </row>
    <row r="57" spans="2:5" x14ac:dyDescent="0.2">
      <c r="B57" s="45" t="s">
        <v>301</v>
      </c>
      <c r="C57" s="455">
        <v>2385</v>
      </c>
      <c r="D57" s="455">
        <v>1234</v>
      </c>
      <c r="E57" s="457">
        <v>1151</v>
      </c>
    </row>
    <row r="58" spans="2:5" x14ac:dyDescent="0.2">
      <c r="B58" s="45" t="s">
        <v>302</v>
      </c>
      <c r="C58" s="455">
        <v>1113</v>
      </c>
      <c r="D58" s="455">
        <v>592</v>
      </c>
      <c r="E58" s="457">
        <v>521</v>
      </c>
    </row>
    <row r="59" spans="2:5" x14ac:dyDescent="0.2">
      <c r="B59" s="45" t="s">
        <v>303</v>
      </c>
      <c r="C59" s="455">
        <v>1623</v>
      </c>
      <c r="D59" s="455">
        <v>844</v>
      </c>
      <c r="E59" s="457">
        <v>779</v>
      </c>
    </row>
    <row r="60" spans="2:5" ht="25.5" x14ac:dyDescent="0.2">
      <c r="B60" s="45" t="s">
        <v>304</v>
      </c>
      <c r="C60" s="455">
        <v>1169</v>
      </c>
      <c r="D60" s="455">
        <v>606</v>
      </c>
      <c r="E60" s="457">
        <v>563</v>
      </c>
    </row>
    <row r="61" spans="2:5" x14ac:dyDescent="0.2">
      <c r="B61" s="45" t="s">
        <v>305</v>
      </c>
      <c r="C61" s="455">
        <v>1726</v>
      </c>
      <c r="D61" s="455">
        <v>905</v>
      </c>
      <c r="E61" s="457">
        <v>821</v>
      </c>
    </row>
    <row r="62" spans="2:5" ht="25.5" x14ac:dyDescent="0.2">
      <c r="B62" s="15" t="s">
        <v>306</v>
      </c>
      <c r="C62" s="68">
        <v>7433</v>
      </c>
      <c r="D62" s="68">
        <v>3740</v>
      </c>
      <c r="E62" s="69">
        <v>3693</v>
      </c>
    </row>
    <row r="63" spans="2:5" x14ac:dyDescent="0.2">
      <c r="B63" s="45" t="s">
        <v>307</v>
      </c>
      <c r="C63" s="455">
        <v>1389</v>
      </c>
      <c r="D63" s="455">
        <v>682</v>
      </c>
      <c r="E63" s="457">
        <v>707</v>
      </c>
    </row>
    <row r="64" spans="2:5" x14ac:dyDescent="0.2">
      <c r="B64" s="45" t="s">
        <v>308</v>
      </c>
      <c r="C64" s="455">
        <v>2510</v>
      </c>
      <c r="D64" s="455">
        <v>1282</v>
      </c>
      <c r="E64" s="457">
        <v>1228</v>
      </c>
    </row>
    <row r="65" spans="2:5" x14ac:dyDescent="0.2">
      <c r="B65" s="45" t="s">
        <v>309</v>
      </c>
      <c r="C65" s="455">
        <v>1493</v>
      </c>
      <c r="D65" s="455">
        <v>756</v>
      </c>
      <c r="E65" s="457">
        <v>737</v>
      </c>
    </row>
    <row r="66" spans="2:5" x14ac:dyDescent="0.2">
      <c r="B66" s="45" t="s">
        <v>310</v>
      </c>
      <c r="C66" s="455">
        <v>2041</v>
      </c>
      <c r="D66" s="455">
        <v>1020</v>
      </c>
      <c r="E66" s="457">
        <v>1021</v>
      </c>
    </row>
    <row r="67" spans="2:5" x14ac:dyDescent="0.2">
      <c r="B67" s="15" t="s">
        <v>402</v>
      </c>
      <c r="C67" s="68">
        <v>7247</v>
      </c>
      <c r="D67" s="68">
        <v>3687</v>
      </c>
      <c r="E67" s="69">
        <v>3560</v>
      </c>
    </row>
    <row r="68" spans="2:5" x14ac:dyDescent="0.2">
      <c r="B68" s="45" t="s">
        <v>312</v>
      </c>
      <c r="C68" s="455">
        <v>1334</v>
      </c>
      <c r="D68" s="455">
        <v>700</v>
      </c>
      <c r="E68" s="457">
        <v>634</v>
      </c>
    </row>
    <row r="69" spans="2:5" x14ac:dyDescent="0.2">
      <c r="B69" s="45" t="s">
        <v>313</v>
      </c>
      <c r="C69" s="455">
        <v>1640</v>
      </c>
      <c r="D69" s="455">
        <v>803</v>
      </c>
      <c r="E69" s="457">
        <v>837</v>
      </c>
    </row>
    <row r="70" spans="2:5" x14ac:dyDescent="0.2">
      <c r="B70" s="45" t="s">
        <v>314</v>
      </c>
      <c r="C70" s="455">
        <v>1077</v>
      </c>
      <c r="D70" s="455">
        <v>545</v>
      </c>
      <c r="E70" s="457">
        <v>532</v>
      </c>
    </row>
    <row r="71" spans="2:5" x14ac:dyDescent="0.2">
      <c r="B71" s="45" t="s">
        <v>315</v>
      </c>
      <c r="C71" s="455">
        <v>1517</v>
      </c>
      <c r="D71" s="455">
        <v>769</v>
      </c>
      <c r="E71" s="457">
        <v>748</v>
      </c>
    </row>
    <row r="72" spans="2:5" ht="25.5" x14ac:dyDescent="0.2">
      <c r="B72" s="45" t="s">
        <v>316</v>
      </c>
      <c r="C72" s="455">
        <v>1679</v>
      </c>
      <c r="D72" s="455">
        <v>870</v>
      </c>
      <c r="E72" s="457">
        <v>809</v>
      </c>
    </row>
    <row r="73" spans="2:5" ht="25.5" x14ac:dyDescent="0.2">
      <c r="B73" s="15" t="s">
        <v>317</v>
      </c>
      <c r="C73" s="68">
        <v>16541</v>
      </c>
      <c r="D73" s="68">
        <v>8573</v>
      </c>
      <c r="E73" s="69">
        <v>7968</v>
      </c>
    </row>
    <row r="74" spans="2:5" x14ac:dyDescent="0.2">
      <c r="B74" s="45" t="s">
        <v>318</v>
      </c>
      <c r="C74" s="455">
        <v>1535</v>
      </c>
      <c r="D74" s="455">
        <v>795</v>
      </c>
      <c r="E74" s="457">
        <v>740</v>
      </c>
    </row>
    <row r="75" spans="2:5" x14ac:dyDescent="0.2">
      <c r="B75" s="45" t="s">
        <v>319</v>
      </c>
      <c r="C75" s="455">
        <v>4863</v>
      </c>
      <c r="D75" s="455">
        <v>2496</v>
      </c>
      <c r="E75" s="457">
        <v>2367</v>
      </c>
    </row>
    <row r="76" spans="2:5" x14ac:dyDescent="0.2">
      <c r="B76" s="45" t="s">
        <v>320</v>
      </c>
      <c r="C76" s="455">
        <v>3222</v>
      </c>
      <c r="D76" s="455">
        <v>1695</v>
      </c>
      <c r="E76" s="457">
        <v>1527</v>
      </c>
    </row>
    <row r="77" spans="2:5" x14ac:dyDescent="0.2">
      <c r="B77" s="45" t="s">
        <v>321</v>
      </c>
      <c r="C77" s="455">
        <v>1698</v>
      </c>
      <c r="D77" s="455">
        <v>889</v>
      </c>
      <c r="E77" s="457">
        <v>809</v>
      </c>
    </row>
    <row r="78" spans="2:5" x14ac:dyDescent="0.2">
      <c r="B78" s="45" t="s">
        <v>322</v>
      </c>
      <c r="C78" s="455">
        <v>2217</v>
      </c>
      <c r="D78" s="455">
        <v>1166</v>
      </c>
      <c r="E78" s="457">
        <v>1051</v>
      </c>
    </row>
    <row r="79" spans="2:5" x14ac:dyDescent="0.2">
      <c r="B79" s="45" t="s">
        <v>323</v>
      </c>
      <c r="C79" s="455">
        <v>1327</v>
      </c>
      <c r="D79" s="455">
        <v>688</v>
      </c>
      <c r="E79" s="457">
        <v>639</v>
      </c>
    </row>
    <row r="80" spans="2:5" x14ac:dyDescent="0.2">
      <c r="B80" s="45" t="s">
        <v>324</v>
      </c>
      <c r="C80" s="455">
        <v>1679</v>
      </c>
      <c r="D80" s="455">
        <v>844</v>
      </c>
      <c r="E80" s="457">
        <v>835</v>
      </c>
    </row>
    <row r="81" spans="2:5" ht="25.5" x14ac:dyDescent="0.2">
      <c r="B81" s="15" t="s">
        <v>325</v>
      </c>
      <c r="C81" s="68">
        <v>8981</v>
      </c>
      <c r="D81" s="68">
        <v>4533</v>
      </c>
      <c r="E81" s="69">
        <v>4448</v>
      </c>
    </row>
    <row r="82" spans="2:5" x14ac:dyDescent="0.2">
      <c r="B82" s="45" t="s">
        <v>326</v>
      </c>
      <c r="C82" s="455">
        <v>514</v>
      </c>
      <c r="D82" s="455">
        <v>261</v>
      </c>
      <c r="E82" s="457">
        <v>253</v>
      </c>
    </row>
    <row r="83" spans="2:5" x14ac:dyDescent="0.2">
      <c r="B83" s="45" t="s">
        <v>327</v>
      </c>
      <c r="C83" s="455">
        <v>3371</v>
      </c>
      <c r="D83" s="455">
        <v>1697</v>
      </c>
      <c r="E83" s="457">
        <v>1674</v>
      </c>
    </row>
    <row r="84" spans="2:5" x14ac:dyDescent="0.2">
      <c r="B84" s="45" t="s">
        <v>328</v>
      </c>
      <c r="C84" s="455">
        <v>1498</v>
      </c>
      <c r="D84" s="455">
        <v>795</v>
      </c>
      <c r="E84" s="457">
        <v>703</v>
      </c>
    </row>
    <row r="85" spans="2:5" x14ac:dyDescent="0.2">
      <c r="B85" s="45" t="s">
        <v>329</v>
      </c>
      <c r="C85" s="455">
        <v>1933</v>
      </c>
      <c r="D85" s="455">
        <v>937</v>
      </c>
      <c r="E85" s="457">
        <v>996</v>
      </c>
    </row>
    <row r="86" spans="2:5" x14ac:dyDescent="0.2">
      <c r="B86" s="45" t="s">
        <v>330</v>
      </c>
      <c r="C86" s="455">
        <v>1665</v>
      </c>
      <c r="D86" s="455">
        <v>843</v>
      </c>
      <c r="E86" s="457">
        <v>822</v>
      </c>
    </row>
    <row r="87" spans="2:5" x14ac:dyDescent="0.2">
      <c r="B87" s="15" t="s">
        <v>331</v>
      </c>
      <c r="C87" s="68">
        <v>8296</v>
      </c>
      <c r="D87" s="68">
        <v>4263</v>
      </c>
      <c r="E87" s="69">
        <v>4033</v>
      </c>
    </row>
    <row r="88" spans="2:5" x14ac:dyDescent="0.2">
      <c r="B88" s="45" t="s">
        <v>332</v>
      </c>
      <c r="C88" s="455">
        <v>1498</v>
      </c>
      <c r="D88" s="455">
        <v>758</v>
      </c>
      <c r="E88" s="457">
        <v>740</v>
      </c>
    </row>
    <row r="89" spans="2:5" ht="25.5" x14ac:dyDescent="0.2">
      <c r="B89" s="45" t="s">
        <v>333</v>
      </c>
      <c r="C89" s="455">
        <v>2026</v>
      </c>
      <c r="D89" s="455">
        <v>1045</v>
      </c>
      <c r="E89" s="457">
        <v>981</v>
      </c>
    </row>
    <row r="90" spans="2:5" x14ac:dyDescent="0.2">
      <c r="B90" s="45" t="s">
        <v>334</v>
      </c>
      <c r="C90" s="455">
        <v>2088</v>
      </c>
      <c r="D90" s="455">
        <v>1049</v>
      </c>
      <c r="E90" s="457">
        <v>1039</v>
      </c>
    </row>
    <row r="91" spans="2:5" x14ac:dyDescent="0.2">
      <c r="B91" s="45" t="s">
        <v>335</v>
      </c>
      <c r="C91" s="455">
        <v>2684</v>
      </c>
      <c r="D91" s="455">
        <v>1411</v>
      </c>
      <c r="E91" s="457">
        <v>1273</v>
      </c>
    </row>
    <row r="92" spans="2:5" ht="25.5" x14ac:dyDescent="0.2">
      <c r="B92" s="15" t="s">
        <v>336</v>
      </c>
      <c r="C92" s="68">
        <v>17650</v>
      </c>
      <c r="D92" s="68">
        <v>9016</v>
      </c>
      <c r="E92" s="69">
        <v>8634</v>
      </c>
    </row>
    <row r="93" spans="2:5" x14ac:dyDescent="0.2">
      <c r="B93" s="45" t="s">
        <v>337</v>
      </c>
      <c r="C93" s="455">
        <v>1312</v>
      </c>
      <c r="D93" s="455">
        <v>678</v>
      </c>
      <c r="E93" s="457">
        <v>634</v>
      </c>
    </row>
    <row r="94" spans="2:5" x14ac:dyDescent="0.2">
      <c r="B94" s="45" t="s">
        <v>338</v>
      </c>
      <c r="C94" s="455">
        <v>3262</v>
      </c>
      <c r="D94" s="455">
        <v>1667</v>
      </c>
      <c r="E94" s="457">
        <v>1595</v>
      </c>
    </row>
    <row r="95" spans="2:5" x14ac:dyDescent="0.2">
      <c r="B95" s="45" t="s">
        <v>339</v>
      </c>
      <c r="C95" s="455">
        <v>3666</v>
      </c>
      <c r="D95" s="455">
        <v>1858</v>
      </c>
      <c r="E95" s="457">
        <v>1808</v>
      </c>
    </row>
    <row r="96" spans="2:5" x14ac:dyDescent="0.2">
      <c r="B96" s="45" t="s">
        <v>340</v>
      </c>
      <c r="C96" s="455">
        <v>2235</v>
      </c>
      <c r="D96" s="455">
        <v>1151</v>
      </c>
      <c r="E96" s="457">
        <v>1084</v>
      </c>
    </row>
    <row r="97" spans="1:6" x14ac:dyDescent="0.2">
      <c r="B97" s="45" t="s">
        <v>341</v>
      </c>
      <c r="C97" s="455">
        <v>2494</v>
      </c>
      <c r="D97" s="455">
        <v>1269</v>
      </c>
      <c r="E97" s="457">
        <v>1225</v>
      </c>
    </row>
    <row r="98" spans="1:6" ht="13.5" thickBot="1" x14ac:dyDescent="0.25">
      <c r="B98" s="46" t="s">
        <v>342</v>
      </c>
      <c r="C98" s="459">
        <v>4681</v>
      </c>
      <c r="D98" s="459">
        <v>2393</v>
      </c>
      <c r="E98" s="460">
        <v>2288</v>
      </c>
    </row>
    <row r="99" spans="1:6" x14ac:dyDescent="0.2">
      <c r="B99" s="162" t="s">
        <v>429</v>
      </c>
    </row>
    <row r="102" spans="1:6" x14ac:dyDescent="0.2">
      <c r="A102" s="162" t="s">
        <v>345</v>
      </c>
      <c r="B102" s="22" t="s">
        <v>346</v>
      </c>
      <c r="D102" s="22" t="s">
        <v>347</v>
      </c>
      <c r="F102" s="162" t="s">
        <v>469</v>
      </c>
    </row>
  </sheetData>
  <mergeCells count="3">
    <mergeCell ref="B6:B7"/>
    <mergeCell ref="C6:C7"/>
    <mergeCell ref="D6:E6"/>
  </mergeCells>
  <conditionalFormatting sqref="B6:B7">
    <cfRule type="expression" dxfId="392" priority="1">
      <formula>A1&lt;&gt;IV65000</formula>
    </cfRule>
  </conditionalFormatting>
  <conditionalFormatting sqref="C6:C7">
    <cfRule type="expression" dxfId="391" priority="2">
      <formula>A1&lt;&gt;IV65000</formula>
    </cfRule>
  </conditionalFormatting>
  <conditionalFormatting sqref="D6:E6">
    <cfRule type="expression" dxfId="39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F102"/>
  <sheetViews>
    <sheetView workbookViewId="0"/>
  </sheetViews>
  <sheetFormatPr defaultRowHeight="12.75" x14ac:dyDescent="0.2"/>
  <cols>
    <col min="1" max="1" width="9.140625" style="164"/>
    <col min="2" max="2" width="18.28515625" style="164" customWidth="1"/>
    <col min="3" max="5" width="17.140625" style="164" customWidth="1"/>
    <col min="6" max="16384" width="9.140625" style="164"/>
  </cols>
  <sheetData>
    <row r="1" spans="1:6" x14ac:dyDescent="0.2">
      <c r="A1" s="4" t="s">
        <v>232</v>
      </c>
    </row>
    <row r="2" spans="1:6" x14ac:dyDescent="0.2">
      <c r="A2" s="4" t="s">
        <v>349</v>
      </c>
    </row>
    <row r="3" spans="1:6" x14ac:dyDescent="0.2">
      <c r="B3" s="6" t="s">
        <v>34</v>
      </c>
    </row>
    <row r="4" spans="1:6" x14ac:dyDescent="0.2">
      <c r="B4" s="164" t="s">
        <v>480</v>
      </c>
      <c r="E4" s="7" t="s">
        <v>234</v>
      </c>
      <c r="F4" s="164" t="s">
        <v>235</v>
      </c>
    </row>
    <row r="6" spans="1:6" x14ac:dyDescent="0.2">
      <c r="B6" s="451" t="s">
        <v>236</v>
      </c>
      <c r="C6" s="447" t="s">
        <v>426</v>
      </c>
      <c r="D6" s="449" t="s">
        <v>427</v>
      </c>
      <c r="E6" s="448"/>
    </row>
    <row r="7" spans="1:6" x14ac:dyDescent="0.2">
      <c r="B7" s="448"/>
      <c r="C7" s="448"/>
      <c r="D7" s="165" t="s">
        <v>29</v>
      </c>
      <c r="E7" s="44" t="s">
        <v>30</v>
      </c>
    </row>
    <row r="8" spans="1:6" x14ac:dyDescent="0.2">
      <c r="B8" s="12" t="s">
        <v>428</v>
      </c>
      <c r="C8" s="68">
        <v>147672</v>
      </c>
      <c r="D8" s="68">
        <v>75603</v>
      </c>
      <c r="E8" s="69">
        <v>72069</v>
      </c>
    </row>
    <row r="9" spans="1:6" ht="25.5" x14ac:dyDescent="0.2">
      <c r="B9" s="15" t="s">
        <v>252</v>
      </c>
      <c r="C9" s="68">
        <v>17649</v>
      </c>
      <c r="D9" s="68">
        <v>9041</v>
      </c>
      <c r="E9" s="69">
        <v>8608</v>
      </c>
    </row>
    <row r="10" spans="1:6" ht="25.5" x14ac:dyDescent="0.2">
      <c r="B10" s="15" t="s">
        <v>254</v>
      </c>
      <c r="C10" s="68">
        <v>19456</v>
      </c>
      <c r="D10" s="68">
        <v>10112</v>
      </c>
      <c r="E10" s="69">
        <v>9344</v>
      </c>
    </row>
    <row r="11" spans="1:6" x14ac:dyDescent="0.2">
      <c r="B11" s="45" t="s">
        <v>255</v>
      </c>
      <c r="C11" s="455">
        <v>1335</v>
      </c>
      <c r="D11" s="455">
        <v>670</v>
      </c>
      <c r="E11" s="457">
        <v>665</v>
      </c>
    </row>
    <row r="12" spans="1:6" x14ac:dyDescent="0.2">
      <c r="B12" s="45" t="s">
        <v>256</v>
      </c>
      <c r="C12" s="455">
        <v>1328</v>
      </c>
      <c r="D12" s="455">
        <v>689</v>
      </c>
      <c r="E12" s="457">
        <v>639</v>
      </c>
    </row>
    <row r="13" spans="1:6" x14ac:dyDescent="0.2">
      <c r="B13" s="45" t="s">
        <v>257</v>
      </c>
      <c r="C13" s="455">
        <v>2372</v>
      </c>
      <c r="D13" s="455">
        <v>1224</v>
      </c>
      <c r="E13" s="457">
        <v>1148</v>
      </c>
    </row>
    <row r="14" spans="1:6" x14ac:dyDescent="0.2">
      <c r="B14" s="45" t="s">
        <v>258</v>
      </c>
      <c r="C14" s="455">
        <v>1335</v>
      </c>
      <c r="D14" s="455">
        <v>726</v>
      </c>
      <c r="E14" s="457">
        <v>609</v>
      </c>
    </row>
    <row r="15" spans="1:6" x14ac:dyDescent="0.2">
      <c r="B15" s="45" t="s">
        <v>259</v>
      </c>
      <c r="C15" s="455">
        <v>1070</v>
      </c>
      <c r="D15" s="455">
        <v>552</v>
      </c>
      <c r="E15" s="457">
        <v>518</v>
      </c>
    </row>
    <row r="16" spans="1:6" x14ac:dyDescent="0.2">
      <c r="B16" s="45" t="s">
        <v>260</v>
      </c>
      <c r="C16" s="455">
        <v>1595</v>
      </c>
      <c r="D16" s="455">
        <v>812</v>
      </c>
      <c r="E16" s="457">
        <v>783</v>
      </c>
    </row>
    <row r="17" spans="2:5" x14ac:dyDescent="0.2">
      <c r="B17" s="45" t="s">
        <v>261</v>
      </c>
      <c r="C17" s="455">
        <v>1869</v>
      </c>
      <c r="D17" s="455">
        <v>1000</v>
      </c>
      <c r="E17" s="457">
        <v>869</v>
      </c>
    </row>
    <row r="18" spans="2:5" x14ac:dyDescent="0.2">
      <c r="B18" s="45" t="s">
        <v>262</v>
      </c>
      <c r="C18" s="455">
        <v>1363</v>
      </c>
      <c r="D18" s="455">
        <v>682</v>
      </c>
      <c r="E18" s="457">
        <v>681</v>
      </c>
    </row>
    <row r="19" spans="2:5" x14ac:dyDescent="0.2">
      <c r="B19" s="45" t="s">
        <v>263</v>
      </c>
      <c r="C19" s="455">
        <v>2645</v>
      </c>
      <c r="D19" s="455">
        <v>1387</v>
      </c>
      <c r="E19" s="457">
        <v>1258</v>
      </c>
    </row>
    <row r="20" spans="2:5" x14ac:dyDescent="0.2">
      <c r="B20" s="45" t="s">
        <v>264</v>
      </c>
      <c r="C20" s="455">
        <v>2274</v>
      </c>
      <c r="D20" s="455">
        <v>1165</v>
      </c>
      <c r="E20" s="457">
        <v>1109</v>
      </c>
    </row>
    <row r="21" spans="2:5" x14ac:dyDescent="0.2">
      <c r="B21" s="45" t="s">
        <v>265</v>
      </c>
      <c r="C21" s="455">
        <v>1516</v>
      </c>
      <c r="D21" s="455">
        <v>799</v>
      </c>
      <c r="E21" s="457">
        <v>717</v>
      </c>
    </row>
    <row r="22" spans="2:5" x14ac:dyDescent="0.2">
      <c r="B22" s="45" t="s">
        <v>266</v>
      </c>
      <c r="C22" s="455">
        <v>754</v>
      </c>
      <c r="D22" s="455">
        <v>406</v>
      </c>
      <c r="E22" s="457">
        <v>348</v>
      </c>
    </row>
    <row r="23" spans="2:5" ht="25.5" x14ac:dyDescent="0.2">
      <c r="B23" s="15" t="s">
        <v>267</v>
      </c>
      <c r="C23" s="68">
        <v>8934</v>
      </c>
      <c r="D23" s="68">
        <v>4540</v>
      </c>
      <c r="E23" s="69">
        <v>4394</v>
      </c>
    </row>
    <row r="24" spans="2:5" ht="25.5" x14ac:dyDescent="0.2">
      <c r="B24" s="45" t="s">
        <v>268</v>
      </c>
      <c r="C24" s="455">
        <v>2659</v>
      </c>
      <c r="D24" s="455">
        <v>1340</v>
      </c>
      <c r="E24" s="457">
        <v>1319</v>
      </c>
    </row>
    <row r="25" spans="2:5" x14ac:dyDescent="0.2">
      <c r="B25" s="45" t="s">
        <v>269</v>
      </c>
      <c r="C25" s="455">
        <v>887</v>
      </c>
      <c r="D25" s="455">
        <v>460</v>
      </c>
      <c r="E25" s="457">
        <v>427</v>
      </c>
    </row>
    <row r="26" spans="2:5" ht="25.5" x14ac:dyDescent="0.2">
      <c r="B26" s="45" t="s">
        <v>270</v>
      </c>
      <c r="C26" s="455">
        <v>1322</v>
      </c>
      <c r="D26" s="455">
        <v>664</v>
      </c>
      <c r="E26" s="457">
        <v>658</v>
      </c>
    </row>
    <row r="27" spans="2:5" x14ac:dyDescent="0.2">
      <c r="B27" s="45" t="s">
        <v>271</v>
      </c>
      <c r="C27" s="455">
        <v>1003</v>
      </c>
      <c r="D27" s="455">
        <v>503</v>
      </c>
      <c r="E27" s="457">
        <v>500</v>
      </c>
    </row>
    <row r="28" spans="2:5" x14ac:dyDescent="0.2">
      <c r="B28" s="45" t="s">
        <v>272</v>
      </c>
      <c r="C28" s="455">
        <v>713</v>
      </c>
      <c r="D28" s="455">
        <v>360</v>
      </c>
      <c r="E28" s="457">
        <v>353</v>
      </c>
    </row>
    <row r="29" spans="2:5" x14ac:dyDescent="0.2">
      <c r="B29" s="45" t="s">
        <v>273</v>
      </c>
      <c r="C29" s="455">
        <v>963</v>
      </c>
      <c r="D29" s="455">
        <v>496</v>
      </c>
      <c r="E29" s="457">
        <v>467</v>
      </c>
    </row>
    <row r="30" spans="2:5" x14ac:dyDescent="0.2">
      <c r="B30" s="45" t="s">
        <v>274</v>
      </c>
      <c r="C30" s="455">
        <v>1387</v>
      </c>
      <c r="D30" s="455">
        <v>717</v>
      </c>
      <c r="E30" s="457">
        <v>670</v>
      </c>
    </row>
    <row r="31" spans="2:5" x14ac:dyDescent="0.2">
      <c r="B31" s="15" t="s">
        <v>275</v>
      </c>
      <c r="C31" s="68">
        <v>8070</v>
      </c>
      <c r="D31" s="68">
        <v>4229</v>
      </c>
      <c r="E31" s="69">
        <v>3841</v>
      </c>
    </row>
    <row r="32" spans="2:5" x14ac:dyDescent="0.2">
      <c r="B32" s="45" t="s">
        <v>276</v>
      </c>
      <c r="C32" s="455">
        <v>906</v>
      </c>
      <c r="D32" s="455">
        <v>484</v>
      </c>
      <c r="E32" s="457">
        <v>422</v>
      </c>
    </row>
    <row r="33" spans="2:5" x14ac:dyDescent="0.2">
      <c r="B33" s="45" t="s">
        <v>277</v>
      </c>
      <c r="C33" s="455">
        <v>1209</v>
      </c>
      <c r="D33" s="455">
        <v>670</v>
      </c>
      <c r="E33" s="457">
        <v>539</v>
      </c>
    </row>
    <row r="34" spans="2:5" x14ac:dyDescent="0.2">
      <c r="B34" s="45" t="s">
        <v>278</v>
      </c>
      <c r="C34" s="455">
        <v>2538</v>
      </c>
      <c r="D34" s="455">
        <v>1308</v>
      </c>
      <c r="E34" s="457">
        <v>1230</v>
      </c>
    </row>
    <row r="35" spans="2:5" x14ac:dyDescent="0.2">
      <c r="B35" s="45" t="s">
        <v>279</v>
      </c>
      <c r="C35" s="455">
        <v>846</v>
      </c>
      <c r="D35" s="455">
        <v>454</v>
      </c>
      <c r="E35" s="457">
        <v>392</v>
      </c>
    </row>
    <row r="36" spans="2:5" x14ac:dyDescent="0.2">
      <c r="B36" s="45" t="s">
        <v>280</v>
      </c>
      <c r="C36" s="455">
        <v>1108</v>
      </c>
      <c r="D36" s="455">
        <v>589</v>
      </c>
      <c r="E36" s="457">
        <v>519</v>
      </c>
    </row>
    <row r="37" spans="2:5" x14ac:dyDescent="0.2">
      <c r="B37" s="45" t="s">
        <v>281</v>
      </c>
      <c r="C37" s="455">
        <v>711</v>
      </c>
      <c r="D37" s="455">
        <v>359</v>
      </c>
      <c r="E37" s="457">
        <v>352</v>
      </c>
    </row>
    <row r="38" spans="2:5" x14ac:dyDescent="0.2">
      <c r="B38" s="45" t="s">
        <v>282</v>
      </c>
      <c r="C38" s="455">
        <v>752</v>
      </c>
      <c r="D38" s="455">
        <v>365</v>
      </c>
      <c r="E38" s="457">
        <v>387</v>
      </c>
    </row>
    <row r="39" spans="2:5" ht="25.5" x14ac:dyDescent="0.2">
      <c r="B39" s="15" t="s">
        <v>283</v>
      </c>
      <c r="C39" s="68">
        <v>4294</v>
      </c>
      <c r="D39" s="68">
        <v>2202</v>
      </c>
      <c r="E39" s="69">
        <v>2092</v>
      </c>
    </row>
    <row r="40" spans="2:5" x14ac:dyDescent="0.2">
      <c r="B40" s="45" t="s">
        <v>284</v>
      </c>
      <c r="C40" s="455">
        <v>1274</v>
      </c>
      <c r="D40" s="455">
        <v>663</v>
      </c>
      <c r="E40" s="457">
        <v>611</v>
      </c>
    </row>
    <row r="41" spans="2:5" x14ac:dyDescent="0.2">
      <c r="B41" s="45" t="s">
        <v>285</v>
      </c>
      <c r="C41" s="455">
        <v>1653</v>
      </c>
      <c r="D41" s="455">
        <v>856</v>
      </c>
      <c r="E41" s="457">
        <v>797</v>
      </c>
    </row>
    <row r="42" spans="2:5" x14ac:dyDescent="0.2">
      <c r="B42" s="45" t="s">
        <v>286</v>
      </c>
      <c r="C42" s="455">
        <v>1367</v>
      </c>
      <c r="D42" s="455">
        <v>683</v>
      </c>
      <c r="E42" s="457">
        <v>684</v>
      </c>
    </row>
    <row r="43" spans="2:5" x14ac:dyDescent="0.2">
      <c r="B43" s="15" t="s">
        <v>287</v>
      </c>
      <c r="C43" s="68">
        <v>11827</v>
      </c>
      <c r="D43" s="68">
        <v>6085</v>
      </c>
      <c r="E43" s="69">
        <v>5742</v>
      </c>
    </row>
    <row r="44" spans="2:5" x14ac:dyDescent="0.2">
      <c r="B44" s="45" t="s">
        <v>288</v>
      </c>
      <c r="C44" s="455">
        <v>1888</v>
      </c>
      <c r="D44" s="455">
        <v>981</v>
      </c>
      <c r="E44" s="457">
        <v>907</v>
      </c>
    </row>
    <row r="45" spans="2:5" x14ac:dyDescent="0.2">
      <c r="B45" s="45" t="s">
        <v>289</v>
      </c>
      <c r="C45" s="455">
        <v>1797</v>
      </c>
      <c r="D45" s="455">
        <v>897</v>
      </c>
      <c r="E45" s="457">
        <v>900</v>
      </c>
    </row>
    <row r="46" spans="2:5" x14ac:dyDescent="0.2">
      <c r="B46" s="45" t="s">
        <v>290</v>
      </c>
      <c r="C46" s="455">
        <v>1677</v>
      </c>
      <c r="D46" s="455">
        <v>884</v>
      </c>
      <c r="E46" s="457">
        <v>793</v>
      </c>
    </row>
    <row r="47" spans="2:5" x14ac:dyDescent="0.2">
      <c r="B47" s="45" t="s">
        <v>291</v>
      </c>
      <c r="C47" s="455">
        <v>1156</v>
      </c>
      <c r="D47" s="455">
        <v>574</v>
      </c>
      <c r="E47" s="457">
        <v>582</v>
      </c>
    </row>
    <row r="48" spans="2:5" x14ac:dyDescent="0.2">
      <c r="B48" s="45" t="s">
        <v>292</v>
      </c>
      <c r="C48" s="455">
        <v>1570</v>
      </c>
      <c r="D48" s="455">
        <v>797</v>
      </c>
      <c r="E48" s="457">
        <v>773</v>
      </c>
    </row>
    <row r="49" spans="2:5" x14ac:dyDescent="0.2">
      <c r="B49" s="45" t="s">
        <v>293</v>
      </c>
      <c r="C49" s="455">
        <v>1969</v>
      </c>
      <c r="D49" s="455">
        <v>1018</v>
      </c>
      <c r="E49" s="457">
        <v>951</v>
      </c>
    </row>
    <row r="50" spans="2:5" x14ac:dyDescent="0.2">
      <c r="B50" s="45" t="s">
        <v>294</v>
      </c>
      <c r="C50" s="455">
        <v>1770</v>
      </c>
      <c r="D50" s="455">
        <v>934</v>
      </c>
      <c r="E50" s="457">
        <v>836</v>
      </c>
    </row>
    <row r="51" spans="2:5" ht="25.5" x14ac:dyDescent="0.2">
      <c r="B51" s="15" t="s">
        <v>295</v>
      </c>
      <c r="C51" s="68">
        <v>6222</v>
      </c>
      <c r="D51" s="68">
        <v>3227</v>
      </c>
      <c r="E51" s="69">
        <v>2995</v>
      </c>
    </row>
    <row r="52" spans="2:5" x14ac:dyDescent="0.2">
      <c r="B52" s="45" t="s">
        <v>296</v>
      </c>
      <c r="C52" s="455">
        <v>1398</v>
      </c>
      <c r="D52" s="455">
        <v>709</v>
      </c>
      <c r="E52" s="457">
        <v>689</v>
      </c>
    </row>
    <row r="53" spans="2:5" ht="25.5" x14ac:dyDescent="0.2">
      <c r="B53" s="45" t="s">
        <v>297</v>
      </c>
      <c r="C53" s="455">
        <v>1329</v>
      </c>
      <c r="D53" s="455">
        <v>678</v>
      </c>
      <c r="E53" s="457">
        <v>651</v>
      </c>
    </row>
    <row r="54" spans="2:5" x14ac:dyDescent="0.2">
      <c r="B54" s="45" t="s">
        <v>298</v>
      </c>
      <c r="C54" s="455">
        <v>2446</v>
      </c>
      <c r="D54" s="455">
        <v>1305</v>
      </c>
      <c r="E54" s="457">
        <v>1141</v>
      </c>
    </row>
    <row r="55" spans="2:5" x14ac:dyDescent="0.2">
      <c r="B55" s="45" t="s">
        <v>299</v>
      </c>
      <c r="C55" s="455">
        <v>1049</v>
      </c>
      <c r="D55" s="455">
        <v>535</v>
      </c>
      <c r="E55" s="457">
        <v>514</v>
      </c>
    </row>
    <row r="56" spans="2:5" ht="25.5" x14ac:dyDescent="0.2">
      <c r="B56" s="15" t="s">
        <v>300</v>
      </c>
      <c r="C56" s="68">
        <v>7652</v>
      </c>
      <c r="D56" s="68">
        <v>3861</v>
      </c>
      <c r="E56" s="69">
        <v>3791</v>
      </c>
    </row>
    <row r="57" spans="2:5" x14ac:dyDescent="0.2">
      <c r="B57" s="45" t="s">
        <v>301</v>
      </c>
      <c r="C57" s="455">
        <v>2207</v>
      </c>
      <c r="D57" s="455">
        <v>1112</v>
      </c>
      <c r="E57" s="457">
        <v>1095</v>
      </c>
    </row>
    <row r="58" spans="2:5" x14ac:dyDescent="0.2">
      <c r="B58" s="45" t="s">
        <v>302</v>
      </c>
      <c r="C58" s="455">
        <v>1047</v>
      </c>
      <c r="D58" s="455">
        <v>531</v>
      </c>
      <c r="E58" s="457">
        <v>516</v>
      </c>
    </row>
    <row r="59" spans="2:5" x14ac:dyDescent="0.2">
      <c r="B59" s="45" t="s">
        <v>303</v>
      </c>
      <c r="C59" s="455">
        <v>1566</v>
      </c>
      <c r="D59" s="455">
        <v>782</v>
      </c>
      <c r="E59" s="457">
        <v>784</v>
      </c>
    </row>
    <row r="60" spans="2:5" ht="25.5" x14ac:dyDescent="0.2">
      <c r="B60" s="45" t="s">
        <v>304</v>
      </c>
      <c r="C60" s="455">
        <v>1113</v>
      </c>
      <c r="D60" s="455">
        <v>575</v>
      </c>
      <c r="E60" s="457">
        <v>538</v>
      </c>
    </row>
    <row r="61" spans="2:5" x14ac:dyDescent="0.2">
      <c r="B61" s="45" t="s">
        <v>305</v>
      </c>
      <c r="C61" s="455">
        <v>1719</v>
      </c>
      <c r="D61" s="455">
        <v>861</v>
      </c>
      <c r="E61" s="457">
        <v>858</v>
      </c>
    </row>
    <row r="62" spans="2:5" ht="25.5" x14ac:dyDescent="0.2">
      <c r="B62" s="15" t="s">
        <v>306</v>
      </c>
      <c r="C62" s="68">
        <v>7097</v>
      </c>
      <c r="D62" s="68">
        <v>3636</v>
      </c>
      <c r="E62" s="69">
        <v>3461</v>
      </c>
    </row>
    <row r="63" spans="2:5" x14ac:dyDescent="0.2">
      <c r="B63" s="45" t="s">
        <v>307</v>
      </c>
      <c r="C63" s="455">
        <v>1388</v>
      </c>
      <c r="D63" s="455">
        <v>710</v>
      </c>
      <c r="E63" s="457">
        <v>678</v>
      </c>
    </row>
    <row r="64" spans="2:5" x14ac:dyDescent="0.2">
      <c r="B64" s="45" t="s">
        <v>308</v>
      </c>
      <c r="C64" s="455">
        <v>2419</v>
      </c>
      <c r="D64" s="455">
        <v>1239</v>
      </c>
      <c r="E64" s="457">
        <v>1180</v>
      </c>
    </row>
    <row r="65" spans="2:5" x14ac:dyDescent="0.2">
      <c r="B65" s="45" t="s">
        <v>309</v>
      </c>
      <c r="C65" s="455">
        <v>1424</v>
      </c>
      <c r="D65" s="455">
        <v>740</v>
      </c>
      <c r="E65" s="457">
        <v>684</v>
      </c>
    </row>
    <row r="66" spans="2:5" x14ac:dyDescent="0.2">
      <c r="B66" s="45" t="s">
        <v>310</v>
      </c>
      <c r="C66" s="455">
        <v>1866</v>
      </c>
      <c r="D66" s="455">
        <v>947</v>
      </c>
      <c r="E66" s="457">
        <v>919</v>
      </c>
    </row>
    <row r="67" spans="2:5" x14ac:dyDescent="0.2">
      <c r="B67" s="15" t="s">
        <v>402</v>
      </c>
      <c r="C67" s="68">
        <v>6920</v>
      </c>
      <c r="D67" s="68">
        <v>3535</v>
      </c>
      <c r="E67" s="69">
        <v>3385</v>
      </c>
    </row>
    <row r="68" spans="2:5" x14ac:dyDescent="0.2">
      <c r="B68" s="45" t="s">
        <v>312</v>
      </c>
      <c r="C68" s="455">
        <v>1282</v>
      </c>
      <c r="D68" s="455">
        <v>649</v>
      </c>
      <c r="E68" s="457">
        <v>633</v>
      </c>
    </row>
    <row r="69" spans="2:5" x14ac:dyDescent="0.2">
      <c r="B69" s="45" t="s">
        <v>313</v>
      </c>
      <c r="C69" s="455">
        <v>1556</v>
      </c>
      <c r="D69" s="455">
        <v>797</v>
      </c>
      <c r="E69" s="457">
        <v>759</v>
      </c>
    </row>
    <row r="70" spans="2:5" x14ac:dyDescent="0.2">
      <c r="B70" s="45" t="s">
        <v>314</v>
      </c>
      <c r="C70" s="455">
        <v>1024</v>
      </c>
      <c r="D70" s="455">
        <v>546</v>
      </c>
      <c r="E70" s="457">
        <v>478</v>
      </c>
    </row>
    <row r="71" spans="2:5" x14ac:dyDescent="0.2">
      <c r="B71" s="45" t="s">
        <v>315</v>
      </c>
      <c r="C71" s="455">
        <v>1480</v>
      </c>
      <c r="D71" s="455">
        <v>762</v>
      </c>
      <c r="E71" s="457">
        <v>718</v>
      </c>
    </row>
    <row r="72" spans="2:5" ht="25.5" x14ac:dyDescent="0.2">
      <c r="B72" s="45" t="s">
        <v>316</v>
      </c>
      <c r="C72" s="455">
        <v>1578</v>
      </c>
      <c r="D72" s="455">
        <v>781</v>
      </c>
      <c r="E72" s="457">
        <v>797</v>
      </c>
    </row>
    <row r="73" spans="2:5" ht="25.5" x14ac:dyDescent="0.2">
      <c r="B73" s="15" t="s">
        <v>317</v>
      </c>
      <c r="C73" s="68">
        <v>16106</v>
      </c>
      <c r="D73" s="68">
        <v>8105</v>
      </c>
      <c r="E73" s="69">
        <v>8001</v>
      </c>
    </row>
    <row r="74" spans="2:5" x14ac:dyDescent="0.2">
      <c r="B74" s="45" t="s">
        <v>318</v>
      </c>
      <c r="C74" s="455">
        <v>1449</v>
      </c>
      <c r="D74" s="455">
        <v>714</v>
      </c>
      <c r="E74" s="457">
        <v>735</v>
      </c>
    </row>
    <row r="75" spans="2:5" x14ac:dyDescent="0.2">
      <c r="B75" s="45" t="s">
        <v>319</v>
      </c>
      <c r="C75" s="455">
        <v>4722</v>
      </c>
      <c r="D75" s="455">
        <v>2351</v>
      </c>
      <c r="E75" s="457">
        <v>2371</v>
      </c>
    </row>
    <row r="76" spans="2:5" x14ac:dyDescent="0.2">
      <c r="B76" s="45" t="s">
        <v>320</v>
      </c>
      <c r="C76" s="455">
        <v>3118</v>
      </c>
      <c r="D76" s="455">
        <v>1621</v>
      </c>
      <c r="E76" s="457">
        <v>1497</v>
      </c>
    </row>
    <row r="77" spans="2:5" x14ac:dyDescent="0.2">
      <c r="B77" s="45" t="s">
        <v>321</v>
      </c>
      <c r="C77" s="455">
        <v>1723</v>
      </c>
      <c r="D77" s="455">
        <v>863</v>
      </c>
      <c r="E77" s="457">
        <v>860</v>
      </c>
    </row>
    <row r="78" spans="2:5" x14ac:dyDescent="0.2">
      <c r="B78" s="45" t="s">
        <v>322</v>
      </c>
      <c r="C78" s="455">
        <v>2167</v>
      </c>
      <c r="D78" s="455">
        <v>1068</v>
      </c>
      <c r="E78" s="457">
        <v>1099</v>
      </c>
    </row>
    <row r="79" spans="2:5" x14ac:dyDescent="0.2">
      <c r="B79" s="45" t="s">
        <v>323</v>
      </c>
      <c r="C79" s="455">
        <v>1264</v>
      </c>
      <c r="D79" s="455">
        <v>662</v>
      </c>
      <c r="E79" s="457">
        <v>602</v>
      </c>
    </row>
    <row r="80" spans="2:5" x14ac:dyDescent="0.2">
      <c r="B80" s="45" t="s">
        <v>324</v>
      </c>
      <c r="C80" s="455">
        <v>1663</v>
      </c>
      <c r="D80" s="455">
        <v>826</v>
      </c>
      <c r="E80" s="457">
        <v>837</v>
      </c>
    </row>
    <row r="81" spans="2:5" ht="25.5" x14ac:dyDescent="0.2">
      <c r="B81" s="15" t="s">
        <v>325</v>
      </c>
      <c r="C81" s="68">
        <v>8477</v>
      </c>
      <c r="D81" s="68">
        <v>4222</v>
      </c>
      <c r="E81" s="69">
        <v>4255</v>
      </c>
    </row>
    <row r="82" spans="2:5" x14ac:dyDescent="0.2">
      <c r="B82" s="45" t="s">
        <v>326</v>
      </c>
      <c r="C82" s="455">
        <v>462</v>
      </c>
      <c r="D82" s="455">
        <v>250</v>
      </c>
      <c r="E82" s="457">
        <v>212</v>
      </c>
    </row>
    <row r="83" spans="2:5" x14ac:dyDescent="0.2">
      <c r="B83" s="45" t="s">
        <v>327</v>
      </c>
      <c r="C83" s="455">
        <v>3071</v>
      </c>
      <c r="D83" s="455">
        <v>1527</v>
      </c>
      <c r="E83" s="457">
        <v>1544</v>
      </c>
    </row>
    <row r="84" spans="2:5" x14ac:dyDescent="0.2">
      <c r="B84" s="45" t="s">
        <v>328</v>
      </c>
      <c r="C84" s="455">
        <v>1436</v>
      </c>
      <c r="D84" s="455">
        <v>702</v>
      </c>
      <c r="E84" s="457">
        <v>734</v>
      </c>
    </row>
    <row r="85" spans="2:5" x14ac:dyDescent="0.2">
      <c r="B85" s="45" t="s">
        <v>329</v>
      </c>
      <c r="C85" s="455">
        <v>1852</v>
      </c>
      <c r="D85" s="455">
        <v>935</v>
      </c>
      <c r="E85" s="457">
        <v>917</v>
      </c>
    </row>
    <row r="86" spans="2:5" x14ac:dyDescent="0.2">
      <c r="B86" s="45" t="s">
        <v>330</v>
      </c>
      <c r="C86" s="455">
        <v>1656</v>
      </c>
      <c r="D86" s="455">
        <v>808</v>
      </c>
      <c r="E86" s="457">
        <v>848</v>
      </c>
    </row>
    <row r="87" spans="2:5" x14ac:dyDescent="0.2">
      <c r="B87" s="15" t="s">
        <v>331</v>
      </c>
      <c r="C87" s="68">
        <v>8046</v>
      </c>
      <c r="D87" s="68">
        <v>4125</v>
      </c>
      <c r="E87" s="69">
        <v>3921</v>
      </c>
    </row>
    <row r="88" spans="2:5" x14ac:dyDescent="0.2">
      <c r="B88" s="45" t="s">
        <v>332</v>
      </c>
      <c r="C88" s="455">
        <v>1471</v>
      </c>
      <c r="D88" s="455">
        <v>745</v>
      </c>
      <c r="E88" s="457">
        <v>726</v>
      </c>
    </row>
    <row r="89" spans="2:5" ht="25.5" x14ac:dyDescent="0.2">
      <c r="B89" s="45" t="s">
        <v>333</v>
      </c>
      <c r="C89" s="455">
        <v>1955</v>
      </c>
      <c r="D89" s="455">
        <v>1039</v>
      </c>
      <c r="E89" s="457">
        <v>916</v>
      </c>
    </row>
    <row r="90" spans="2:5" x14ac:dyDescent="0.2">
      <c r="B90" s="45" t="s">
        <v>334</v>
      </c>
      <c r="C90" s="455">
        <v>1982</v>
      </c>
      <c r="D90" s="455">
        <v>996</v>
      </c>
      <c r="E90" s="457">
        <v>986</v>
      </c>
    </row>
    <row r="91" spans="2:5" x14ac:dyDescent="0.2">
      <c r="B91" s="45" t="s">
        <v>335</v>
      </c>
      <c r="C91" s="455">
        <v>2638</v>
      </c>
      <c r="D91" s="455">
        <v>1345</v>
      </c>
      <c r="E91" s="457">
        <v>1293</v>
      </c>
    </row>
    <row r="92" spans="2:5" ht="25.5" x14ac:dyDescent="0.2">
      <c r="B92" s="15" t="s">
        <v>336</v>
      </c>
      <c r="C92" s="68">
        <v>16922</v>
      </c>
      <c r="D92" s="68">
        <v>8683</v>
      </c>
      <c r="E92" s="69">
        <v>8239</v>
      </c>
    </row>
    <row r="93" spans="2:5" x14ac:dyDescent="0.2">
      <c r="B93" s="45" t="s">
        <v>337</v>
      </c>
      <c r="C93" s="455">
        <v>1270</v>
      </c>
      <c r="D93" s="455">
        <v>665</v>
      </c>
      <c r="E93" s="457">
        <v>605</v>
      </c>
    </row>
    <row r="94" spans="2:5" x14ac:dyDescent="0.2">
      <c r="B94" s="45" t="s">
        <v>338</v>
      </c>
      <c r="C94" s="455">
        <v>2895</v>
      </c>
      <c r="D94" s="455">
        <v>1466</v>
      </c>
      <c r="E94" s="457">
        <v>1429</v>
      </c>
    </row>
    <row r="95" spans="2:5" x14ac:dyDescent="0.2">
      <c r="B95" s="45" t="s">
        <v>339</v>
      </c>
      <c r="C95" s="455">
        <v>3585</v>
      </c>
      <c r="D95" s="455">
        <v>1846</v>
      </c>
      <c r="E95" s="457">
        <v>1739</v>
      </c>
    </row>
    <row r="96" spans="2:5" x14ac:dyDescent="0.2">
      <c r="B96" s="45" t="s">
        <v>340</v>
      </c>
      <c r="C96" s="455">
        <v>2124</v>
      </c>
      <c r="D96" s="455">
        <v>1101</v>
      </c>
      <c r="E96" s="457">
        <v>1023</v>
      </c>
    </row>
    <row r="97" spans="1:6" x14ac:dyDescent="0.2">
      <c r="B97" s="45" t="s">
        <v>341</v>
      </c>
      <c r="C97" s="455">
        <v>2487</v>
      </c>
      <c r="D97" s="455">
        <v>1267</v>
      </c>
      <c r="E97" s="457">
        <v>1220</v>
      </c>
    </row>
    <row r="98" spans="1:6" ht="13.5" thickBot="1" x14ac:dyDescent="0.25">
      <c r="B98" s="46" t="s">
        <v>342</v>
      </c>
      <c r="C98" s="459">
        <v>4561</v>
      </c>
      <c r="D98" s="459">
        <v>2338</v>
      </c>
      <c r="E98" s="460">
        <v>2223</v>
      </c>
    </row>
    <row r="99" spans="1:6" x14ac:dyDescent="0.2">
      <c r="B99" s="164" t="s">
        <v>429</v>
      </c>
    </row>
    <row r="102" spans="1:6" x14ac:dyDescent="0.2">
      <c r="A102" s="164" t="s">
        <v>345</v>
      </c>
      <c r="B102" s="22" t="s">
        <v>346</v>
      </c>
      <c r="D102" s="22" t="s">
        <v>347</v>
      </c>
      <c r="F102" s="164" t="s">
        <v>469</v>
      </c>
    </row>
  </sheetData>
  <mergeCells count="3">
    <mergeCell ref="B6:B7"/>
    <mergeCell ref="C6:C7"/>
    <mergeCell ref="D6:E6"/>
  </mergeCells>
  <conditionalFormatting sqref="B6:B7">
    <cfRule type="expression" dxfId="389" priority="1">
      <formula>A1&lt;&gt;IV65000</formula>
    </cfRule>
  </conditionalFormatting>
  <conditionalFormatting sqref="C6:C7">
    <cfRule type="expression" dxfId="388" priority="2">
      <formula>A1&lt;&gt;IV65000</formula>
    </cfRule>
  </conditionalFormatting>
  <conditionalFormatting sqref="D6:E6">
    <cfRule type="expression" dxfId="38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F102"/>
  <sheetViews>
    <sheetView workbookViewId="0"/>
  </sheetViews>
  <sheetFormatPr defaultRowHeight="12.75" x14ac:dyDescent="0.2"/>
  <cols>
    <col min="1" max="1" width="9.140625" style="166"/>
    <col min="2" max="2" width="18.28515625" style="166" customWidth="1"/>
    <col min="3" max="5" width="17.140625" style="166" customWidth="1"/>
    <col min="6" max="16384" width="9.140625" style="166"/>
  </cols>
  <sheetData>
    <row r="1" spans="1:6" x14ac:dyDescent="0.2">
      <c r="A1" s="4" t="s">
        <v>232</v>
      </c>
    </row>
    <row r="2" spans="1:6" x14ac:dyDescent="0.2">
      <c r="A2" s="4" t="s">
        <v>349</v>
      </c>
    </row>
    <row r="3" spans="1:6" x14ac:dyDescent="0.2">
      <c r="B3" s="6" t="s">
        <v>34</v>
      </c>
    </row>
    <row r="4" spans="1:6" x14ac:dyDescent="0.2">
      <c r="B4" s="166" t="s">
        <v>481</v>
      </c>
      <c r="E4" s="7" t="s">
        <v>234</v>
      </c>
      <c r="F4" s="166" t="s">
        <v>235</v>
      </c>
    </row>
    <row r="6" spans="1:6" x14ac:dyDescent="0.2">
      <c r="B6" s="451" t="s">
        <v>236</v>
      </c>
      <c r="C6" s="447" t="s">
        <v>426</v>
      </c>
      <c r="D6" s="449" t="s">
        <v>427</v>
      </c>
      <c r="E6" s="448"/>
    </row>
    <row r="7" spans="1:6" x14ac:dyDescent="0.2">
      <c r="B7" s="448"/>
      <c r="C7" s="448"/>
      <c r="D7" s="167" t="s">
        <v>29</v>
      </c>
      <c r="E7" s="44" t="s">
        <v>30</v>
      </c>
    </row>
    <row r="8" spans="1:6" x14ac:dyDescent="0.2">
      <c r="B8" s="12" t="s">
        <v>428</v>
      </c>
      <c r="C8" s="68">
        <v>141672</v>
      </c>
      <c r="D8" s="68">
        <v>72723</v>
      </c>
      <c r="E8" s="69">
        <v>68949</v>
      </c>
    </row>
    <row r="9" spans="1:6" ht="25.5" x14ac:dyDescent="0.2">
      <c r="B9" s="15" t="s">
        <v>252</v>
      </c>
      <c r="C9" s="68">
        <v>16460</v>
      </c>
      <c r="D9" s="68">
        <v>8381</v>
      </c>
      <c r="E9" s="69">
        <v>8079</v>
      </c>
    </row>
    <row r="10" spans="1:6" ht="25.5" x14ac:dyDescent="0.2">
      <c r="B10" s="15" t="s">
        <v>254</v>
      </c>
      <c r="C10" s="68">
        <v>18336</v>
      </c>
      <c r="D10" s="68">
        <v>9470</v>
      </c>
      <c r="E10" s="69">
        <v>8866</v>
      </c>
    </row>
    <row r="11" spans="1:6" x14ac:dyDescent="0.2">
      <c r="B11" s="45" t="s">
        <v>255</v>
      </c>
      <c r="C11" s="455">
        <v>1258</v>
      </c>
      <c r="D11" s="455">
        <v>637</v>
      </c>
      <c r="E11" s="457">
        <v>621</v>
      </c>
    </row>
    <row r="12" spans="1:6" x14ac:dyDescent="0.2">
      <c r="B12" s="45" t="s">
        <v>256</v>
      </c>
      <c r="C12" s="455">
        <v>1213</v>
      </c>
      <c r="D12" s="455">
        <v>613</v>
      </c>
      <c r="E12" s="457">
        <v>600</v>
      </c>
    </row>
    <row r="13" spans="1:6" x14ac:dyDescent="0.2">
      <c r="B13" s="45" t="s">
        <v>257</v>
      </c>
      <c r="C13" s="455">
        <v>2352</v>
      </c>
      <c r="D13" s="455">
        <v>1195</v>
      </c>
      <c r="E13" s="457">
        <v>1157</v>
      </c>
    </row>
    <row r="14" spans="1:6" x14ac:dyDescent="0.2">
      <c r="B14" s="45" t="s">
        <v>258</v>
      </c>
      <c r="C14" s="455">
        <v>1286</v>
      </c>
      <c r="D14" s="455">
        <v>675</v>
      </c>
      <c r="E14" s="457">
        <v>611</v>
      </c>
    </row>
    <row r="15" spans="1:6" x14ac:dyDescent="0.2">
      <c r="B15" s="45" t="s">
        <v>259</v>
      </c>
      <c r="C15" s="455">
        <v>1022</v>
      </c>
      <c r="D15" s="455">
        <v>526</v>
      </c>
      <c r="E15" s="457">
        <v>496</v>
      </c>
    </row>
    <row r="16" spans="1:6" x14ac:dyDescent="0.2">
      <c r="B16" s="45" t="s">
        <v>260</v>
      </c>
      <c r="C16" s="455">
        <v>1464</v>
      </c>
      <c r="D16" s="455">
        <v>791</v>
      </c>
      <c r="E16" s="457">
        <v>673</v>
      </c>
    </row>
    <row r="17" spans="2:5" x14ac:dyDescent="0.2">
      <c r="B17" s="45" t="s">
        <v>261</v>
      </c>
      <c r="C17" s="455">
        <v>1765</v>
      </c>
      <c r="D17" s="455">
        <v>925</v>
      </c>
      <c r="E17" s="457">
        <v>840</v>
      </c>
    </row>
    <row r="18" spans="2:5" x14ac:dyDescent="0.2">
      <c r="B18" s="45" t="s">
        <v>262</v>
      </c>
      <c r="C18" s="455">
        <v>1282</v>
      </c>
      <c r="D18" s="455">
        <v>647</v>
      </c>
      <c r="E18" s="457">
        <v>635</v>
      </c>
    </row>
    <row r="19" spans="2:5" x14ac:dyDescent="0.2">
      <c r="B19" s="45" t="s">
        <v>263</v>
      </c>
      <c r="C19" s="455">
        <v>2380</v>
      </c>
      <c r="D19" s="455">
        <v>1223</v>
      </c>
      <c r="E19" s="457">
        <v>1157</v>
      </c>
    </row>
    <row r="20" spans="2:5" x14ac:dyDescent="0.2">
      <c r="B20" s="45" t="s">
        <v>264</v>
      </c>
      <c r="C20" s="455">
        <v>2037</v>
      </c>
      <c r="D20" s="455">
        <v>1043</v>
      </c>
      <c r="E20" s="457">
        <v>994</v>
      </c>
    </row>
    <row r="21" spans="2:5" x14ac:dyDescent="0.2">
      <c r="B21" s="45" t="s">
        <v>265</v>
      </c>
      <c r="C21" s="455">
        <v>1555</v>
      </c>
      <c r="D21" s="455">
        <v>823</v>
      </c>
      <c r="E21" s="457">
        <v>732</v>
      </c>
    </row>
    <row r="22" spans="2:5" x14ac:dyDescent="0.2">
      <c r="B22" s="45" t="s">
        <v>266</v>
      </c>
      <c r="C22" s="455">
        <v>722</v>
      </c>
      <c r="D22" s="455">
        <v>372</v>
      </c>
      <c r="E22" s="457">
        <v>350</v>
      </c>
    </row>
    <row r="23" spans="2:5" ht="25.5" x14ac:dyDescent="0.2">
      <c r="B23" s="15" t="s">
        <v>267</v>
      </c>
      <c r="C23" s="68">
        <v>8548</v>
      </c>
      <c r="D23" s="68">
        <v>4316</v>
      </c>
      <c r="E23" s="69">
        <v>4232</v>
      </c>
    </row>
    <row r="24" spans="2:5" ht="25.5" x14ac:dyDescent="0.2">
      <c r="B24" s="45" t="s">
        <v>268</v>
      </c>
      <c r="C24" s="455">
        <v>2553</v>
      </c>
      <c r="D24" s="455">
        <v>1281</v>
      </c>
      <c r="E24" s="457">
        <v>1272</v>
      </c>
    </row>
    <row r="25" spans="2:5" x14ac:dyDescent="0.2">
      <c r="B25" s="45" t="s">
        <v>269</v>
      </c>
      <c r="C25" s="455">
        <v>834</v>
      </c>
      <c r="D25" s="455">
        <v>438</v>
      </c>
      <c r="E25" s="457">
        <v>396</v>
      </c>
    </row>
    <row r="26" spans="2:5" ht="25.5" x14ac:dyDescent="0.2">
      <c r="B26" s="45" t="s">
        <v>270</v>
      </c>
      <c r="C26" s="455">
        <v>1252</v>
      </c>
      <c r="D26" s="455">
        <v>630</v>
      </c>
      <c r="E26" s="457">
        <v>622</v>
      </c>
    </row>
    <row r="27" spans="2:5" x14ac:dyDescent="0.2">
      <c r="B27" s="45" t="s">
        <v>271</v>
      </c>
      <c r="C27" s="455">
        <v>916</v>
      </c>
      <c r="D27" s="455">
        <v>469</v>
      </c>
      <c r="E27" s="457">
        <v>447</v>
      </c>
    </row>
    <row r="28" spans="2:5" x14ac:dyDescent="0.2">
      <c r="B28" s="45" t="s">
        <v>272</v>
      </c>
      <c r="C28" s="455">
        <v>709</v>
      </c>
      <c r="D28" s="455">
        <v>372</v>
      </c>
      <c r="E28" s="457">
        <v>337</v>
      </c>
    </row>
    <row r="29" spans="2:5" x14ac:dyDescent="0.2">
      <c r="B29" s="45" t="s">
        <v>273</v>
      </c>
      <c r="C29" s="455">
        <v>940</v>
      </c>
      <c r="D29" s="455">
        <v>467</v>
      </c>
      <c r="E29" s="457">
        <v>473</v>
      </c>
    </row>
    <row r="30" spans="2:5" x14ac:dyDescent="0.2">
      <c r="B30" s="45" t="s">
        <v>274</v>
      </c>
      <c r="C30" s="455">
        <v>1344</v>
      </c>
      <c r="D30" s="455">
        <v>659</v>
      </c>
      <c r="E30" s="457">
        <v>685</v>
      </c>
    </row>
    <row r="31" spans="2:5" x14ac:dyDescent="0.2">
      <c r="B31" s="15" t="s">
        <v>275</v>
      </c>
      <c r="C31" s="68">
        <v>7831</v>
      </c>
      <c r="D31" s="68">
        <v>4085</v>
      </c>
      <c r="E31" s="69">
        <v>3746</v>
      </c>
    </row>
    <row r="32" spans="2:5" x14ac:dyDescent="0.2">
      <c r="B32" s="45" t="s">
        <v>276</v>
      </c>
      <c r="C32" s="455">
        <v>876</v>
      </c>
      <c r="D32" s="455">
        <v>448</v>
      </c>
      <c r="E32" s="457">
        <v>428</v>
      </c>
    </row>
    <row r="33" spans="2:5" x14ac:dyDescent="0.2">
      <c r="B33" s="45" t="s">
        <v>277</v>
      </c>
      <c r="C33" s="455">
        <v>1214</v>
      </c>
      <c r="D33" s="455">
        <v>630</v>
      </c>
      <c r="E33" s="457">
        <v>584</v>
      </c>
    </row>
    <row r="34" spans="2:5" x14ac:dyDescent="0.2">
      <c r="B34" s="45" t="s">
        <v>278</v>
      </c>
      <c r="C34" s="455">
        <v>2406</v>
      </c>
      <c r="D34" s="455">
        <v>1223</v>
      </c>
      <c r="E34" s="457">
        <v>1183</v>
      </c>
    </row>
    <row r="35" spans="2:5" x14ac:dyDescent="0.2">
      <c r="B35" s="45" t="s">
        <v>279</v>
      </c>
      <c r="C35" s="455">
        <v>855</v>
      </c>
      <c r="D35" s="455">
        <v>457</v>
      </c>
      <c r="E35" s="457">
        <v>398</v>
      </c>
    </row>
    <row r="36" spans="2:5" x14ac:dyDescent="0.2">
      <c r="B36" s="45" t="s">
        <v>280</v>
      </c>
      <c r="C36" s="455">
        <v>1071</v>
      </c>
      <c r="D36" s="455">
        <v>551</v>
      </c>
      <c r="E36" s="457">
        <v>520</v>
      </c>
    </row>
    <row r="37" spans="2:5" x14ac:dyDescent="0.2">
      <c r="B37" s="45" t="s">
        <v>281</v>
      </c>
      <c r="C37" s="455">
        <v>640</v>
      </c>
      <c r="D37" s="455">
        <v>344</v>
      </c>
      <c r="E37" s="457">
        <v>296</v>
      </c>
    </row>
    <row r="38" spans="2:5" x14ac:dyDescent="0.2">
      <c r="B38" s="45" t="s">
        <v>282</v>
      </c>
      <c r="C38" s="455">
        <v>769</v>
      </c>
      <c r="D38" s="455">
        <v>432</v>
      </c>
      <c r="E38" s="457">
        <v>337</v>
      </c>
    </row>
    <row r="39" spans="2:5" ht="25.5" x14ac:dyDescent="0.2">
      <c r="B39" s="15" t="s">
        <v>283</v>
      </c>
      <c r="C39" s="68">
        <v>4174</v>
      </c>
      <c r="D39" s="68">
        <v>2135</v>
      </c>
      <c r="E39" s="69">
        <v>2039</v>
      </c>
    </row>
    <row r="40" spans="2:5" x14ac:dyDescent="0.2">
      <c r="B40" s="45" t="s">
        <v>284</v>
      </c>
      <c r="C40" s="455">
        <v>1236</v>
      </c>
      <c r="D40" s="455">
        <v>630</v>
      </c>
      <c r="E40" s="457">
        <v>606</v>
      </c>
    </row>
    <row r="41" spans="2:5" x14ac:dyDescent="0.2">
      <c r="B41" s="45" t="s">
        <v>285</v>
      </c>
      <c r="C41" s="455">
        <v>1594</v>
      </c>
      <c r="D41" s="455">
        <v>782</v>
      </c>
      <c r="E41" s="457">
        <v>812</v>
      </c>
    </row>
    <row r="42" spans="2:5" x14ac:dyDescent="0.2">
      <c r="B42" s="45" t="s">
        <v>286</v>
      </c>
      <c r="C42" s="455">
        <v>1344</v>
      </c>
      <c r="D42" s="455">
        <v>723</v>
      </c>
      <c r="E42" s="457">
        <v>621</v>
      </c>
    </row>
    <row r="43" spans="2:5" x14ac:dyDescent="0.2">
      <c r="B43" s="15" t="s">
        <v>287</v>
      </c>
      <c r="C43" s="68">
        <v>11141</v>
      </c>
      <c r="D43" s="68">
        <v>5861</v>
      </c>
      <c r="E43" s="69">
        <v>5280</v>
      </c>
    </row>
    <row r="44" spans="2:5" x14ac:dyDescent="0.2">
      <c r="B44" s="45" t="s">
        <v>288</v>
      </c>
      <c r="C44" s="455">
        <v>1741</v>
      </c>
      <c r="D44" s="455">
        <v>897</v>
      </c>
      <c r="E44" s="457">
        <v>844</v>
      </c>
    </row>
    <row r="45" spans="2:5" x14ac:dyDescent="0.2">
      <c r="B45" s="45" t="s">
        <v>289</v>
      </c>
      <c r="C45" s="455">
        <v>1728</v>
      </c>
      <c r="D45" s="455">
        <v>928</v>
      </c>
      <c r="E45" s="457">
        <v>800</v>
      </c>
    </row>
    <row r="46" spans="2:5" x14ac:dyDescent="0.2">
      <c r="B46" s="45" t="s">
        <v>290</v>
      </c>
      <c r="C46" s="455">
        <v>1588</v>
      </c>
      <c r="D46" s="455">
        <v>833</v>
      </c>
      <c r="E46" s="457">
        <v>755</v>
      </c>
    </row>
    <row r="47" spans="2:5" x14ac:dyDescent="0.2">
      <c r="B47" s="45" t="s">
        <v>291</v>
      </c>
      <c r="C47" s="455">
        <v>1121</v>
      </c>
      <c r="D47" s="455">
        <v>588</v>
      </c>
      <c r="E47" s="457">
        <v>533</v>
      </c>
    </row>
    <row r="48" spans="2:5" x14ac:dyDescent="0.2">
      <c r="B48" s="45" t="s">
        <v>292</v>
      </c>
      <c r="C48" s="455">
        <v>1548</v>
      </c>
      <c r="D48" s="455">
        <v>814</v>
      </c>
      <c r="E48" s="457">
        <v>734</v>
      </c>
    </row>
    <row r="49" spans="2:5" x14ac:dyDescent="0.2">
      <c r="B49" s="45" t="s">
        <v>293</v>
      </c>
      <c r="C49" s="455">
        <v>1817</v>
      </c>
      <c r="D49" s="455">
        <v>969</v>
      </c>
      <c r="E49" s="457">
        <v>848</v>
      </c>
    </row>
    <row r="50" spans="2:5" x14ac:dyDescent="0.2">
      <c r="B50" s="45" t="s">
        <v>294</v>
      </c>
      <c r="C50" s="455">
        <v>1598</v>
      </c>
      <c r="D50" s="455">
        <v>832</v>
      </c>
      <c r="E50" s="457">
        <v>766</v>
      </c>
    </row>
    <row r="51" spans="2:5" ht="25.5" x14ac:dyDescent="0.2">
      <c r="B51" s="15" t="s">
        <v>295</v>
      </c>
      <c r="C51" s="68">
        <v>5825</v>
      </c>
      <c r="D51" s="68">
        <v>2973</v>
      </c>
      <c r="E51" s="69">
        <v>2852</v>
      </c>
    </row>
    <row r="52" spans="2:5" x14ac:dyDescent="0.2">
      <c r="B52" s="45" t="s">
        <v>296</v>
      </c>
      <c r="C52" s="455">
        <v>1395</v>
      </c>
      <c r="D52" s="455">
        <v>712</v>
      </c>
      <c r="E52" s="457">
        <v>683</v>
      </c>
    </row>
    <row r="53" spans="2:5" ht="25.5" x14ac:dyDescent="0.2">
      <c r="B53" s="45" t="s">
        <v>297</v>
      </c>
      <c r="C53" s="455">
        <v>1175</v>
      </c>
      <c r="D53" s="455">
        <v>602</v>
      </c>
      <c r="E53" s="457">
        <v>573</v>
      </c>
    </row>
    <row r="54" spans="2:5" x14ac:dyDescent="0.2">
      <c r="B54" s="45" t="s">
        <v>298</v>
      </c>
      <c r="C54" s="455">
        <v>2306</v>
      </c>
      <c r="D54" s="455">
        <v>1171</v>
      </c>
      <c r="E54" s="457">
        <v>1135</v>
      </c>
    </row>
    <row r="55" spans="2:5" x14ac:dyDescent="0.2">
      <c r="B55" s="45" t="s">
        <v>299</v>
      </c>
      <c r="C55" s="455">
        <v>949</v>
      </c>
      <c r="D55" s="455">
        <v>488</v>
      </c>
      <c r="E55" s="457">
        <v>461</v>
      </c>
    </row>
    <row r="56" spans="2:5" ht="25.5" x14ac:dyDescent="0.2">
      <c r="B56" s="15" t="s">
        <v>300</v>
      </c>
      <c r="C56" s="68">
        <v>7421</v>
      </c>
      <c r="D56" s="68">
        <v>3771</v>
      </c>
      <c r="E56" s="69">
        <v>3650</v>
      </c>
    </row>
    <row r="57" spans="2:5" x14ac:dyDescent="0.2">
      <c r="B57" s="45" t="s">
        <v>301</v>
      </c>
      <c r="C57" s="455">
        <v>2121</v>
      </c>
      <c r="D57" s="455">
        <v>1037</v>
      </c>
      <c r="E57" s="457">
        <v>1084</v>
      </c>
    </row>
    <row r="58" spans="2:5" x14ac:dyDescent="0.2">
      <c r="B58" s="45" t="s">
        <v>302</v>
      </c>
      <c r="C58" s="455">
        <v>1048</v>
      </c>
      <c r="D58" s="455">
        <v>553</v>
      </c>
      <c r="E58" s="457">
        <v>495</v>
      </c>
    </row>
    <row r="59" spans="2:5" x14ac:dyDescent="0.2">
      <c r="B59" s="45" t="s">
        <v>303</v>
      </c>
      <c r="C59" s="455">
        <v>1515</v>
      </c>
      <c r="D59" s="455">
        <v>742</v>
      </c>
      <c r="E59" s="457">
        <v>773</v>
      </c>
    </row>
    <row r="60" spans="2:5" ht="25.5" x14ac:dyDescent="0.2">
      <c r="B60" s="45" t="s">
        <v>304</v>
      </c>
      <c r="C60" s="455">
        <v>1060</v>
      </c>
      <c r="D60" s="455">
        <v>578</v>
      </c>
      <c r="E60" s="457">
        <v>482</v>
      </c>
    </row>
    <row r="61" spans="2:5" x14ac:dyDescent="0.2">
      <c r="B61" s="45" t="s">
        <v>305</v>
      </c>
      <c r="C61" s="455">
        <v>1677</v>
      </c>
      <c r="D61" s="455">
        <v>861</v>
      </c>
      <c r="E61" s="457">
        <v>816</v>
      </c>
    </row>
    <row r="62" spans="2:5" ht="25.5" x14ac:dyDescent="0.2">
      <c r="B62" s="15" t="s">
        <v>306</v>
      </c>
      <c r="C62" s="68">
        <v>6904</v>
      </c>
      <c r="D62" s="68">
        <v>3553</v>
      </c>
      <c r="E62" s="69">
        <v>3351</v>
      </c>
    </row>
    <row r="63" spans="2:5" x14ac:dyDescent="0.2">
      <c r="B63" s="45" t="s">
        <v>307</v>
      </c>
      <c r="C63" s="455">
        <v>1308</v>
      </c>
      <c r="D63" s="455">
        <v>658</v>
      </c>
      <c r="E63" s="457">
        <v>650</v>
      </c>
    </row>
    <row r="64" spans="2:5" x14ac:dyDescent="0.2">
      <c r="B64" s="45" t="s">
        <v>308</v>
      </c>
      <c r="C64" s="455">
        <v>2332</v>
      </c>
      <c r="D64" s="455">
        <v>1204</v>
      </c>
      <c r="E64" s="457">
        <v>1128</v>
      </c>
    </row>
    <row r="65" spans="2:5" x14ac:dyDescent="0.2">
      <c r="B65" s="45" t="s">
        <v>309</v>
      </c>
      <c r="C65" s="455">
        <v>1429</v>
      </c>
      <c r="D65" s="455">
        <v>730</v>
      </c>
      <c r="E65" s="457">
        <v>699</v>
      </c>
    </row>
    <row r="66" spans="2:5" x14ac:dyDescent="0.2">
      <c r="B66" s="45" t="s">
        <v>310</v>
      </c>
      <c r="C66" s="455">
        <v>1835</v>
      </c>
      <c r="D66" s="455">
        <v>961</v>
      </c>
      <c r="E66" s="457">
        <v>874</v>
      </c>
    </row>
    <row r="67" spans="2:5" x14ac:dyDescent="0.2">
      <c r="B67" s="15" t="s">
        <v>402</v>
      </c>
      <c r="C67" s="68">
        <v>6732</v>
      </c>
      <c r="D67" s="68">
        <v>3443</v>
      </c>
      <c r="E67" s="69">
        <v>3289</v>
      </c>
    </row>
    <row r="68" spans="2:5" x14ac:dyDescent="0.2">
      <c r="B68" s="45" t="s">
        <v>312</v>
      </c>
      <c r="C68" s="455">
        <v>1210</v>
      </c>
      <c r="D68" s="455">
        <v>621</v>
      </c>
      <c r="E68" s="457">
        <v>589</v>
      </c>
    </row>
    <row r="69" spans="2:5" x14ac:dyDescent="0.2">
      <c r="B69" s="45" t="s">
        <v>313</v>
      </c>
      <c r="C69" s="455">
        <v>1525</v>
      </c>
      <c r="D69" s="455">
        <v>779</v>
      </c>
      <c r="E69" s="457">
        <v>746</v>
      </c>
    </row>
    <row r="70" spans="2:5" x14ac:dyDescent="0.2">
      <c r="B70" s="45" t="s">
        <v>314</v>
      </c>
      <c r="C70" s="455">
        <v>951</v>
      </c>
      <c r="D70" s="455">
        <v>504</v>
      </c>
      <c r="E70" s="457">
        <v>447</v>
      </c>
    </row>
    <row r="71" spans="2:5" x14ac:dyDescent="0.2">
      <c r="B71" s="45" t="s">
        <v>315</v>
      </c>
      <c r="C71" s="455">
        <v>1427</v>
      </c>
      <c r="D71" s="455">
        <v>719</v>
      </c>
      <c r="E71" s="457">
        <v>708</v>
      </c>
    </row>
    <row r="72" spans="2:5" ht="25.5" x14ac:dyDescent="0.2">
      <c r="B72" s="45" t="s">
        <v>316</v>
      </c>
      <c r="C72" s="455">
        <v>1619</v>
      </c>
      <c r="D72" s="455">
        <v>820</v>
      </c>
      <c r="E72" s="457">
        <v>799</v>
      </c>
    </row>
    <row r="73" spans="2:5" ht="25.5" x14ac:dyDescent="0.2">
      <c r="B73" s="15" t="s">
        <v>317</v>
      </c>
      <c r="C73" s="68">
        <v>15536</v>
      </c>
      <c r="D73" s="68">
        <v>8005</v>
      </c>
      <c r="E73" s="69">
        <v>7531</v>
      </c>
    </row>
    <row r="74" spans="2:5" x14ac:dyDescent="0.2">
      <c r="B74" s="45" t="s">
        <v>318</v>
      </c>
      <c r="C74" s="455">
        <v>1442</v>
      </c>
      <c r="D74" s="455">
        <v>726</v>
      </c>
      <c r="E74" s="457">
        <v>716</v>
      </c>
    </row>
    <row r="75" spans="2:5" x14ac:dyDescent="0.2">
      <c r="B75" s="45" t="s">
        <v>319</v>
      </c>
      <c r="C75" s="455">
        <v>4545</v>
      </c>
      <c r="D75" s="455">
        <v>2320</v>
      </c>
      <c r="E75" s="457">
        <v>2225</v>
      </c>
    </row>
    <row r="76" spans="2:5" x14ac:dyDescent="0.2">
      <c r="B76" s="45" t="s">
        <v>320</v>
      </c>
      <c r="C76" s="455">
        <v>2957</v>
      </c>
      <c r="D76" s="455">
        <v>1582</v>
      </c>
      <c r="E76" s="457">
        <v>1375</v>
      </c>
    </row>
    <row r="77" spans="2:5" x14ac:dyDescent="0.2">
      <c r="B77" s="45" t="s">
        <v>321</v>
      </c>
      <c r="C77" s="455">
        <v>1646</v>
      </c>
      <c r="D77" s="455">
        <v>869</v>
      </c>
      <c r="E77" s="457">
        <v>777</v>
      </c>
    </row>
    <row r="78" spans="2:5" x14ac:dyDescent="0.2">
      <c r="B78" s="45" t="s">
        <v>322</v>
      </c>
      <c r="C78" s="455">
        <v>2222</v>
      </c>
      <c r="D78" s="455">
        <v>1128</v>
      </c>
      <c r="E78" s="457">
        <v>1094</v>
      </c>
    </row>
    <row r="79" spans="2:5" x14ac:dyDescent="0.2">
      <c r="B79" s="45" t="s">
        <v>323</v>
      </c>
      <c r="C79" s="455">
        <v>1172</v>
      </c>
      <c r="D79" s="455">
        <v>599</v>
      </c>
      <c r="E79" s="457">
        <v>573</v>
      </c>
    </row>
    <row r="80" spans="2:5" x14ac:dyDescent="0.2">
      <c r="B80" s="45" t="s">
        <v>324</v>
      </c>
      <c r="C80" s="455">
        <v>1552</v>
      </c>
      <c r="D80" s="455">
        <v>781</v>
      </c>
      <c r="E80" s="457">
        <v>771</v>
      </c>
    </row>
    <row r="81" spans="2:5" ht="25.5" x14ac:dyDescent="0.2">
      <c r="B81" s="15" t="s">
        <v>325</v>
      </c>
      <c r="C81" s="68">
        <v>8394</v>
      </c>
      <c r="D81" s="68">
        <v>4252</v>
      </c>
      <c r="E81" s="69">
        <v>4142</v>
      </c>
    </row>
    <row r="82" spans="2:5" x14ac:dyDescent="0.2">
      <c r="B82" s="45" t="s">
        <v>326</v>
      </c>
      <c r="C82" s="455">
        <v>483</v>
      </c>
      <c r="D82" s="455">
        <v>251</v>
      </c>
      <c r="E82" s="457">
        <v>232</v>
      </c>
    </row>
    <row r="83" spans="2:5" x14ac:dyDescent="0.2">
      <c r="B83" s="45" t="s">
        <v>327</v>
      </c>
      <c r="C83" s="455">
        <v>2994</v>
      </c>
      <c r="D83" s="455">
        <v>1522</v>
      </c>
      <c r="E83" s="457">
        <v>1472</v>
      </c>
    </row>
    <row r="84" spans="2:5" x14ac:dyDescent="0.2">
      <c r="B84" s="45" t="s">
        <v>328</v>
      </c>
      <c r="C84" s="455">
        <v>1452</v>
      </c>
      <c r="D84" s="455">
        <v>729</v>
      </c>
      <c r="E84" s="457">
        <v>723</v>
      </c>
    </row>
    <row r="85" spans="2:5" x14ac:dyDescent="0.2">
      <c r="B85" s="45" t="s">
        <v>329</v>
      </c>
      <c r="C85" s="455">
        <v>1843</v>
      </c>
      <c r="D85" s="455">
        <v>947</v>
      </c>
      <c r="E85" s="457">
        <v>896</v>
      </c>
    </row>
    <row r="86" spans="2:5" x14ac:dyDescent="0.2">
      <c r="B86" s="45" t="s">
        <v>330</v>
      </c>
      <c r="C86" s="455">
        <v>1622</v>
      </c>
      <c r="D86" s="455">
        <v>803</v>
      </c>
      <c r="E86" s="457">
        <v>819</v>
      </c>
    </row>
    <row r="87" spans="2:5" x14ac:dyDescent="0.2">
      <c r="B87" s="15" t="s">
        <v>331</v>
      </c>
      <c r="C87" s="68">
        <v>7802</v>
      </c>
      <c r="D87" s="68">
        <v>4033</v>
      </c>
      <c r="E87" s="69">
        <v>3769</v>
      </c>
    </row>
    <row r="88" spans="2:5" x14ac:dyDescent="0.2">
      <c r="B88" s="45" t="s">
        <v>332</v>
      </c>
      <c r="C88" s="455">
        <v>1400</v>
      </c>
      <c r="D88" s="455">
        <v>730</v>
      </c>
      <c r="E88" s="457">
        <v>670</v>
      </c>
    </row>
    <row r="89" spans="2:5" ht="25.5" x14ac:dyDescent="0.2">
      <c r="B89" s="45" t="s">
        <v>333</v>
      </c>
      <c r="C89" s="455">
        <v>1954</v>
      </c>
      <c r="D89" s="455">
        <v>1009</v>
      </c>
      <c r="E89" s="457">
        <v>945</v>
      </c>
    </row>
    <row r="90" spans="2:5" x14ac:dyDescent="0.2">
      <c r="B90" s="45" t="s">
        <v>334</v>
      </c>
      <c r="C90" s="455">
        <v>1939</v>
      </c>
      <c r="D90" s="455">
        <v>1026</v>
      </c>
      <c r="E90" s="457">
        <v>913</v>
      </c>
    </row>
    <row r="91" spans="2:5" x14ac:dyDescent="0.2">
      <c r="B91" s="45" t="s">
        <v>335</v>
      </c>
      <c r="C91" s="455">
        <v>2509</v>
      </c>
      <c r="D91" s="455">
        <v>1268</v>
      </c>
      <c r="E91" s="457">
        <v>1241</v>
      </c>
    </row>
    <row r="92" spans="2:5" ht="25.5" x14ac:dyDescent="0.2">
      <c r="B92" s="15" t="s">
        <v>336</v>
      </c>
      <c r="C92" s="68">
        <v>16568</v>
      </c>
      <c r="D92" s="68">
        <v>8445</v>
      </c>
      <c r="E92" s="69">
        <v>8123</v>
      </c>
    </row>
    <row r="93" spans="2:5" x14ac:dyDescent="0.2">
      <c r="B93" s="45" t="s">
        <v>337</v>
      </c>
      <c r="C93" s="455">
        <v>1276</v>
      </c>
      <c r="D93" s="455">
        <v>645</v>
      </c>
      <c r="E93" s="457">
        <v>631</v>
      </c>
    </row>
    <row r="94" spans="2:5" x14ac:dyDescent="0.2">
      <c r="B94" s="45" t="s">
        <v>338</v>
      </c>
      <c r="C94" s="455">
        <v>2940</v>
      </c>
      <c r="D94" s="455">
        <v>1498</v>
      </c>
      <c r="E94" s="457">
        <v>1442</v>
      </c>
    </row>
    <row r="95" spans="2:5" x14ac:dyDescent="0.2">
      <c r="B95" s="45" t="s">
        <v>339</v>
      </c>
      <c r="C95" s="455">
        <v>3605</v>
      </c>
      <c r="D95" s="455">
        <v>1869</v>
      </c>
      <c r="E95" s="457">
        <v>1736</v>
      </c>
    </row>
    <row r="96" spans="2:5" x14ac:dyDescent="0.2">
      <c r="B96" s="45" t="s">
        <v>340</v>
      </c>
      <c r="C96" s="455">
        <v>2117</v>
      </c>
      <c r="D96" s="455">
        <v>1074</v>
      </c>
      <c r="E96" s="457">
        <v>1043</v>
      </c>
    </row>
    <row r="97" spans="1:6" x14ac:dyDescent="0.2">
      <c r="B97" s="45" t="s">
        <v>341</v>
      </c>
      <c r="C97" s="455">
        <v>2255</v>
      </c>
      <c r="D97" s="455">
        <v>1153</v>
      </c>
      <c r="E97" s="457">
        <v>1102</v>
      </c>
    </row>
    <row r="98" spans="1:6" ht="13.5" thickBot="1" x14ac:dyDescent="0.25">
      <c r="B98" s="46" t="s">
        <v>342</v>
      </c>
      <c r="C98" s="459">
        <v>4375</v>
      </c>
      <c r="D98" s="459">
        <v>2206</v>
      </c>
      <c r="E98" s="460">
        <v>2169</v>
      </c>
    </row>
    <row r="99" spans="1:6" x14ac:dyDescent="0.2">
      <c r="B99" s="166" t="s">
        <v>429</v>
      </c>
    </row>
    <row r="102" spans="1:6" x14ac:dyDescent="0.2">
      <c r="A102" s="166" t="s">
        <v>345</v>
      </c>
      <c r="B102" s="22" t="s">
        <v>346</v>
      </c>
      <c r="D102" s="22" t="s">
        <v>347</v>
      </c>
      <c r="F102" s="166" t="s">
        <v>469</v>
      </c>
    </row>
  </sheetData>
  <mergeCells count="3">
    <mergeCell ref="B6:B7"/>
    <mergeCell ref="C6:C7"/>
    <mergeCell ref="D6:E6"/>
  </mergeCells>
  <conditionalFormatting sqref="B6:B7">
    <cfRule type="expression" dxfId="386" priority="1">
      <formula>A1&lt;&gt;IV65000</formula>
    </cfRule>
  </conditionalFormatting>
  <conditionalFormatting sqref="C6:C7">
    <cfRule type="expression" dxfId="385" priority="2">
      <formula>A1&lt;&gt;IV65000</formula>
    </cfRule>
  </conditionalFormatting>
  <conditionalFormatting sqref="D6:E6">
    <cfRule type="expression" dxfId="38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F102"/>
  <sheetViews>
    <sheetView workbookViewId="0"/>
  </sheetViews>
  <sheetFormatPr defaultRowHeight="12.75" x14ac:dyDescent="0.2"/>
  <cols>
    <col min="1" max="1" width="9.140625" style="168"/>
    <col min="2" max="2" width="18.28515625" style="168" customWidth="1"/>
    <col min="3" max="5" width="17.140625" style="168" customWidth="1"/>
    <col min="6" max="16384" width="9.140625" style="168"/>
  </cols>
  <sheetData>
    <row r="1" spans="1:6" x14ac:dyDescent="0.2">
      <c r="A1" s="4" t="s">
        <v>232</v>
      </c>
    </row>
    <row r="2" spans="1:6" x14ac:dyDescent="0.2">
      <c r="A2" s="4" t="s">
        <v>349</v>
      </c>
    </row>
    <row r="3" spans="1:6" x14ac:dyDescent="0.2">
      <c r="B3" s="6" t="s">
        <v>34</v>
      </c>
    </row>
    <row r="4" spans="1:6" x14ac:dyDescent="0.2">
      <c r="B4" s="168" t="s">
        <v>482</v>
      </c>
      <c r="E4" s="7" t="s">
        <v>234</v>
      </c>
      <c r="F4" s="168" t="s">
        <v>235</v>
      </c>
    </row>
    <row r="6" spans="1:6" x14ac:dyDescent="0.2">
      <c r="B6" s="451" t="s">
        <v>236</v>
      </c>
      <c r="C6" s="447" t="s">
        <v>426</v>
      </c>
      <c r="D6" s="449" t="s">
        <v>427</v>
      </c>
      <c r="E6" s="448"/>
    </row>
    <row r="7" spans="1:6" x14ac:dyDescent="0.2">
      <c r="B7" s="448"/>
      <c r="C7" s="448"/>
      <c r="D7" s="169" t="s">
        <v>29</v>
      </c>
      <c r="E7" s="44" t="s">
        <v>30</v>
      </c>
    </row>
    <row r="8" spans="1:6" x14ac:dyDescent="0.2">
      <c r="B8" s="12" t="s">
        <v>428</v>
      </c>
      <c r="C8" s="68">
        <v>134662</v>
      </c>
      <c r="D8" s="68">
        <v>68783</v>
      </c>
      <c r="E8" s="69">
        <v>65879</v>
      </c>
    </row>
    <row r="9" spans="1:6" ht="25.5" x14ac:dyDescent="0.2">
      <c r="B9" s="15" t="s">
        <v>252</v>
      </c>
      <c r="C9" s="68">
        <v>15787</v>
      </c>
      <c r="D9" s="68">
        <v>8015</v>
      </c>
      <c r="E9" s="69">
        <v>7772</v>
      </c>
    </row>
    <row r="10" spans="1:6" ht="25.5" x14ac:dyDescent="0.2">
      <c r="B10" s="15" t="s">
        <v>254</v>
      </c>
      <c r="C10" s="68">
        <v>17347</v>
      </c>
      <c r="D10" s="68">
        <v>8918</v>
      </c>
      <c r="E10" s="69">
        <v>8429</v>
      </c>
    </row>
    <row r="11" spans="1:6" x14ac:dyDescent="0.2">
      <c r="B11" s="45" t="s">
        <v>255</v>
      </c>
      <c r="C11" s="455">
        <v>1265</v>
      </c>
      <c r="D11" s="455">
        <v>679</v>
      </c>
      <c r="E11" s="457">
        <v>586</v>
      </c>
    </row>
    <row r="12" spans="1:6" x14ac:dyDescent="0.2">
      <c r="B12" s="45" t="s">
        <v>256</v>
      </c>
      <c r="C12" s="455">
        <v>1195</v>
      </c>
      <c r="D12" s="455">
        <v>621</v>
      </c>
      <c r="E12" s="457">
        <v>574</v>
      </c>
    </row>
    <row r="13" spans="1:6" x14ac:dyDescent="0.2">
      <c r="B13" s="45" t="s">
        <v>257</v>
      </c>
      <c r="C13" s="455">
        <v>2186</v>
      </c>
      <c r="D13" s="455">
        <v>1111</v>
      </c>
      <c r="E13" s="457">
        <v>1075</v>
      </c>
    </row>
    <row r="14" spans="1:6" x14ac:dyDescent="0.2">
      <c r="B14" s="45" t="s">
        <v>258</v>
      </c>
      <c r="C14" s="455">
        <v>1244</v>
      </c>
      <c r="D14" s="455">
        <v>647</v>
      </c>
      <c r="E14" s="457">
        <v>597</v>
      </c>
    </row>
    <row r="15" spans="1:6" x14ac:dyDescent="0.2">
      <c r="B15" s="45" t="s">
        <v>259</v>
      </c>
      <c r="C15" s="455">
        <v>912</v>
      </c>
      <c r="D15" s="455">
        <v>440</v>
      </c>
      <c r="E15" s="457">
        <v>472</v>
      </c>
    </row>
    <row r="16" spans="1:6" x14ac:dyDescent="0.2">
      <c r="B16" s="45" t="s">
        <v>260</v>
      </c>
      <c r="C16" s="455">
        <v>1431</v>
      </c>
      <c r="D16" s="455">
        <v>726</v>
      </c>
      <c r="E16" s="457">
        <v>705</v>
      </c>
    </row>
    <row r="17" spans="2:5" x14ac:dyDescent="0.2">
      <c r="B17" s="45" t="s">
        <v>261</v>
      </c>
      <c r="C17" s="455">
        <v>1643</v>
      </c>
      <c r="D17" s="455">
        <v>862</v>
      </c>
      <c r="E17" s="457">
        <v>781</v>
      </c>
    </row>
    <row r="18" spans="2:5" x14ac:dyDescent="0.2">
      <c r="B18" s="45" t="s">
        <v>262</v>
      </c>
      <c r="C18" s="455">
        <v>1254</v>
      </c>
      <c r="D18" s="455">
        <v>650</v>
      </c>
      <c r="E18" s="457">
        <v>604</v>
      </c>
    </row>
    <row r="19" spans="2:5" x14ac:dyDescent="0.2">
      <c r="B19" s="45" t="s">
        <v>263</v>
      </c>
      <c r="C19" s="455">
        <v>2240</v>
      </c>
      <c r="D19" s="455">
        <v>1162</v>
      </c>
      <c r="E19" s="457">
        <v>1078</v>
      </c>
    </row>
    <row r="20" spans="2:5" x14ac:dyDescent="0.2">
      <c r="B20" s="45" t="s">
        <v>264</v>
      </c>
      <c r="C20" s="455">
        <v>1859</v>
      </c>
      <c r="D20" s="455">
        <v>957</v>
      </c>
      <c r="E20" s="457">
        <v>902</v>
      </c>
    </row>
    <row r="21" spans="2:5" x14ac:dyDescent="0.2">
      <c r="B21" s="45" t="s">
        <v>265</v>
      </c>
      <c r="C21" s="455">
        <v>1419</v>
      </c>
      <c r="D21" s="455">
        <v>708</v>
      </c>
      <c r="E21" s="457">
        <v>711</v>
      </c>
    </row>
    <row r="22" spans="2:5" x14ac:dyDescent="0.2">
      <c r="B22" s="45" t="s">
        <v>266</v>
      </c>
      <c r="C22" s="455">
        <v>699</v>
      </c>
      <c r="D22" s="455">
        <v>355</v>
      </c>
      <c r="E22" s="457">
        <v>344</v>
      </c>
    </row>
    <row r="23" spans="2:5" ht="25.5" x14ac:dyDescent="0.2">
      <c r="B23" s="15" t="s">
        <v>267</v>
      </c>
      <c r="C23" s="68">
        <v>8159</v>
      </c>
      <c r="D23" s="68">
        <v>4127</v>
      </c>
      <c r="E23" s="69">
        <v>4032</v>
      </c>
    </row>
    <row r="24" spans="2:5" ht="25.5" x14ac:dyDescent="0.2">
      <c r="B24" s="45" t="s">
        <v>268</v>
      </c>
      <c r="C24" s="455">
        <v>2468</v>
      </c>
      <c r="D24" s="455">
        <v>1234</v>
      </c>
      <c r="E24" s="457">
        <v>1234</v>
      </c>
    </row>
    <row r="25" spans="2:5" x14ac:dyDescent="0.2">
      <c r="B25" s="45" t="s">
        <v>269</v>
      </c>
      <c r="C25" s="455">
        <v>790</v>
      </c>
      <c r="D25" s="455">
        <v>435</v>
      </c>
      <c r="E25" s="457">
        <v>355</v>
      </c>
    </row>
    <row r="26" spans="2:5" ht="25.5" x14ac:dyDescent="0.2">
      <c r="B26" s="45" t="s">
        <v>270</v>
      </c>
      <c r="C26" s="455">
        <v>1127</v>
      </c>
      <c r="D26" s="455">
        <v>573</v>
      </c>
      <c r="E26" s="457">
        <v>554</v>
      </c>
    </row>
    <row r="27" spans="2:5" x14ac:dyDescent="0.2">
      <c r="B27" s="45" t="s">
        <v>271</v>
      </c>
      <c r="C27" s="455">
        <v>908</v>
      </c>
      <c r="D27" s="455">
        <v>482</v>
      </c>
      <c r="E27" s="457">
        <v>426</v>
      </c>
    </row>
    <row r="28" spans="2:5" x14ac:dyDescent="0.2">
      <c r="B28" s="45" t="s">
        <v>272</v>
      </c>
      <c r="C28" s="455">
        <v>660</v>
      </c>
      <c r="D28" s="455">
        <v>339</v>
      </c>
      <c r="E28" s="457">
        <v>321</v>
      </c>
    </row>
    <row r="29" spans="2:5" x14ac:dyDescent="0.2">
      <c r="B29" s="45" t="s">
        <v>273</v>
      </c>
      <c r="C29" s="455">
        <v>876</v>
      </c>
      <c r="D29" s="455">
        <v>424</v>
      </c>
      <c r="E29" s="457">
        <v>452</v>
      </c>
    </row>
    <row r="30" spans="2:5" x14ac:dyDescent="0.2">
      <c r="B30" s="45" t="s">
        <v>274</v>
      </c>
      <c r="C30" s="455">
        <v>1330</v>
      </c>
      <c r="D30" s="455">
        <v>640</v>
      </c>
      <c r="E30" s="457">
        <v>690</v>
      </c>
    </row>
    <row r="31" spans="2:5" x14ac:dyDescent="0.2">
      <c r="B31" s="15" t="s">
        <v>275</v>
      </c>
      <c r="C31" s="68">
        <v>7362</v>
      </c>
      <c r="D31" s="68">
        <v>3758</v>
      </c>
      <c r="E31" s="69">
        <v>3604</v>
      </c>
    </row>
    <row r="32" spans="2:5" x14ac:dyDescent="0.2">
      <c r="B32" s="45" t="s">
        <v>276</v>
      </c>
      <c r="C32" s="455">
        <v>755</v>
      </c>
      <c r="D32" s="455">
        <v>375</v>
      </c>
      <c r="E32" s="457">
        <v>380</v>
      </c>
    </row>
    <row r="33" spans="2:5" x14ac:dyDescent="0.2">
      <c r="B33" s="45" t="s">
        <v>277</v>
      </c>
      <c r="C33" s="455">
        <v>1135</v>
      </c>
      <c r="D33" s="455">
        <v>581</v>
      </c>
      <c r="E33" s="457">
        <v>554</v>
      </c>
    </row>
    <row r="34" spans="2:5" x14ac:dyDescent="0.2">
      <c r="B34" s="45" t="s">
        <v>278</v>
      </c>
      <c r="C34" s="455">
        <v>2334</v>
      </c>
      <c r="D34" s="455">
        <v>1174</v>
      </c>
      <c r="E34" s="457">
        <v>1160</v>
      </c>
    </row>
    <row r="35" spans="2:5" x14ac:dyDescent="0.2">
      <c r="B35" s="45" t="s">
        <v>279</v>
      </c>
      <c r="C35" s="455">
        <v>818</v>
      </c>
      <c r="D35" s="455">
        <v>426</v>
      </c>
      <c r="E35" s="457">
        <v>392</v>
      </c>
    </row>
    <row r="36" spans="2:5" x14ac:dyDescent="0.2">
      <c r="B36" s="45" t="s">
        <v>280</v>
      </c>
      <c r="C36" s="455">
        <v>991</v>
      </c>
      <c r="D36" s="455">
        <v>530</v>
      </c>
      <c r="E36" s="457">
        <v>461</v>
      </c>
    </row>
    <row r="37" spans="2:5" x14ac:dyDescent="0.2">
      <c r="B37" s="45" t="s">
        <v>281</v>
      </c>
      <c r="C37" s="455">
        <v>649</v>
      </c>
      <c r="D37" s="455">
        <v>332</v>
      </c>
      <c r="E37" s="457">
        <v>317</v>
      </c>
    </row>
    <row r="38" spans="2:5" x14ac:dyDescent="0.2">
      <c r="B38" s="45" t="s">
        <v>282</v>
      </c>
      <c r="C38" s="455">
        <v>680</v>
      </c>
      <c r="D38" s="455">
        <v>340</v>
      </c>
      <c r="E38" s="457">
        <v>340</v>
      </c>
    </row>
    <row r="39" spans="2:5" ht="25.5" x14ac:dyDescent="0.2">
      <c r="B39" s="15" t="s">
        <v>283</v>
      </c>
      <c r="C39" s="68">
        <v>3997</v>
      </c>
      <c r="D39" s="68">
        <v>2062</v>
      </c>
      <c r="E39" s="69">
        <v>1935</v>
      </c>
    </row>
    <row r="40" spans="2:5" x14ac:dyDescent="0.2">
      <c r="B40" s="45" t="s">
        <v>284</v>
      </c>
      <c r="C40" s="455">
        <v>1246</v>
      </c>
      <c r="D40" s="455">
        <v>644</v>
      </c>
      <c r="E40" s="457">
        <v>602</v>
      </c>
    </row>
    <row r="41" spans="2:5" x14ac:dyDescent="0.2">
      <c r="B41" s="45" t="s">
        <v>285</v>
      </c>
      <c r="C41" s="455">
        <v>1526</v>
      </c>
      <c r="D41" s="455">
        <v>782</v>
      </c>
      <c r="E41" s="457">
        <v>744</v>
      </c>
    </row>
    <row r="42" spans="2:5" x14ac:dyDescent="0.2">
      <c r="B42" s="45" t="s">
        <v>286</v>
      </c>
      <c r="C42" s="455">
        <v>1225</v>
      </c>
      <c r="D42" s="455">
        <v>636</v>
      </c>
      <c r="E42" s="457">
        <v>589</v>
      </c>
    </row>
    <row r="43" spans="2:5" x14ac:dyDescent="0.2">
      <c r="B43" s="15" t="s">
        <v>287</v>
      </c>
      <c r="C43" s="68">
        <v>10514</v>
      </c>
      <c r="D43" s="68">
        <v>5418</v>
      </c>
      <c r="E43" s="69">
        <v>5096</v>
      </c>
    </row>
    <row r="44" spans="2:5" x14ac:dyDescent="0.2">
      <c r="B44" s="45" t="s">
        <v>288</v>
      </c>
      <c r="C44" s="455">
        <v>1638</v>
      </c>
      <c r="D44" s="455">
        <v>836</v>
      </c>
      <c r="E44" s="457">
        <v>802</v>
      </c>
    </row>
    <row r="45" spans="2:5" x14ac:dyDescent="0.2">
      <c r="B45" s="45" t="s">
        <v>289</v>
      </c>
      <c r="C45" s="455">
        <v>1642</v>
      </c>
      <c r="D45" s="455">
        <v>877</v>
      </c>
      <c r="E45" s="457">
        <v>765</v>
      </c>
    </row>
    <row r="46" spans="2:5" x14ac:dyDescent="0.2">
      <c r="B46" s="45" t="s">
        <v>290</v>
      </c>
      <c r="C46" s="455">
        <v>1482</v>
      </c>
      <c r="D46" s="455">
        <v>767</v>
      </c>
      <c r="E46" s="457">
        <v>715</v>
      </c>
    </row>
    <row r="47" spans="2:5" x14ac:dyDescent="0.2">
      <c r="B47" s="45" t="s">
        <v>291</v>
      </c>
      <c r="C47" s="455">
        <v>1087</v>
      </c>
      <c r="D47" s="455">
        <v>554</v>
      </c>
      <c r="E47" s="457">
        <v>533</v>
      </c>
    </row>
    <row r="48" spans="2:5" x14ac:dyDescent="0.2">
      <c r="B48" s="45" t="s">
        <v>292</v>
      </c>
      <c r="C48" s="455">
        <v>1458</v>
      </c>
      <c r="D48" s="455">
        <v>748</v>
      </c>
      <c r="E48" s="457">
        <v>710</v>
      </c>
    </row>
    <row r="49" spans="2:5" x14ac:dyDescent="0.2">
      <c r="B49" s="45" t="s">
        <v>293</v>
      </c>
      <c r="C49" s="455">
        <v>1699</v>
      </c>
      <c r="D49" s="455">
        <v>878</v>
      </c>
      <c r="E49" s="457">
        <v>821</v>
      </c>
    </row>
    <row r="50" spans="2:5" x14ac:dyDescent="0.2">
      <c r="B50" s="45" t="s">
        <v>294</v>
      </c>
      <c r="C50" s="455">
        <v>1508</v>
      </c>
      <c r="D50" s="455">
        <v>758</v>
      </c>
      <c r="E50" s="457">
        <v>750</v>
      </c>
    </row>
    <row r="51" spans="2:5" ht="25.5" x14ac:dyDescent="0.2">
      <c r="B51" s="15" t="s">
        <v>295</v>
      </c>
      <c r="C51" s="68">
        <v>5528</v>
      </c>
      <c r="D51" s="68">
        <v>2796</v>
      </c>
      <c r="E51" s="69">
        <v>2732</v>
      </c>
    </row>
    <row r="52" spans="2:5" x14ac:dyDescent="0.2">
      <c r="B52" s="45" t="s">
        <v>296</v>
      </c>
      <c r="C52" s="455">
        <v>1273</v>
      </c>
      <c r="D52" s="455">
        <v>622</v>
      </c>
      <c r="E52" s="457">
        <v>651</v>
      </c>
    </row>
    <row r="53" spans="2:5" ht="25.5" x14ac:dyDescent="0.2">
      <c r="B53" s="45" t="s">
        <v>297</v>
      </c>
      <c r="C53" s="455">
        <v>1176</v>
      </c>
      <c r="D53" s="455">
        <v>586</v>
      </c>
      <c r="E53" s="457">
        <v>590</v>
      </c>
    </row>
    <row r="54" spans="2:5" x14ac:dyDescent="0.2">
      <c r="B54" s="45" t="s">
        <v>298</v>
      </c>
      <c r="C54" s="455">
        <v>2125</v>
      </c>
      <c r="D54" s="455">
        <v>1111</v>
      </c>
      <c r="E54" s="457">
        <v>1014</v>
      </c>
    </row>
    <row r="55" spans="2:5" x14ac:dyDescent="0.2">
      <c r="B55" s="45" t="s">
        <v>299</v>
      </c>
      <c r="C55" s="455">
        <v>954</v>
      </c>
      <c r="D55" s="455">
        <v>477</v>
      </c>
      <c r="E55" s="457">
        <v>477</v>
      </c>
    </row>
    <row r="56" spans="2:5" ht="25.5" x14ac:dyDescent="0.2">
      <c r="B56" s="15" t="s">
        <v>300</v>
      </c>
      <c r="C56" s="68">
        <v>6956</v>
      </c>
      <c r="D56" s="68">
        <v>3563</v>
      </c>
      <c r="E56" s="69">
        <v>3393</v>
      </c>
    </row>
    <row r="57" spans="2:5" x14ac:dyDescent="0.2">
      <c r="B57" s="45" t="s">
        <v>301</v>
      </c>
      <c r="C57" s="455">
        <v>2077</v>
      </c>
      <c r="D57" s="455">
        <v>1041</v>
      </c>
      <c r="E57" s="457">
        <v>1036</v>
      </c>
    </row>
    <row r="58" spans="2:5" x14ac:dyDescent="0.2">
      <c r="B58" s="45" t="s">
        <v>302</v>
      </c>
      <c r="C58" s="455">
        <v>945</v>
      </c>
      <c r="D58" s="455">
        <v>491</v>
      </c>
      <c r="E58" s="457">
        <v>454</v>
      </c>
    </row>
    <row r="59" spans="2:5" x14ac:dyDescent="0.2">
      <c r="B59" s="45" t="s">
        <v>303</v>
      </c>
      <c r="C59" s="455">
        <v>1386</v>
      </c>
      <c r="D59" s="455">
        <v>702</v>
      </c>
      <c r="E59" s="457">
        <v>684</v>
      </c>
    </row>
    <row r="60" spans="2:5" ht="25.5" x14ac:dyDescent="0.2">
      <c r="B60" s="45" t="s">
        <v>304</v>
      </c>
      <c r="C60" s="455">
        <v>969</v>
      </c>
      <c r="D60" s="455">
        <v>509</v>
      </c>
      <c r="E60" s="457">
        <v>460</v>
      </c>
    </row>
    <row r="61" spans="2:5" x14ac:dyDescent="0.2">
      <c r="B61" s="45" t="s">
        <v>305</v>
      </c>
      <c r="C61" s="455">
        <v>1579</v>
      </c>
      <c r="D61" s="455">
        <v>820</v>
      </c>
      <c r="E61" s="457">
        <v>759</v>
      </c>
    </row>
    <row r="62" spans="2:5" ht="25.5" x14ac:dyDescent="0.2">
      <c r="B62" s="15" t="s">
        <v>306</v>
      </c>
      <c r="C62" s="68">
        <v>6425</v>
      </c>
      <c r="D62" s="68">
        <v>3262</v>
      </c>
      <c r="E62" s="69">
        <v>3163</v>
      </c>
    </row>
    <row r="63" spans="2:5" x14ac:dyDescent="0.2">
      <c r="B63" s="45" t="s">
        <v>307</v>
      </c>
      <c r="C63" s="455">
        <v>1234</v>
      </c>
      <c r="D63" s="455">
        <v>599</v>
      </c>
      <c r="E63" s="457">
        <v>635</v>
      </c>
    </row>
    <row r="64" spans="2:5" x14ac:dyDescent="0.2">
      <c r="B64" s="45" t="s">
        <v>308</v>
      </c>
      <c r="C64" s="455">
        <v>2102</v>
      </c>
      <c r="D64" s="455">
        <v>1076</v>
      </c>
      <c r="E64" s="457">
        <v>1026</v>
      </c>
    </row>
    <row r="65" spans="2:5" x14ac:dyDescent="0.2">
      <c r="B65" s="45" t="s">
        <v>309</v>
      </c>
      <c r="C65" s="455">
        <v>1304</v>
      </c>
      <c r="D65" s="455">
        <v>679</v>
      </c>
      <c r="E65" s="457">
        <v>625</v>
      </c>
    </row>
    <row r="66" spans="2:5" x14ac:dyDescent="0.2">
      <c r="B66" s="45" t="s">
        <v>310</v>
      </c>
      <c r="C66" s="455">
        <v>1785</v>
      </c>
      <c r="D66" s="455">
        <v>908</v>
      </c>
      <c r="E66" s="457">
        <v>877</v>
      </c>
    </row>
    <row r="67" spans="2:5" x14ac:dyDescent="0.2">
      <c r="B67" s="15" t="s">
        <v>402</v>
      </c>
      <c r="C67" s="68">
        <v>6417</v>
      </c>
      <c r="D67" s="68">
        <v>3276</v>
      </c>
      <c r="E67" s="69">
        <v>3141</v>
      </c>
    </row>
    <row r="68" spans="2:5" x14ac:dyDescent="0.2">
      <c r="B68" s="45" t="s">
        <v>312</v>
      </c>
      <c r="C68" s="455">
        <v>1176</v>
      </c>
      <c r="D68" s="455">
        <v>573</v>
      </c>
      <c r="E68" s="457">
        <v>603</v>
      </c>
    </row>
    <row r="69" spans="2:5" x14ac:dyDescent="0.2">
      <c r="B69" s="45" t="s">
        <v>313</v>
      </c>
      <c r="C69" s="455">
        <v>1391</v>
      </c>
      <c r="D69" s="455">
        <v>714</v>
      </c>
      <c r="E69" s="457">
        <v>677</v>
      </c>
    </row>
    <row r="70" spans="2:5" x14ac:dyDescent="0.2">
      <c r="B70" s="45" t="s">
        <v>314</v>
      </c>
      <c r="C70" s="455">
        <v>913</v>
      </c>
      <c r="D70" s="455">
        <v>467</v>
      </c>
      <c r="E70" s="457">
        <v>446</v>
      </c>
    </row>
    <row r="71" spans="2:5" x14ac:dyDescent="0.2">
      <c r="B71" s="45" t="s">
        <v>315</v>
      </c>
      <c r="C71" s="455">
        <v>1432</v>
      </c>
      <c r="D71" s="455">
        <v>727</v>
      </c>
      <c r="E71" s="457">
        <v>705</v>
      </c>
    </row>
    <row r="72" spans="2:5" ht="25.5" x14ac:dyDescent="0.2">
      <c r="B72" s="45" t="s">
        <v>316</v>
      </c>
      <c r="C72" s="455">
        <v>1505</v>
      </c>
      <c r="D72" s="455">
        <v>795</v>
      </c>
      <c r="E72" s="457">
        <v>710</v>
      </c>
    </row>
    <row r="73" spans="2:5" ht="25.5" x14ac:dyDescent="0.2">
      <c r="B73" s="15" t="s">
        <v>317</v>
      </c>
      <c r="C73" s="68">
        <v>14877</v>
      </c>
      <c r="D73" s="68">
        <v>7661</v>
      </c>
      <c r="E73" s="69">
        <v>7216</v>
      </c>
    </row>
    <row r="74" spans="2:5" x14ac:dyDescent="0.2">
      <c r="B74" s="45" t="s">
        <v>318</v>
      </c>
      <c r="C74" s="455">
        <v>1241</v>
      </c>
      <c r="D74" s="455">
        <v>646</v>
      </c>
      <c r="E74" s="457">
        <v>595</v>
      </c>
    </row>
    <row r="75" spans="2:5" x14ac:dyDescent="0.2">
      <c r="B75" s="45" t="s">
        <v>319</v>
      </c>
      <c r="C75" s="455">
        <v>4589</v>
      </c>
      <c r="D75" s="455">
        <v>2284</v>
      </c>
      <c r="E75" s="457">
        <v>2305</v>
      </c>
    </row>
    <row r="76" spans="2:5" x14ac:dyDescent="0.2">
      <c r="B76" s="45" t="s">
        <v>320</v>
      </c>
      <c r="C76" s="455">
        <v>2839</v>
      </c>
      <c r="D76" s="455">
        <v>1507</v>
      </c>
      <c r="E76" s="457">
        <v>1332</v>
      </c>
    </row>
    <row r="77" spans="2:5" x14ac:dyDescent="0.2">
      <c r="B77" s="45" t="s">
        <v>321</v>
      </c>
      <c r="C77" s="455">
        <v>1609</v>
      </c>
      <c r="D77" s="455">
        <v>843</v>
      </c>
      <c r="E77" s="457">
        <v>766</v>
      </c>
    </row>
    <row r="78" spans="2:5" x14ac:dyDescent="0.2">
      <c r="B78" s="45" t="s">
        <v>322</v>
      </c>
      <c r="C78" s="455">
        <v>2048</v>
      </c>
      <c r="D78" s="455">
        <v>1053</v>
      </c>
      <c r="E78" s="457">
        <v>995</v>
      </c>
    </row>
    <row r="79" spans="2:5" x14ac:dyDescent="0.2">
      <c r="B79" s="45" t="s">
        <v>323</v>
      </c>
      <c r="C79" s="455">
        <v>1101</v>
      </c>
      <c r="D79" s="455">
        <v>586</v>
      </c>
      <c r="E79" s="457">
        <v>515</v>
      </c>
    </row>
    <row r="80" spans="2:5" x14ac:dyDescent="0.2">
      <c r="B80" s="45" t="s">
        <v>324</v>
      </c>
      <c r="C80" s="455">
        <v>1450</v>
      </c>
      <c r="D80" s="455">
        <v>742</v>
      </c>
      <c r="E80" s="457">
        <v>708</v>
      </c>
    </row>
    <row r="81" spans="2:5" ht="25.5" x14ac:dyDescent="0.2">
      <c r="B81" s="15" t="s">
        <v>325</v>
      </c>
      <c r="C81" s="68">
        <v>7947</v>
      </c>
      <c r="D81" s="68">
        <v>4096</v>
      </c>
      <c r="E81" s="69">
        <v>3851</v>
      </c>
    </row>
    <row r="82" spans="2:5" x14ac:dyDescent="0.2">
      <c r="B82" s="45" t="s">
        <v>326</v>
      </c>
      <c r="C82" s="455">
        <v>472</v>
      </c>
      <c r="D82" s="455">
        <v>262</v>
      </c>
      <c r="E82" s="457">
        <v>210</v>
      </c>
    </row>
    <row r="83" spans="2:5" x14ac:dyDescent="0.2">
      <c r="B83" s="45" t="s">
        <v>327</v>
      </c>
      <c r="C83" s="455">
        <v>2852</v>
      </c>
      <c r="D83" s="455">
        <v>1445</v>
      </c>
      <c r="E83" s="457">
        <v>1407</v>
      </c>
    </row>
    <row r="84" spans="2:5" x14ac:dyDescent="0.2">
      <c r="B84" s="45" t="s">
        <v>328</v>
      </c>
      <c r="C84" s="455">
        <v>1327</v>
      </c>
      <c r="D84" s="455">
        <v>691</v>
      </c>
      <c r="E84" s="457">
        <v>636</v>
      </c>
    </row>
    <row r="85" spans="2:5" x14ac:dyDescent="0.2">
      <c r="B85" s="45" t="s">
        <v>329</v>
      </c>
      <c r="C85" s="455">
        <v>1770</v>
      </c>
      <c r="D85" s="455">
        <v>922</v>
      </c>
      <c r="E85" s="457">
        <v>848</v>
      </c>
    </row>
    <row r="86" spans="2:5" x14ac:dyDescent="0.2">
      <c r="B86" s="45" t="s">
        <v>330</v>
      </c>
      <c r="C86" s="455">
        <v>1526</v>
      </c>
      <c r="D86" s="455">
        <v>776</v>
      </c>
      <c r="E86" s="457">
        <v>750</v>
      </c>
    </row>
    <row r="87" spans="2:5" x14ac:dyDescent="0.2">
      <c r="B87" s="15" t="s">
        <v>331</v>
      </c>
      <c r="C87" s="68">
        <v>7537</v>
      </c>
      <c r="D87" s="68">
        <v>3756</v>
      </c>
      <c r="E87" s="69">
        <v>3781</v>
      </c>
    </row>
    <row r="88" spans="2:5" x14ac:dyDescent="0.2">
      <c r="B88" s="45" t="s">
        <v>332</v>
      </c>
      <c r="C88" s="455">
        <v>1332</v>
      </c>
      <c r="D88" s="455">
        <v>657</v>
      </c>
      <c r="E88" s="457">
        <v>675</v>
      </c>
    </row>
    <row r="89" spans="2:5" ht="25.5" x14ac:dyDescent="0.2">
      <c r="B89" s="45" t="s">
        <v>333</v>
      </c>
      <c r="C89" s="455">
        <v>1926</v>
      </c>
      <c r="D89" s="455">
        <v>928</v>
      </c>
      <c r="E89" s="457">
        <v>998</v>
      </c>
    </row>
    <row r="90" spans="2:5" x14ac:dyDescent="0.2">
      <c r="B90" s="45" t="s">
        <v>334</v>
      </c>
      <c r="C90" s="455">
        <v>1868</v>
      </c>
      <c r="D90" s="455">
        <v>944</v>
      </c>
      <c r="E90" s="457">
        <v>924</v>
      </c>
    </row>
    <row r="91" spans="2:5" x14ac:dyDescent="0.2">
      <c r="B91" s="45" t="s">
        <v>335</v>
      </c>
      <c r="C91" s="455">
        <v>2411</v>
      </c>
      <c r="D91" s="455">
        <v>1227</v>
      </c>
      <c r="E91" s="457">
        <v>1184</v>
      </c>
    </row>
    <row r="92" spans="2:5" ht="25.5" x14ac:dyDescent="0.2">
      <c r="B92" s="15" t="s">
        <v>336</v>
      </c>
      <c r="C92" s="68">
        <v>15809</v>
      </c>
      <c r="D92" s="68">
        <v>8075</v>
      </c>
      <c r="E92" s="69">
        <v>7734</v>
      </c>
    </row>
    <row r="93" spans="2:5" x14ac:dyDescent="0.2">
      <c r="B93" s="45" t="s">
        <v>337</v>
      </c>
      <c r="C93" s="455">
        <v>1292</v>
      </c>
      <c r="D93" s="455">
        <v>640</v>
      </c>
      <c r="E93" s="457">
        <v>652</v>
      </c>
    </row>
    <row r="94" spans="2:5" x14ac:dyDescent="0.2">
      <c r="B94" s="45" t="s">
        <v>338</v>
      </c>
      <c r="C94" s="455">
        <v>2775</v>
      </c>
      <c r="D94" s="455">
        <v>1422</v>
      </c>
      <c r="E94" s="457">
        <v>1353</v>
      </c>
    </row>
    <row r="95" spans="2:5" x14ac:dyDescent="0.2">
      <c r="B95" s="45" t="s">
        <v>339</v>
      </c>
      <c r="C95" s="455">
        <v>3457</v>
      </c>
      <c r="D95" s="455">
        <v>1762</v>
      </c>
      <c r="E95" s="457">
        <v>1695</v>
      </c>
    </row>
    <row r="96" spans="2:5" x14ac:dyDescent="0.2">
      <c r="B96" s="45" t="s">
        <v>340</v>
      </c>
      <c r="C96" s="455">
        <v>2000</v>
      </c>
      <c r="D96" s="455">
        <v>1036</v>
      </c>
      <c r="E96" s="457">
        <v>964</v>
      </c>
    </row>
    <row r="97" spans="1:6" x14ac:dyDescent="0.2">
      <c r="B97" s="45" t="s">
        <v>341</v>
      </c>
      <c r="C97" s="455">
        <v>2166</v>
      </c>
      <c r="D97" s="455">
        <v>1104</v>
      </c>
      <c r="E97" s="457">
        <v>1062</v>
      </c>
    </row>
    <row r="98" spans="1:6" ht="13.5" thickBot="1" x14ac:dyDescent="0.25">
      <c r="B98" s="46" t="s">
        <v>342</v>
      </c>
      <c r="C98" s="459">
        <v>4119</v>
      </c>
      <c r="D98" s="459">
        <v>2111</v>
      </c>
      <c r="E98" s="460">
        <v>2008</v>
      </c>
    </row>
    <row r="99" spans="1:6" x14ac:dyDescent="0.2">
      <c r="B99" s="168" t="s">
        <v>429</v>
      </c>
    </row>
    <row r="102" spans="1:6" x14ac:dyDescent="0.2">
      <c r="A102" s="168" t="s">
        <v>345</v>
      </c>
      <c r="B102" s="22" t="s">
        <v>346</v>
      </c>
      <c r="D102" s="22" t="s">
        <v>347</v>
      </c>
      <c r="F102" s="168" t="s">
        <v>469</v>
      </c>
    </row>
  </sheetData>
  <mergeCells count="3">
    <mergeCell ref="B6:B7"/>
    <mergeCell ref="C6:C7"/>
    <mergeCell ref="D6:E6"/>
  </mergeCells>
  <conditionalFormatting sqref="B6:B7">
    <cfRule type="expression" dxfId="383" priority="1">
      <formula>A1&lt;&gt;IV65000</formula>
    </cfRule>
  </conditionalFormatting>
  <conditionalFormatting sqref="C6:C7">
    <cfRule type="expression" dxfId="382" priority="2">
      <formula>A1&lt;&gt;IV65000</formula>
    </cfRule>
  </conditionalFormatting>
  <conditionalFormatting sqref="D6:E6">
    <cfRule type="expression" dxfId="38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F102"/>
  <sheetViews>
    <sheetView workbookViewId="0"/>
  </sheetViews>
  <sheetFormatPr defaultRowHeight="12.75" x14ac:dyDescent="0.2"/>
  <cols>
    <col min="1" max="1" width="9.140625" style="170"/>
    <col min="2" max="2" width="18.28515625" style="170" customWidth="1"/>
    <col min="3" max="5" width="17.140625" style="170" customWidth="1"/>
    <col min="6" max="16384" width="9.140625" style="170"/>
  </cols>
  <sheetData>
    <row r="1" spans="1:6" x14ac:dyDescent="0.2">
      <c r="A1" s="4" t="s">
        <v>232</v>
      </c>
    </row>
    <row r="2" spans="1:6" x14ac:dyDescent="0.2">
      <c r="A2" s="4" t="s">
        <v>349</v>
      </c>
    </row>
    <row r="3" spans="1:6" x14ac:dyDescent="0.2">
      <c r="B3" s="6" t="s">
        <v>34</v>
      </c>
    </row>
    <row r="4" spans="1:6" x14ac:dyDescent="0.2">
      <c r="B4" s="170" t="s">
        <v>483</v>
      </c>
      <c r="E4" s="7" t="s">
        <v>234</v>
      </c>
      <c r="F4" s="170" t="s">
        <v>235</v>
      </c>
    </row>
    <row r="6" spans="1:6" x14ac:dyDescent="0.2">
      <c r="B6" s="451" t="s">
        <v>236</v>
      </c>
      <c r="C6" s="447" t="s">
        <v>426</v>
      </c>
      <c r="D6" s="449" t="s">
        <v>427</v>
      </c>
      <c r="E6" s="448"/>
    </row>
    <row r="7" spans="1:6" x14ac:dyDescent="0.2">
      <c r="B7" s="448"/>
      <c r="C7" s="448"/>
      <c r="D7" s="171" t="s">
        <v>29</v>
      </c>
      <c r="E7" s="44" t="s">
        <v>30</v>
      </c>
    </row>
    <row r="8" spans="1:6" x14ac:dyDescent="0.2">
      <c r="B8" s="12" t="s">
        <v>428</v>
      </c>
      <c r="C8" s="68">
        <v>134517</v>
      </c>
      <c r="D8" s="68">
        <v>68738</v>
      </c>
      <c r="E8" s="69">
        <v>65779</v>
      </c>
    </row>
    <row r="9" spans="1:6" ht="25.5" x14ac:dyDescent="0.2">
      <c r="B9" s="15" t="s">
        <v>252</v>
      </c>
      <c r="C9" s="68">
        <v>15952</v>
      </c>
      <c r="D9" s="68">
        <v>8126</v>
      </c>
      <c r="E9" s="69">
        <v>7826</v>
      </c>
    </row>
    <row r="10" spans="1:6" ht="25.5" x14ac:dyDescent="0.2">
      <c r="B10" s="15" t="s">
        <v>254</v>
      </c>
      <c r="C10" s="68">
        <v>17229</v>
      </c>
      <c r="D10" s="68">
        <v>8914</v>
      </c>
      <c r="E10" s="69">
        <v>8315</v>
      </c>
    </row>
    <row r="11" spans="1:6" x14ac:dyDescent="0.2">
      <c r="B11" s="45" t="s">
        <v>255</v>
      </c>
      <c r="C11" s="455">
        <v>1185</v>
      </c>
      <c r="D11" s="455">
        <v>595</v>
      </c>
      <c r="E11" s="457">
        <v>590</v>
      </c>
    </row>
    <row r="12" spans="1:6" x14ac:dyDescent="0.2">
      <c r="B12" s="45" t="s">
        <v>256</v>
      </c>
      <c r="C12" s="455">
        <v>1157</v>
      </c>
      <c r="D12" s="455">
        <v>578</v>
      </c>
      <c r="E12" s="457">
        <v>579</v>
      </c>
    </row>
    <row r="13" spans="1:6" x14ac:dyDescent="0.2">
      <c r="B13" s="45" t="s">
        <v>257</v>
      </c>
      <c r="C13" s="455">
        <v>2168</v>
      </c>
      <c r="D13" s="455">
        <v>1147</v>
      </c>
      <c r="E13" s="457">
        <v>1021</v>
      </c>
    </row>
    <row r="14" spans="1:6" x14ac:dyDescent="0.2">
      <c r="B14" s="45" t="s">
        <v>258</v>
      </c>
      <c r="C14" s="455">
        <v>1201</v>
      </c>
      <c r="D14" s="455">
        <v>595</v>
      </c>
      <c r="E14" s="457">
        <v>606</v>
      </c>
    </row>
    <row r="15" spans="1:6" x14ac:dyDescent="0.2">
      <c r="B15" s="45" t="s">
        <v>259</v>
      </c>
      <c r="C15" s="455">
        <v>1007</v>
      </c>
      <c r="D15" s="455">
        <v>538</v>
      </c>
      <c r="E15" s="457">
        <v>469</v>
      </c>
    </row>
    <row r="16" spans="1:6" x14ac:dyDescent="0.2">
      <c r="B16" s="45" t="s">
        <v>260</v>
      </c>
      <c r="C16" s="455">
        <v>1417</v>
      </c>
      <c r="D16" s="455">
        <v>722</v>
      </c>
      <c r="E16" s="457">
        <v>695</v>
      </c>
    </row>
    <row r="17" spans="2:5" x14ac:dyDescent="0.2">
      <c r="B17" s="45" t="s">
        <v>261</v>
      </c>
      <c r="C17" s="455">
        <v>1598</v>
      </c>
      <c r="D17" s="455">
        <v>848</v>
      </c>
      <c r="E17" s="457">
        <v>750</v>
      </c>
    </row>
    <row r="18" spans="2:5" x14ac:dyDescent="0.2">
      <c r="B18" s="45" t="s">
        <v>262</v>
      </c>
      <c r="C18" s="455">
        <v>1242</v>
      </c>
      <c r="D18" s="455">
        <v>655</v>
      </c>
      <c r="E18" s="457">
        <v>587</v>
      </c>
    </row>
    <row r="19" spans="2:5" x14ac:dyDescent="0.2">
      <c r="B19" s="45" t="s">
        <v>263</v>
      </c>
      <c r="C19" s="455">
        <v>2207</v>
      </c>
      <c r="D19" s="455">
        <v>1116</v>
      </c>
      <c r="E19" s="457">
        <v>1091</v>
      </c>
    </row>
    <row r="20" spans="2:5" x14ac:dyDescent="0.2">
      <c r="B20" s="45" t="s">
        <v>264</v>
      </c>
      <c r="C20" s="455">
        <v>1872</v>
      </c>
      <c r="D20" s="455">
        <v>1011</v>
      </c>
      <c r="E20" s="457">
        <v>861</v>
      </c>
    </row>
    <row r="21" spans="2:5" x14ac:dyDescent="0.2">
      <c r="B21" s="45" t="s">
        <v>265</v>
      </c>
      <c r="C21" s="455">
        <v>1477</v>
      </c>
      <c r="D21" s="455">
        <v>759</v>
      </c>
      <c r="E21" s="457">
        <v>718</v>
      </c>
    </row>
    <row r="22" spans="2:5" x14ac:dyDescent="0.2">
      <c r="B22" s="45" t="s">
        <v>266</v>
      </c>
      <c r="C22" s="455">
        <v>698</v>
      </c>
      <c r="D22" s="455">
        <v>350</v>
      </c>
      <c r="E22" s="457">
        <v>348</v>
      </c>
    </row>
    <row r="23" spans="2:5" ht="25.5" x14ac:dyDescent="0.2">
      <c r="B23" s="15" t="s">
        <v>267</v>
      </c>
      <c r="C23" s="68">
        <v>8041</v>
      </c>
      <c r="D23" s="68">
        <v>4100</v>
      </c>
      <c r="E23" s="69">
        <v>3941</v>
      </c>
    </row>
    <row r="24" spans="2:5" ht="25.5" x14ac:dyDescent="0.2">
      <c r="B24" s="45" t="s">
        <v>268</v>
      </c>
      <c r="C24" s="455">
        <v>2415</v>
      </c>
      <c r="D24" s="455">
        <v>1187</v>
      </c>
      <c r="E24" s="457">
        <v>1228</v>
      </c>
    </row>
    <row r="25" spans="2:5" x14ac:dyDescent="0.2">
      <c r="B25" s="45" t="s">
        <v>269</v>
      </c>
      <c r="C25" s="455">
        <v>761</v>
      </c>
      <c r="D25" s="455">
        <v>406</v>
      </c>
      <c r="E25" s="457">
        <v>355</v>
      </c>
    </row>
    <row r="26" spans="2:5" ht="25.5" x14ac:dyDescent="0.2">
      <c r="B26" s="45" t="s">
        <v>270</v>
      </c>
      <c r="C26" s="455">
        <v>1189</v>
      </c>
      <c r="D26" s="455">
        <v>606</v>
      </c>
      <c r="E26" s="457">
        <v>583</v>
      </c>
    </row>
    <row r="27" spans="2:5" x14ac:dyDescent="0.2">
      <c r="B27" s="45" t="s">
        <v>271</v>
      </c>
      <c r="C27" s="455">
        <v>905</v>
      </c>
      <c r="D27" s="455">
        <v>461</v>
      </c>
      <c r="E27" s="457">
        <v>444</v>
      </c>
    </row>
    <row r="28" spans="2:5" x14ac:dyDescent="0.2">
      <c r="B28" s="45" t="s">
        <v>272</v>
      </c>
      <c r="C28" s="455">
        <v>653</v>
      </c>
      <c r="D28" s="455">
        <v>343</v>
      </c>
      <c r="E28" s="457">
        <v>310</v>
      </c>
    </row>
    <row r="29" spans="2:5" x14ac:dyDescent="0.2">
      <c r="B29" s="45" t="s">
        <v>273</v>
      </c>
      <c r="C29" s="455">
        <v>886</v>
      </c>
      <c r="D29" s="455">
        <v>459</v>
      </c>
      <c r="E29" s="457">
        <v>427</v>
      </c>
    </row>
    <row r="30" spans="2:5" x14ac:dyDescent="0.2">
      <c r="B30" s="45" t="s">
        <v>274</v>
      </c>
      <c r="C30" s="455">
        <v>1232</v>
      </c>
      <c r="D30" s="455">
        <v>638</v>
      </c>
      <c r="E30" s="457">
        <v>594</v>
      </c>
    </row>
    <row r="31" spans="2:5" x14ac:dyDescent="0.2">
      <c r="B31" s="15" t="s">
        <v>275</v>
      </c>
      <c r="C31" s="68">
        <v>7351</v>
      </c>
      <c r="D31" s="68">
        <v>3795</v>
      </c>
      <c r="E31" s="69">
        <v>3556</v>
      </c>
    </row>
    <row r="32" spans="2:5" x14ac:dyDescent="0.2">
      <c r="B32" s="45" t="s">
        <v>276</v>
      </c>
      <c r="C32" s="455">
        <v>773</v>
      </c>
      <c r="D32" s="455">
        <v>407</v>
      </c>
      <c r="E32" s="457">
        <v>366</v>
      </c>
    </row>
    <row r="33" spans="2:5" x14ac:dyDescent="0.2">
      <c r="B33" s="45" t="s">
        <v>277</v>
      </c>
      <c r="C33" s="455">
        <v>1177</v>
      </c>
      <c r="D33" s="455">
        <v>600</v>
      </c>
      <c r="E33" s="457">
        <v>577</v>
      </c>
    </row>
    <row r="34" spans="2:5" x14ac:dyDescent="0.2">
      <c r="B34" s="45" t="s">
        <v>278</v>
      </c>
      <c r="C34" s="455">
        <v>2298</v>
      </c>
      <c r="D34" s="455">
        <v>1139</v>
      </c>
      <c r="E34" s="457">
        <v>1159</v>
      </c>
    </row>
    <row r="35" spans="2:5" x14ac:dyDescent="0.2">
      <c r="B35" s="45" t="s">
        <v>279</v>
      </c>
      <c r="C35" s="455">
        <v>779</v>
      </c>
      <c r="D35" s="455">
        <v>418</v>
      </c>
      <c r="E35" s="457">
        <v>361</v>
      </c>
    </row>
    <row r="36" spans="2:5" x14ac:dyDescent="0.2">
      <c r="B36" s="45" t="s">
        <v>280</v>
      </c>
      <c r="C36" s="455">
        <v>964</v>
      </c>
      <c r="D36" s="455">
        <v>501</v>
      </c>
      <c r="E36" s="457">
        <v>463</v>
      </c>
    </row>
    <row r="37" spans="2:5" x14ac:dyDescent="0.2">
      <c r="B37" s="45" t="s">
        <v>281</v>
      </c>
      <c r="C37" s="455">
        <v>633</v>
      </c>
      <c r="D37" s="455">
        <v>348</v>
      </c>
      <c r="E37" s="457">
        <v>285</v>
      </c>
    </row>
    <row r="38" spans="2:5" x14ac:dyDescent="0.2">
      <c r="B38" s="45" t="s">
        <v>282</v>
      </c>
      <c r="C38" s="455">
        <v>727</v>
      </c>
      <c r="D38" s="455">
        <v>382</v>
      </c>
      <c r="E38" s="457">
        <v>345</v>
      </c>
    </row>
    <row r="39" spans="2:5" ht="25.5" x14ac:dyDescent="0.2">
      <c r="B39" s="15" t="s">
        <v>283</v>
      </c>
      <c r="C39" s="68">
        <v>3946</v>
      </c>
      <c r="D39" s="68">
        <v>1965</v>
      </c>
      <c r="E39" s="69">
        <v>1981</v>
      </c>
    </row>
    <row r="40" spans="2:5" x14ac:dyDescent="0.2">
      <c r="B40" s="45" t="s">
        <v>284</v>
      </c>
      <c r="C40" s="455">
        <v>1242</v>
      </c>
      <c r="D40" s="455">
        <v>612</v>
      </c>
      <c r="E40" s="457">
        <v>630</v>
      </c>
    </row>
    <row r="41" spans="2:5" x14ac:dyDescent="0.2">
      <c r="B41" s="45" t="s">
        <v>285</v>
      </c>
      <c r="C41" s="455">
        <v>1480</v>
      </c>
      <c r="D41" s="455">
        <v>737</v>
      </c>
      <c r="E41" s="457">
        <v>743</v>
      </c>
    </row>
    <row r="42" spans="2:5" x14ac:dyDescent="0.2">
      <c r="B42" s="45" t="s">
        <v>286</v>
      </c>
      <c r="C42" s="455">
        <v>1224</v>
      </c>
      <c r="D42" s="455">
        <v>616</v>
      </c>
      <c r="E42" s="457">
        <v>608</v>
      </c>
    </row>
    <row r="43" spans="2:5" x14ac:dyDescent="0.2">
      <c r="B43" s="15" t="s">
        <v>287</v>
      </c>
      <c r="C43" s="68">
        <v>10557</v>
      </c>
      <c r="D43" s="68">
        <v>5357</v>
      </c>
      <c r="E43" s="69">
        <v>5200</v>
      </c>
    </row>
    <row r="44" spans="2:5" x14ac:dyDescent="0.2">
      <c r="B44" s="45" t="s">
        <v>288</v>
      </c>
      <c r="C44" s="455">
        <v>1613</v>
      </c>
      <c r="D44" s="455">
        <v>814</v>
      </c>
      <c r="E44" s="457">
        <v>799</v>
      </c>
    </row>
    <row r="45" spans="2:5" x14ac:dyDescent="0.2">
      <c r="B45" s="45" t="s">
        <v>289</v>
      </c>
      <c r="C45" s="455">
        <v>1688</v>
      </c>
      <c r="D45" s="455">
        <v>859</v>
      </c>
      <c r="E45" s="457">
        <v>829</v>
      </c>
    </row>
    <row r="46" spans="2:5" x14ac:dyDescent="0.2">
      <c r="B46" s="45" t="s">
        <v>290</v>
      </c>
      <c r="C46" s="455">
        <v>1524</v>
      </c>
      <c r="D46" s="455">
        <v>792</v>
      </c>
      <c r="E46" s="457">
        <v>732</v>
      </c>
    </row>
    <row r="47" spans="2:5" x14ac:dyDescent="0.2">
      <c r="B47" s="45" t="s">
        <v>291</v>
      </c>
      <c r="C47" s="455">
        <v>1088</v>
      </c>
      <c r="D47" s="455">
        <v>578</v>
      </c>
      <c r="E47" s="457">
        <v>510</v>
      </c>
    </row>
    <row r="48" spans="2:5" x14ac:dyDescent="0.2">
      <c r="B48" s="45" t="s">
        <v>292</v>
      </c>
      <c r="C48" s="455">
        <v>1537</v>
      </c>
      <c r="D48" s="455">
        <v>773</v>
      </c>
      <c r="E48" s="457">
        <v>764</v>
      </c>
    </row>
    <row r="49" spans="2:5" x14ac:dyDescent="0.2">
      <c r="B49" s="45" t="s">
        <v>293</v>
      </c>
      <c r="C49" s="455">
        <v>1661</v>
      </c>
      <c r="D49" s="455">
        <v>845</v>
      </c>
      <c r="E49" s="457">
        <v>816</v>
      </c>
    </row>
    <row r="50" spans="2:5" x14ac:dyDescent="0.2">
      <c r="B50" s="45" t="s">
        <v>294</v>
      </c>
      <c r="C50" s="455">
        <v>1446</v>
      </c>
      <c r="D50" s="455">
        <v>696</v>
      </c>
      <c r="E50" s="457">
        <v>750</v>
      </c>
    </row>
    <row r="51" spans="2:5" ht="25.5" x14ac:dyDescent="0.2">
      <c r="B51" s="15" t="s">
        <v>295</v>
      </c>
      <c r="C51" s="68">
        <v>5345</v>
      </c>
      <c r="D51" s="68">
        <v>2679</v>
      </c>
      <c r="E51" s="69">
        <v>2666</v>
      </c>
    </row>
    <row r="52" spans="2:5" x14ac:dyDescent="0.2">
      <c r="B52" s="45" t="s">
        <v>296</v>
      </c>
      <c r="C52" s="455">
        <v>1279</v>
      </c>
      <c r="D52" s="455">
        <v>625</v>
      </c>
      <c r="E52" s="457">
        <v>654</v>
      </c>
    </row>
    <row r="53" spans="2:5" ht="25.5" x14ac:dyDescent="0.2">
      <c r="B53" s="45" t="s">
        <v>297</v>
      </c>
      <c r="C53" s="455">
        <v>1107</v>
      </c>
      <c r="D53" s="455">
        <v>538</v>
      </c>
      <c r="E53" s="457">
        <v>569</v>
      </c>
    </row>
    <row r="54" spans="2:5" x14ac:dyDescent="0.2">
      <c r="B54" s="45" t="s">
        <v>298</v>
      </c>
      <c r="C54" s="455">
        <v>2070</v>
      </c>
      <c r="D54" s="455">
        <v>1053</v>
      </c>
      <c r="E54" s="457">
        <v>1017</v>
      </c>
    </row>
    <row r="55" spans="2:5" x14ac:dyDescent="0.2">
      <c r="B55" s="45" t="s">
        <v>299</v>
      </c>
      <c r="C55" s="455">
        <v>889</v>
      </c>
      <c r="D55" s="455">
        <v>463</v>
      </c>
      <c r="E55" s="457">
        <v>426</v>
      </c>
    </row>
    <row r="56" spans="2:5" ht="25.5" x14ac:dyDescent="0.2">
      <c r="B56" s="15" t="s">
        <v>300</v>
      </c>
      <c r="C56" s="68">
        <v>6856</v>
      </c>
      <c r="D56" s="68">
        <v>3464</v>
      </c>
      <c r="E56" s="69">
        <v>3392</v>
      </c>
    </row>
    <row r="57" spans="2:5" x14ac:dyDescent="0.2">
      <c r="B57" s="45" t="s">
        <v>301</v>
      </c>
      <c r="C57" s="455">
        <v>1954</v>
      </c>
      <c r="D57" s="455">
        <v>972</v>
      </c>
      <c r="E57" s="457">
        <v>982</v>
      </c>
    </row>
    <row r="58" spans="2:5" x14ac:dyDescent="0.2">
      <c r="B58" s="45" t="s">
        <v>302</v>
      </c>
      <c r="C58" s="455">
        <v>999</v>
      </c>
      <c r="D58" s="455">
        <v>529</v>
      </c>
      <c r="E58" s="457">
        <v>470</v>
      </c>
    </row>
    <row r="59" spans="2:5" x14ac:dyDescent="0.2">
      <c r="B59" s="45" t="s">
        <v>303</v>
      </c>
      <c r="C59" s="455">
        <v>1409</v>
      </c>
      <c r="D59" s="455">
        <v>720</v>
      </c>
      <c r="E59" s="457">
        <v>689</v>
      </c>
    </row>
    <row r="60" spans="2:5" ht="25.5" x14ac:dyDescent="0.2">
      <c r="B60" s="45" t="s">
        <v>304</v>
      </c>
      <c r="C60" s="455">
        <v>971</v>
      </c>
      <c r="D60" s="455">
        <v>489</v>
      </c>
      <c r="E60" s="457">
        <v>482</v>
      </c>
    </row>
    <row r="61" spans="2:5" x14ac:dyDescent="0.2">
      <c r="B61" s="45" t="s">
        <v>305</v>
      </c>
      <c r="C61" s="455">
        <v>1523</v>
      </c>
      <c r="D61" s="455">
        <v>754</v>
      </c>
      <c r="E61" s="457">
        <v>769</v>
      </c>
    </row>
    <row r="62" spans="2:5" ht="25.5" x14ac:dyDescent="0.2">
      <c r="B62" s="15" t="s">
        <v>306</v>
      </c>
      <c r="C62" s="68">
        <v>6469</v>
      </c>
      <c r="D62" s="68">
        <v>3318</v>
      </c>
      <c r="E62" s="69">
        <v>3151</v>
      </c>
    </row>
    <row r="63" spans="2:5" x14ac:dyDescent="0.2">
      <c r="B63" s="45" t="s">
        <v>307</v>
      </c>
      <c r="C63" s="455">
        <v>1294</v>
      </c>
      <c r="D63" s="455">
        <v>656</v>
      </c>
      <c r="E63" s="457">
        <v>638</v>
      </c>
    </row>
    <row r="64" spans="2:5" x14ac:dyDescent="0.2">
      <c r="B64" s="45" t="s">
        <v>308</v>
      </c>
      <c r="C64" s="455">
        <v>2155</v>
      </c>
      <c r="D64" s="455">
        <v>1126</v>
      </c>
      <c r="E64" s="457">
        <v>1029</v>
      </c>
    </row>
    <row r="65" spans="2:5" x14ac:dyDescent="0.2">
      <c r="B65" s="45" t="s">
        <v>309</v>
      </c>
      <c r="C65" s="455">
        <v>1258</v>
      </c>
      <c r="D65" s="455">
        <v>623</v>
      </c>
      <c r="E65" s="457">
        <v>635</v>
      </c>
    </row>
    <row r="66" spans="2:5" x14ac:dyDescent="0.2">
      <c r="B66" s="45" t="s">
        <v>310</v>
      </c>
      <c r="C66" s="455">
        <v>1762</v>
      </c>
      <c r="D66" s="455">
        <v>913</v>
      </c>
      <c r="E66" s="457">
        <v>849</v>
      </c>
    </row>
    <row r="67" spans="2:5" x14ac:dyDescent="0.2">
      <c r="B67" s="15" t="s">
        <v>402</v>
      </c>
      <c r="C67" s="68">
        <v>6586</v>
      </c>
      <c r="D67" s="68">
        <v>3404</v>
      </c>
      <c r="E67" s="69">
        <v>3182</v>
      </c>
    </row>
    <row r="68" spans="2:5" x14ac:dyDescent="0.2">
      <c r="B68" s="45" t="s">
        <v>312</v>
      </c>
      <c r="C68" s="455">
        <v>1231</v>
      </c>
      <c r="D68" s="455">
        <v>633</v>
      </c>
      <c r="E68" s="457">
        <v>598</v>
      </c>
    </row>
    <row r="69" spans="2:5" x14ac:dyDescent="0.2">
      <c r="B69" s="45" t="s">
        <v>313</v>
      </c>
      <c r="C69" s="455">
        <v>1425</v>
      </c>
      <c r="D69" s="455">
        <v>758</v>
      </c>
      <c r="E69" s="457">
        <v>667</v>
      </c>
    </row>
    <row r="70" spans="2:5" x14ac:dyDescent="0.2">
      <c r="B70" s="45" t="s">
        <v>314</v>
      </c>
      <c r="C70" s="455">
        <v>912</v>
      </c>
      <c r="D70" s="455">
        <v>472</v>
      </c>
      <c r="E70" s="457">
        <v>440</v>
      </c>
    </row>
    <row r="71" spans="2:5" x14ac:dyDescent="0.2">
      <c r="B71" s="45" t="s">
        <v>315</v>
      </c>
      <c r="C71" s="455">
        <v>1443</v>
      </c>
      <c r="D71" s="455">
        <v>730</v>
      </c>
      <c r="E71" s="457">
        <v>713</v>
      </c>
    </row>
    <row r="72" spans="2:5" ht="25.5" x14ac:dyDescent="0.2">
      <c r="B72" s="45" t="s">
        <v>316</v>
      </c>
      <c r="C72" s="455">
        <v>1575</v>
      </c>
      <c r="D72" s="455">
        <v>811</v>
      </c>
      <c r="E72" s="457">
        <v>764</v>
      </c>
    </row>
    <row r="73" spans="2:5" ht="25.5" x14ac:dyDescent="0.2">
      <c r="B73" s="15" t="s">
        <v>317</v>
      </c>
      <c r="C73" s="68">
        <v>14720</v>
      </c>
      <c r="D73" s="68">
        <v>7592</v>
      </c>
      <c r="E73" s="69">
        <v>7128</v>
      </c>
    </row>
    <row r="74" spans="2:5" x14ac:dyDescent="0.2">
      <c r="B74" s="45" t="s">
        <v>318</v>
      </c>
      <c r="C74" s="455">
        <v>1332</v>
      </c>
      <c r="D74" s="455">
        <v>691</v>
      </c>
      <c r="E74" s="457">
        <v>641</v>
      </c>
    </row>
    <row r="75" spans="2:5" x14ac:dyDescent="0.2">
      <c r="B75" s="45" t="s">
        <v>319</v>
      </c>
      <c r="C75" s="455">
        <v>4449</v>
      </c>
      <c r="D75" s="455">
        <v>2239</v>
      </c>
      <c r="E75" s="457">
        <v>2210</v>
      </c>
    </row>
    <row r="76" spans="2:5" x14ac:dyDescent="0.2">
      <c r="B76" s="45" t="s">
        <v>320</v>
      </c>
      <c r="C76" s="455">
        <v>2753</v>
      </c>
      <c r="D76" s="455">
        <v>1466</v>
      </c>
      <c r="E76" s="457">
        <v>1287</v>
      </c>
    </row>
    <row r="77" spans="2:5" x14ac:dyDescent="0.2">
      <c r="B77" s="45" t="s">
        <v>321</v>
      </c>
      <c r="C77" s="455">
        <v>1510</v>
      </c>
      <c r="D77" s="455">
        <v>784</v>
      </c>
      <c r="E77" s="457">
        <v>726</v>
      </c>
    </row>
    <row r="78" spans="2:5" x14ac:dyDescent="0.2">
      <c r="B78" s="45" t="s">
        <v>322</v>
      </c>
      <c r="C78" s="455">
        <v>2067</v>
      </c>
      <c r="D78" s="455">
        <v>1059</v>
      </c>
      <c r="E78" s="457">
        <v>1008</v>
      </c>
    </row>
    <row r="79" spans="2:5" x14ac:dyDescent="0.2">
      <c r="B79" s="45" t="s">
        <v>323</v>
      </c>
      <c r="C79" s="455">
        <v>1155</v>
      </c>
      <c r="D79" s="455">
        <v>593</v>
      </c>
      <c r="E79" s="457">
        <v>562</v>
      </c>
    </row>
    <row r="80" spans="2:5" x14ac:dyDescent="0.2">
      <c r="B80" s="45" t="s">
        <v>324</v>
      </c>
      <c r="C80" s="455">
        <v>1454</v>
      </c>
      <c r="D80" s="455">
        <v>760</v>
      </c>
      <c r="E80" s="457">
        <v>694</v>
      </c>
    </row>
    <row r="81" spans="2:5" ht="25.5" x14ac:dyDescent="0.2">
      <c r="B81" s="15" t="s">
        <v>325</v>
      </c>
      <c r="C81" s="68">
        <v>7992</v>
      </c>
      <c r="D81" s="68">
        <v>4035</v>
      </c>
      <c r="E81" s="69">
        <v>3957</v>
      </c>
    </row>
    <row r="82" spans="2:5" x14ac:dyDescent="0.2">
      <c r="B82" s="45" t="s">
        <v>326</v>
      </c>
      <c r="C82" s="455">
        <v>540</v>
      </c>
      <c r="D82" s="455">
        <v>285</v>
      </c>
      <c r="E82" s="457">
        <v>255</v>
      </c>
    </row>
    <row r="83" spans="2:5" x14ac:dyDescent="0.2">
      <c r="B83" s="45" t="s">
        <v>327</v>
      </c>
      <c r="C83" s="455">
        <v>2830</v>
      </c>
      <c r="D83" s="455">
        <v>1458</v>
      </c>
      <c r="E83" s="457">
        <v>1372</v>
      </c>
    </row>
    <row r="84" spans="2:5" x14ac:dyDescent="0.2">
      <c r="B84" s="45" t="s">
        <v>328</v>
      </c>
      <c r="C84" s="455">
        <v>1330</v>
      </c>
      <c r="D84" s="455">
        <v>634</v>
      </c>
      <c r="E84" s="457">
        <v>696</v>
      </c>
    </row>
    <row r="85" spans="2:5" x14ac:dyDescent="0.2">
      <c r="B85" s="45" t="s">
        <v>329</v>
      </c>
      <c r="C85" s="455">
        <v>1784</v>
      </c>
      <c r="D85" s="455">
        <v>911</v>
      </c>
      <c r="E85" s="457">
        <v>873</v>
      </c>
    </row>
    <row r="86" spans="2:5" x14ac:dyDescent="0.2">
      <c r="B86" s="45" t="s">
        <v>330</v>
      </c>
      <c r="C86" s="455">
        <v>1508</v>
      </c>
      <c r="D86" s="455">
        <v>747</v>
      </c>
      <c r="E86" s="457">
        <v>761</v>
      </c>
    </row>
    <row r="87" spans="2:5" x14ac:dyDescent="0.2">
      <c r="B87" s="15" t="s">
        <v>331</v>
      </c>
      <c r="C87" s="68">
        <v>7340</v>
      </c>
      <c r="D87" s="68">
        <v>3759</v>
      </c>
      <c r="E87" s="69">
        <v>3581</v>
      </c>
    </row>
    <row r="88" spans="2:5" x14ac:dyDescent="0.2">
      <c r="B88" s="45" t="s">
        <v>332</v>
      </c>
      <c r="C88" s="455">
        <v>1346</v>
      </c>
      <c r="D88" s="455">
        <v>697</v>
      </c>
      <c r="E88" s="457">
        <v>649</v>
      </c>
    </row>
    <row r="89" spans="2:5" ht="25.5" x14ac:dyDescent="0.2">
      <c r="B89" s="45" t="s">
        <v>333</v>
      </c>
      <c r="C89" s="455">
        <v>1859</v>
      </c>
      <c r="D89" s="455">
        <v>950</v>
      </c>
      <c r="E89" s="457">
        <v>909</v>
      </c>
    </row>
    <row r="90" spans="2:5" x14ac:dyDescent="0.2">
      <c r="B90" s="45" t="s">
        <v>334</v>
      </c>
      <c r="C90" s="455">
        <v>1814</v>
      </c>
      <c r="D90" s="455">
        <v>929</v>
      </c>
      <c r="E90" s="457">
        <v>885</v>
      </c>
    </row>
    <row r="91" spans="2:5" x14ac:dyDescent="0.2">
      <c r="B91" s="45" t="s">
        <v>335</v>
      </c>
      <c r="C91" s="455">
        <v>2321</v>
      </c>
      <c r="D91" s="455">
        <v>1183</v>
      </c>
      <c r="E91" s="457">
        <v>1138</v>
      </c>
    </row>
    <row r="92" spans="2:5" ht="25.5" x14ac:dyDescent="0.2">
      <c r="B92" s="15" t="s">
        <v>336</v>
      </c>
      <c r="C92" s="68">
        <v>16133</v>
      </c>
      <c r="D92" s="68">
        <v>8230</v>
      </c>
      <c r="E92" s="69">
        <v>7903</v>
      </c>
    </row>
    <row r="93" spans="2:5" x14ac:dyDescent="0.2">
      <c r="B93" s="45" t="s">
        <v>337</v>
      </c>
      <c r="C93" s="455">
        <v>1161</v>
      </c>
      <c r="D93" s="455">
        <v>586</v>
      </c>
      <c r="E93" s="457">
        <v>575</v>
      </c>
    </row>
    <row r="94" spans="2:5" x14ac:dyDescent="0.2">
      <c r="B94" s="45" t="s">
        <v>338</v>
      </c>
      <c r="C94" s="455">
        <v>2944</v>
      </c>
      <c r="D94" s="455">
        <v>1472</v>
      </c>
      <c r="E94" s="457">
        <v>1472</v>
      </c>
    </row>
    <row r="95" spans="2:5" x14ac:dyDescent="0.2">
      <c r="B95" s="45" t="s">
        <v>339</v>
      </c>
      <c r="C95" s="455">
        <v>3608</v>
      </c>
      <c r="D95" s="455">
        <v>1878</v>
      </c>
      <c r="E95" s="457">
        <v>1730</v>
      </c>
    </row>
    <row r="96" spans="2:5" x14ac:dyDescent="0.2">
      <c r="B96" s="45" t="s">
        <v>340</v>
      </c>
      <c r="C96" s="455">
        <v>2071</v>
      </c>
      <c r="D96" s="455">
        <v>1085</v>
      </c>
      <c r="E96" s="457">
        <v>986</v>
      </c>
    </row>
    <row r="97" spans="1:6" x14ac:dyDescent="0.2">
      <c r="B97" s="45" t="s">
        <v>341</v>
      </c>
      <c r="C97" s="455">
        <v>2146</v>
      </c>
      <c r="D97" s="455">
        <v>1098</v>
      </c>
      <c r="E97" s="457">
        <v>1048</v>
      </c>
    </row>
    <row r="98" spans="1:6" ht="13.5" thickBot="1" x14ac:dyDescent="0.25">
      <c r="B98" s="46" t="s">
        <v>342</v>
      </c>
      <c r="C98" s="459">
        <v>4203</v>
      </c>
      <c r="D98" s="459">
        <v>2111</v>
      </c>
      <c r="E98" s="460">
        <v>2092</v>
      </c>
    </row>
    <row r="99" spans="1:6" x14ac:dyDescent="0.2">
      <c r="B99" s="170" t="s">
        <v>429</v>
      </c>
    </row>
    <row r="102" spans="1:6" x14ac:dyDescent="0.2">
      <c r="A102" s="170" t="s">
        <v>345</v>
      </c>
      <c r="B102" s="22" t="s">
        <v>346</v>
      </c>
      <c r="D102" s="22" t="s">
        <v>347</v>
      </c>
      <c r="F102" s="170" t="s">
        <v>469</v>
      </c>
    </row>
  </sheetData>
  <mergeCells count="3">
    <mergeCell ref="B6:B7"/>
    <mergeCell ref="C6:C7"/>
    <mergeCell ref="D6:E6"/>
  </mergeCells>
  <conditionalFormatting sqref="B6:B7">
    <cfRule type="expression" dxfId="380" priority="1">
      <formula>A1&lt;&gt;IV65000</formula>
    </cfRule>
  </conditionalFormatting>
  <conditionalFormatting sqref="C6:C7">
    <cfRule type="expression" dxfId="379" priority="2">
      <formula>A1&lt;&gt;IV65000</formula>
    </cfRule>
  </conditionalFormatting>
  <conditionalFormatting sqref="D6:E6">
    <cfRule type="expression" dxfId="37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F102"/>
  <sheetViews>
    <sheetView workbookViewId="0"/>
  </sheetViews>
  <sheetFormatPr defaultRowHeight="12.75" x14ac:dyDescent="0.2"/>
  <cols>
    <col min="1" max="1" width="9.140625" style="172"/>
    <col min="2" max="2" width="18.28515625" style="172" customWidth="1"/>
    <col min="3" max="5" width="17.140625" style="172" customWidth="1"/>
    <col min="6" max="16384" width="9.140625" style="172"/>
  </cols>
  <sheetData>
    <row r="1" spans="1:6" x14ac:dyDescent="0.2">
      <c r="A1" s="4" t="s">
        <v>232</v>
      </c>
    </row>
    <row r="2" spans="1:6" x14ac:dyDescent="0.2">
      <c r="A2" s="4" t="s">
        <v>349</v>
      </c>
    </row>
    <row r="3" spans="1:6" x14ac:dyDescent="0.2">
      <c r="B3" s="6" t="s">
        <v>34</v>
      </c>
    </row>
    <row r="4" spans="1:6" x14ac:dyDescent="0.2">
      <c r="B4" s="172" t="s">
        <v>484</v>
      </c>
      <c r="E4" s="7" t="s">
        <v>234</v>
      </c>
      <c r="F4" s="172" t="s">
        <v>235</v>
      </c>
    </row>
    <row r="6" spans="1:6" x14ac:dyDescent="0.2">
      <c r="B6" s="451" t="s">
        <v>236</v>
      </c>
      <c r="C6" s="447" t="s">
        <v>426</v>
      </c>
      <c r="D6" s="449" t="s">
        <v>427</v>
      </c>
      <c r="E6" s="448"/>
    </row>
    <row r="7" spans="1:6" x14ac:dyDescent="0.2">
      <c r="B7" s="448"/>
      <c r="C7" s="448"/>
      <c r="D7" s="173" t="s">
        <v>29</v>
      </c>
      <c r="E7" s="44" t="s">
        <v>30</v>
      </c>
    </row>
    <row r="8" spans="1:6" x14ac:dyDescent="0.2">
      <c r="B8" s="12" t="s">
        <v>428</v>
      </c>
      <c r="C8" s="68">
        <v>135735</v>
      </c>
      <c r="D8" s="68">
        <v>68958</v>
      </c>
      <c r="E8" s="69">
        <v>66777</v>
      </c>
    </row>
    <row r="9" spans="1:6" ht="25.5" x14ac:dyDescent="0.2">
      <c r="B9" s="15" t="s">
        <v>252</v>
      </c>
      <c r="C9" s="68">
        <v>15576</v>
      </c>
      <c r="D9" s="68">
        <v>7735</v>
      </c>
      <c r="E9" s="69">
        <v>7841</v>
      </c>
    </row>
    <row r="10" spans="1:6" ht="25.5" x14ac:dyDescent="0.2">
      <c r="B10" s="15" t="s">
        <v>254</v>
      </c>
      <c r="C10" s="68">
        <v>16850</v>
      </c>
      <c r="D10" s="68">
        <v>8702</v>
      </c>
      <c r="E10" s="69">
        <v>8148</v>
      </c>
    </row>
    <row r="11" spans="1:6" x14ac:dyDescent="0.2">
      <c r="B11" s="45" t="s">
        <v>255</v>
      </c>
      <c r="C11" s="455">
        <v>1177</v>
      </c>
      <c r="D11" s="455">
        <v>598</v>
      </c>
      <c r="E11" s="457">
        <v>579</v>
      </c>
    </row>
    <row r="12" spans="1:6" x14ac:dyDescent="0.2">
      <c r="B12" s="45" t="s">
        <v>256</v>
      </c>
      <c r="C12" s="455">
        <v>1192</v>
      </c>
      <c r="D12" s="455">
        <v>623</v>
      </c>
      <c r="E12" s="457">
        <v>569</v>
      </c>
    </row>
    <row r="13" spans="1:6" x14ac:dyDescent="0.2">
      <c r="B13" s="45" t="s">
        <v>257</v>
      </c>
      <c r="C13" s="455">
        <v>2114</v>
      </c>
      <c r="D13" s="455">
        <v>1103</v>
      </c>
      <c r="E13" s="457">
        <v>1011</v>
      </c>
    </row>
    <row r="14" spans="1:6" x14ac:dyDescent="0.2">
      <c r="B14" s="45" t="s">
        <v>258</v>
      </c>
      <c r="C14" s="455">
        <v>1256</v>
      </c>
      <c r="D14" s="455">
        <v>644</v>
      </c>
      <c r="E14" s="457">
        <v>612</v>
      </c>
    </row>
    <row r="15" spans="1:6" x14ac:dyDescent="0.2">
      <c r="B15" s="45" t="s">
        <v>259</v>
      </c>
      <c r="C15" s="455">
        <v>965</v>
      </c>
      <c r="D15" s="455">
        <v>508</v>
      </c>
      <c r="E15" s="457">
        <v>457</v>
      </c>
    </row>
    <row r="16" spans="1:6" x14ac:dyDescent="0.2">
      <c r="B16" s="45" t="s">
        <v>260</v>
      </c>
      <c r="C16" s="455">
        <v>1370</v>
      </c>
      <c r="D16" s="455">
        <v>689</v>
      </c>
      <c r="E16" s="457">
        <v>681</v>
      </c>
    </row>
    <row r="17" spans="2:5" x14ac:dyDescent="0.2">
      <c r="B17" s="45" t="s">
        <v>261</v>
      </c>
      <c r="C17" s="455">
        <v>1590</v>
      </c>
      <c r="D17" s="455">
        <v>825</v>
      </c>
      <c r="E17" s="457">
        <v>765</v>
      </c>
    </row>
    <row r="18" spans="2:5" x14ac:dyDescent="0.2">
      <c r="B18" s="45" t="s">
        <v>262</v>
      </c>
      <c r="C18" s="455">
        <v>1209</v>
      </c>
      <c r="D18" s="455">
        <v>627</v>
      </c>
      <c r="E18" s="457">
        <v>582</v>
      </c>
    </row>
    <row r="19" spans="2:5" x14ac:dyDescent="0.2">
      <c r="B19" s="45" t="s">
        <v>263</v>
      </c>
      <c r="C19" s="455">
        <v>2128</v>
      </c>
      <c r="D19" s="455">
        <v>1149</v>
      </c>
      <c r="E19" s="457">
        <v>979</v>
      </c>
    </row>
    <row r="20" spans="2:5" x14ac:dyDescent="0.2">
      <c r="B20" s="45" t="s">
        <v>264</v>
      </c>
      <c r="C20" s="455">
        <v>1719</v>
      </c>
      <c r="D20" s="455">
        <v>892</v>
      </c>
      <c r="E20" s="457">
        <v>827</v>
      </c>
    </row>
    <row r="21" spans="2:5" x14ac:dyDescent="0.2">
      <c r="B21" s="45" t="s">
        <v>265</v>
      </c>
      <c r="C21" s="455">
        <v>1430</v>
      </c>
      <c r="D21" s="455">
        <v>695</v>
      </c>
      <c r="E21" s="457">
        <v>735</v>
      </c>
    </row>
    <row r="22" spans="2:5" x14ac:dyDescent="0.2">
      <c r="B22" s="45" t="s">
        <v>266</v>
      </c>
      <c r="C22" s="455">
        <v>700</v>
      </c>
      <c r="D22" s="455">
        <v>349</v>
      </c>
      <c r="E22" s="457">
        <v>351</v>
      </c>
    </row>
    <row r="23" spans="2:5" ht="25.5" x14ac:dyDescent="0.2">
      <c r="B23" s="15" t="s">
        <v>267</v>
      </c>
      <c r="C23" s="68">
        <v>8174</v>
      </c>
      <c r="D23" s="68">
        <v>4168</v>
      </c>
      <c r="E23" s="69">
        <v>4006</v>
      </c>
    </row>
    <row r="24" spans="2:5" ht="25.5" x14ac:dyDescent="0.2">
      <c r="B24" s="45" t="s">
        <v>268</v>
      </c>
      <c r="C24" s="455">
        <v>2558</v>
      </c>
      <c r="D24" s="455">
        <v>1284</v>
      </c>
      <c r="E24" s="457">
        <v>1274</v>
      </c>
    </row>
    <row r="25" spans="2:5" x14ac:dyDescent="0.2">
      <c r="B25" s="45" t="s">
        <v>269</v>
      </c>
      <c r="C25" s="455">
        <v>777</v>
      </c>
      <c r="D25" s="455">
        <v>393</v>
      </c>
      <c r="E25" s="457">
        <v>384</v>
      </c>
    </row>
    <row r="26" spans="2:5" ht="25.5" x14ac:dyDescent="0.2">
      <c r="B26" s="45" t="s">
        <v>270</v>
      </c>
      <c r="C26" s="455">
        <v>1085</v>
      </c>
      <c r="D26" s="455">
        <v>557</v>
      </c>
      <c r="E26" s="457">
        <v>528</v>
      </c>
    </row>
    <row r="27" spans="2:5" x14ac:dyDescent="0.2">
      <c r="B27" s="45" t="s">
        <v>271</v>
      </c>
      <c r="C27" s="455">
        <v>878</v>
      </c>
      <c r="D27" s="455">
        <v>453</v>
      </c>
      <c r="E27" s="457">
        <v>425</v>
      </c>
    </row>
    <row r="28" spans="2:5" x14ac:dyDescent="0.2">
      <c r="B28" s="45" t="s">
        <v>272</v>
      </c>
      <c r="C28" s="455">
        <v>662</v>
      </c>
      <c r="D28" s="455">
        <v>336</v>
      </c>
      <c r="E28" s="457">
        <v>326</v>
      </c>
    </row>
    <row r="29" spans="2:5" x14ac:dyDescent="0.2">
      <c r="B29" s="45" t="s">
        <v>273</v>
      </c>
      <c r="C29" s="455">
        <v>941</v>
      </c>
      <c r="D29" s="455">
        <v>462</v>
      </c>
      <c r="E29" s="457">
        <v>479</v>
      </c>
    </row>
    <row r="30" spans="2:5" x14ac:dyDescent="0.2">
      <c r="B30" s="45" t="s">
        <v>274</v>
      </c>
      <c r="C30" s="455">
        <v>1273</v>
      </c>
      <c r="D30" s="455">
        <v>683</v>
      </c>
      <c r="E30" s="457">
        <v>590</v>
      </c>
    </row>
    <row r="31" spans="2:5" x14ac:dyDescent="0.2">
      <c r="B31" s="15" t="s">
        <v>275</v>
      </c>
      <c r="C31" s="68">
        <v>7615</v>
      </c>
      <c r="D31" s="68">
        <v>3923</v>
      </c>
      <c r="E31" s="69">
        <v>3692</v>
      </c>
    </row>
    <row r="32" spans="2:5" x14ac:dyDescent="0.2">
      <c r="B32" s="45" t="s">
        <v>276</v>
      </c>
      <c r="C32" s="455">
        <v>826</v>
      </c>
      <c r="D32" s="455">
        <v>437</v>
      </c>
      <c r="E32" s="457">
        <v>389</v>
      </c>
    </row>
    <row r="33" spans="2:5" x14ac:dyDescent="0.2">
      <c r="B33" s="45" t="s">
        <v>277</v>
      </c>
      <c r="C33" s="455">
        <v>1085</v>
      </c>
      <c r="D33" s="455">
        <v>544</v>
      </c>
      <c r="E33" s="457">
        <v>541</v>
      </c>
    </row>
    <row r="34" spans="2:5" x14ac:dyDescent="0.2">
      <c r="B34" s="45" t="s">
        <v>278</v>
      </c>
      <c r="C34" s="455">
        <v>2420</v>
      </c>
      <c r="D34" s="455">
        <v>1251</v>
      </c>
      <c r="E34" s="457">
        <v>1169</v>
      </c>
    </row>
    <row r="35" spans="2:5" x14ac:dyDescent="0.2">
      <c r="B35" s="45" t="s">
        <v>279</v>
      </c>
      <c r="C35" s="455">
        <v>805</v>
      </c>
      <c r="D35" s="455">
        <v>412</v>
      </c>
      <c r="E35" s="457">
        <v>393</v>
      </c>
    </row>
    <row r="36" spans="2:5" x14ac:dyDescent="0.2">
      <c r="B36" s="45" t="s">
        <v>280</v>
      </c>
      <c r="C36" s="455">
        <v>1121</v>
      </c>
      <c r="D36" s="455">
        <v>581</v>
      </c>
      <c r="E36" s="457">
        <v>540</v>
      </c>
    </row>
    <row r="37" spans="2:5" x14ac:dyDescent="0.2">
      <c r="B37" s="45" t="s">
        <v>281</v>
      </c>
      <c r="C37" s="455">
        <v>635</v>
      </c>
      <c r="D37" s="455">
        <v>317</v>
      </c>
      <c r="E37" s="457">
        <v>318</v>
      </c>
    </row>
    <row r="38" spans="2:5" x14ac:dyDescent="0.2">
      <c r="B38" s="45" t="s">
        <v>282</v>
      </c>
      <c r="C38" s="455">
        <v>723</v>
      </c>
      <c r="D38" s="455">
        <v>381</v>
      </c>
      <c r="E38" s="457">
        <v>342</v>
      </c>
    </row>
    <row r="39" spans="2:5" ht="25.5" x14ac:dyDescent="0.2">
      <c r="B39" s="15" t="s">
        <v>283</v>
      </c>
      <c r="C39" s="68">
        <v>3926</v>
      </c>
      <c r="D39" s="68">
        <v>2010</v>
      </c>
      <c r="E39" s="69">
        <v>1916</v>
      </c>
    </row>
    <row r="40" spans="2:5" x14ac:dyDescent="0.2">
      <c r="B40" s="45" t="s">
        <v>284</v>
      </c>
      <c r="C40" s="455">
        <v>1209</v>
      </c>
      <c r="D40" s="455">
        <v>613</v>
      </c>
      <c r="E40" s="457">
        <v>596</v>
      </c>
    </row>
    <row r="41" spans="2:5" x14ac:dyDescent="0.2">
      <c r="B41" s="45" t="s">
        <v>285</v>
      </c>
      <c r="C41" s="455">
        <v>1526</v>
      </c>
      <c r="D41" s="455">
        <v>787</v>
      </c>
      <c r="E41" s="457">
        <v>739</v>
      </c>
    </row>
    <row r="42" spans="2:5" x14ac:dyDescent="0.2">
      <c r="B42" s="45" t="s">
        <v>286</v>
      </c>
      <c r="C42" s="455">
        <v>1191</v>
      </c>
      <c r="D42" s="455">
        <v>610</v>
      </c>
      <c r="E42" s="457">
        <v>581</v>
      </c>
    </row>
    <row r="43" spans="2:5" x14ac:dyDescent="0.2">
      <c r="B43" s="15" t="s">
        <v>287</v>
      </c>
      <c r="C43" s="68">
        <v>10659</v>
      </c>
      <c r="D43" s="68">
        <v>5349</v>
      </c>
      <c r="E43" s="69">
        <v>5310</v>
      </c>
    </row>
    <row r="44" spans="2:5" x14ac:dyDescent="0.2">
      <c r="B44" s="45" t="s">
        <v>288</v>
      </c>
      <c r="C44" s="455">
        <v>1534</v>
      </c>
      <c r="D44" s="455">
        <v>768</v>
      </c>
      <c r="E44" s="457">
        <v>766</v>
      </c>
    </row>
    <row r="45" spans="2:5" x14ac:dyDescent="0.2">
      <c r="B45" s="45" t="s">
        <v>289</v>
      </c>
      <c r="C45" s="455">
        <v>1737</v>
      </c>
      <c r="D45" s="455">
        <v>860</v>
      </c>
      <c r="E45" s="457">
        <v>877</v>
      </c>
    </row>
    <row r="46" spans="2:5" x14ac:dyDescent="0.2">
      <c r="B46" s="45" t="s">
        <v>290</v>
      </c>
      <c r="C46" s="455">
        <v>1481</v>
      </c>
      <c r="D46" s="455">
        <v>766</v>
      </c>
      <c r="E46" s="457">
        <v>715</v>
      </c>
    </row>
    <row r="47" spans="2:5" x14ac:dyDescent="0.2">
      <c r="B47" s="45" t="s">
        <v>291</v>
      </c>
      <c r="C47" s="455">
        <v>1070</v>
      </c>
      <c r="D47" s="455">
        <v>537</v>
      </c>
      <c r="E47" s="457">
        <v>533</v>
      </c>
    </row>
    <row r="48" spans="2:5" x14ac:dyDescent="0.2">
      <c r="B48" s="45" t="s">
        <v>292</v>
      </c>
      <c r="C48" s="455">
        <v>1575</v>
      </c>
      <c r="D48" s="455">
        <v>762</v>
      </c>
      <c r="E48" s="457">
        <v>813</v>
      </c>
    </row>
    <row r="49" spans="2:5" x14ac:dyDescent="0.2">
      <c r="B49" s="45" t="s">
        <v>293</v>
      </c>
      <c r="C49" s="455">
        <v>1705</v>
      </c>
      <c r="D49" s="455">
        <v>857</v>
      </c>
      <c r="E49" s="457">
        <v>848</v>
      </c>
    </row>
    <row r="50" spans="2:5" x14ac:dyDescent="0.2">
      <c r="B50" s="45" t="s">
        <v>294</v>
      </c>
      <c r="C50" s="455">
        <v>1557</v>
      </c>
      <c r="D50" s="455">
        <v>799</v>
      </c>
      <c r="E50" s="457">
        <v>758</v>
      </c>
    </row>
    <row r="51" spans="2:5" ht="25.5" x14ac:dyDescent="0.2">
      <c r="B51" s="15" t="s">
        <v>295</v>
      </c>
      <c r="C51" s="68">
        <v>5544</v>
      </c>
      <c r="D51" s="68">
        <v>2825</v>
      </c>
      <c r="E51" s="69">
        <v>2719</v>
      </c>
    </row>
    <row r="52" spans="2:5" x14ac:dyDescent="0.2">
      <c r="B52" s="45" t="s">
        <v>296</v>
      </c>
      <c r="C52" s="455">
        <v>1255</v>
      </c>
      <c r="D52" s="455">
        <v>630</v>
      </c>
      <c r="E52" s="457">
        <v>625</v>
      </c>
    </row>
    <row r="53" spans="2:5" ht="25.5" x14ac:dyDescent="0.2">
      <c r="B53" s="45" t="s">
        <v>297</v>
      </c>
      <c r="C53" s="455">
        <v>1098</v>
      </c>
      <c r="D53" s="455">
        <v>554</v>
      </c>
      <c r="E53" s="457">
        <v>544</v>
      </c>
    </row>
    <row r="54" spans="2:5" x14ac:dyDescent="0.2">
      <c r="B54" s="45" t="s">
        <v>298</v>
      </c>
      <c r="C54" s="455">
        <v>2218</v>
      </c>
      <c r="D54" s="455">
        <v>1125</v>
      </c>
      <c r="E54" s="457">
        <v>1093</v>
      </c>
    </row>
    <row r="55" spans="2:5" x14ac:dyDescent="0.2">
      <c r="B55" s="45" t="s">
        <v>299</v>
      </c>
      <c r="C55" s="455">
        <v>973</v>
      </c>
      <c r="D55" s="455">
        <v>516</v>
      </c>
      <c r="E55" s="457">
        <v>457</v>
      </c>
    </row>
    <row r="56" spans="2:5" ht="25.5" x14ac:dyDescent="0.2">
      <c r="B56" s="15" t="s">
        <v>300</v>
      </c>
      <c r="C56" s="68">
        <v>6908</v>
      </c>
      <c r="D56" s="68">
        <v>3555</v>
      </c>
      <c r="E56" s="69">
        <v>3353</v>
      </c>
    </row>
    <row r="57" spans="2:5" x14ac:dyDescent="0.2">
      <c r="B57" s="45" t="s">
        <v>301</v>
      </c>
      <c r="C57" s="455">
        <v>2074</v>
      </c>
      <c r="D57" s="455">
        <v>1089</v>
      </c>
      <c r="E57" s="457">
        <v>985</v>
      </c>
    </row>
    <row r="58" spans="2:5" x14ac:dyDescent="0.2">
      <c r="B58" s="45" t="s">
        <v>302</v>
      </c>
      <c r="C58" s="455">
        <v>1022</v>
      </c>
      <c r="D58" s="455">
        <v>498</v>
      </c>
      <c r="E58" s="457">
        <v>524</v>
      </c>
    </row>
    <row r="59" spans="2:5" x14ac:dyDescent="0.2">
      <c r="B59" s="45" t="s">
        <v>303</v>
      </c>
      <c r="C59" s="455">
        <v>1402</v>
      </c>
      <c r="D59" s="455">
        <v>706</v>
      </c>
      <c r="E59" s="457">
        <v>696</v>
      </c>
    </row>
    <row r="60" spans="2:5" ht="25.5" x14ac:dyDescent="0.2">
      <c r="B60" s="45" t="s">
        <v>304</v>
      </c>
      <c r="C60" s="455">
        <v>922</v>
      </c>
      <c r="D60" s="455">
        <v>476</v>
      </c>
      <c r="E60" s="457">
        <v>446</v>
      </c>
    </row>
    <row r="61" spans="2:5" x14ac:dyDescent="0.2">
      <c r="B61" s="45" t="s">
        <v>305</v>
      </c>
      <c r="C61" s="455">
        <v>1488</v>
      </c>
      <c r="D61" s="455">
        <v>786</v>
      </c>
      <c r="E61" s="457">
        <v>702</v>
      </c>
    </row>
    <row r="62" spans="2:5" ht="25.5" x14ac:dyDescent="0.2">
      <c r="B62" s="15" t="s">
        <v>306</v>
      </c>
      <c r="C62" s="68">
        <v>6387</v>
      </c>
      <c r="D62" s="68">
        <v>3203</v>
      </c>
      <c r="E62" s="69">
        <v>3184</v>
      </c>
    </row>
    <row r="63" spans="2:5" x14ac:dyDescent="0.2">
      <c r="B63" s="45" t="s">
        <v>307</v>
      </c>
      <c r="C63" s="455">
        <v>1297</v>
      </c>
      <c r="D63" s="455">
        <v>651</v>
      </c>
      <c r="E63" s="457">
        <v>646</v>
      </c>
    </row>
    <row r="64" spans="2:5" x14ac:dyDescent="0.2">
      <c r="B64" s="45" t="s">
        <v>308</v>
      </c>
      <c r="C64" s="455">
        <v>2068</v>
      </c>
      <c r="D64" s="455">
        <v>1039</v>
      </c>
      <c r="E64" s="457">
        <v>1029</v>
      </c>
    </row>
    <row r="65" spans="2:5" x14ac:dyDescent="0.2">
      <c r="B65" s="45" t="s">
        <v>309</v>
      </c>
      <c r="C65" s="455">
        <v>1279</v>
      </c>
      <c r="D65" s="455">
        <v>621</v>
      </c>
      <c r="E65" s="457">
        <v>658</v>
      </c>
    </row>
    <row r="66" spans="2:5" x14ac:dyDescent="0.2">
      <c r="B66" s="45" t="s">
        <v>310</v>
      </c>
      <c r="C66" s="455">
        <v>1743</v>
      </c>
      <c r="D66" s="455">
        <v>892</v>
      </c>
      <c r="E66" s="457">
        <v>851</v>
      </c>
    </row>
    <row r="67" spans="2:5" x14ac:dyDescent="0.2">
      <c r="B67" s="15" t="s">
        <v>402</v>
      </c>
      <c r="C67" s="68">
        <v>6624</v>
      </c>
      <c r="D67" s="68">
        <v>3399</v>
      </c>
      <c r="E67" s="69">
        <v>3225</v>
      </c>
    </row>
    <row r="68" spans="2:5" x14ac:dyDescent="0.2">
      <c r="B68" s="45" t="s">
        <v>312</v>
      </c>
      <c r="C68" s="455">
        <v>1198</v>
      </c>
      <c r="D68" s="455">
        <v>626</v>
      </c>
      <c r="E68" s="457">
        <v>572</v>
      </c>
    </row>
    <row r="69" spans="2:5" x14ac:dyDescent="0.2">
      <c r="B69" s="45" t="s">
        <v>313</v>
      </c>
      <c r="C69" s="455">
        <v>1404</v>
      </c>
      <c r="D69" s="455">
        <v>728</v>
      </c>
      <c r="E69" s="457">
        <v>676</v>
      </c>
    </row>
    <row r="70" spans="2:5" x14ac:dyDescent="0.2">
      <c r="B70" s="45" t="s">
        <v>314</v>
      </c>
      <c r="C70" s="455">
        <v>974</v>
      </c>
      <c r="D70" s="455">
        <v>507</v>
      </c>
      <c r="E70" s="457">
        <v>467</v>
      </c>
    </row>
    <row r="71" spans="2:5" x14ac:dyDescent="0.2">
      <c r="B71" s="45" t="s">
        <v>315</v>
      </c>
      <c r="C71" s="455">
        <v>1474</v>
      </c>
      <c r="D71" s="455">
        <v>700</v>
      </c>
      <c r="E71" s="457">
        <v>774</v>
      </c>
    </row>
    <row r="72" spans="2:5" ht="25.5" x14ac:dyDescent="0.2">
      <c r="B72" s="45" t="s">
        <v>316</v>
      </c>
      <c r="C72" s="455">
        <v>1574</v>
      </c>
      <c r="D72" s="455">
        <v>838</v>
      </c>
      <c r="E72" s="457">
        <v>736</v>
      </c>
    </row>
    <row r="73" spans="2:5" ht="25.5" x14ac:dyDescent="0.2">
      <c r="B73" s="15" t="s">
        <v>317</v>
      </c>
      <c r="C73" s="68">
        <v>14979</v>
      </c>
      <c r="D73" s="68">
        <v>7532</v>
      </c>
      <c r="E73" s="69">
        <v>7447</v>
      </c>
    </row>
    <row r="74" spans="2:5" x14ac:dyDescent="0.2">
      <c r="B74" s="45" t="s">
        <v>318</v>
      </c>
      <c r="C74" s="455">
        <v>1339</v>
      </c>
      <c r="D74" s="455">
        <v>676</v>
      </c>
      <c r="E74" s="457">
        <v>663</v>
      </c>
    </row>
    <row r="75" spans="2:5" x14ac:dyDescent="0.2">
      <c r="B75" s="45" t="s">
        <v>319</v>
      </c>
      <c r="C75" s="455">
        <v>4495</v>
      </c>
      <c r="D75" s="455">
        <v>2243</v>
      </c>
      <c r="E75" s="457">
        <v>2252</v>
      </c>
    </row>
    <row r="76" spans="2:5" x14ac:dyDescent="0.2">
      <c r="B76" s="45" t="s">
        <v>320</v>
      </c>
      <c r="C76" s="455">
        <v>2799</v>
      </c>
      <c r="D76" s="455">
        <v>1411</v>
      </c>
      <c r="E76" s="457">
        <v>1388</v>
      </c>
    </row>
    <row r="77" spans="2:5" x14ac:dyDescent="0.2">
      <c r="B77" s="45" t="s">
        <v>321</v>
      </c>
      <c r="C77" s="455">
        <v>1576</v>
      </c>
      <c r="D77" s="455">
        <v>785</v>
      </c>
      <c r="E77" s="457">
        <v>791</v>
      </c>
    </row>
    <row r="78" spans="2:5" x14ac:dyDescent="0.2">
      <c r="B78" s="45" t="s">
        <v>322</v>
      </c>
      <c r="C78" s="455">
        <v>2098</v>
      </c>
      <c r="D78" s="455">
        <v>1111</v>
      </c>
      <c r="E78" s="457">
        <v>987</v>
      </c>
    </row>
    <row r="79" spans="2:5" x14ac:dyDescent="0.2">
      <c r="B79" s="45" t="s">
        <v>323</v>
      </c>
      <c r="C79" s="455">
        <v>1169</v>
      </c>
      <c r="D79" s="455">
        <v>591</v>
      </c>
      <c r="E79" s="457">
        <v>578</v>
      </c>
    </row>
    <row r="80" spans="2:5" x14ac:dyDescent="0.2">
      <c r="B80" s="45" t="s">
        <v>324</v>
      </c>
      <c r="C80" s="455">
        <v>1503</v>
      </c>
      <c r="D80" s="455">
        <v>715</v>
      </c>
      <c r="E80" s="457">
        <v>788</v>
      </c>
    </row>
    <row r="81" spans="2:5" ht="25.5" x14ac:dyDescent="0.2">
      <c r="B81" s="15" t="s">
        <v>325</v>
      </c>
      <c r="C81" s="68">
        <v>8072</v>
      </c>
      <c r="D81" s="68">
        <v>4066</v>
      </c>
      <c r="E81" s="69">
        <v>4006</v>
      </c>
    </row>
    <row r="82" spans="2:5" x14ac:dyDescent="0.2">
      <c r="B82" s="45" t="s">
        <v>326</v>
      </c>
      <c r="C82" s="455">
        <v>484</v>
      </c>
      <c r="D82" s="455">
        <v>245</v>
      </c>
      <c r="E82" s="457">
        <v>239</v>
      </c>
    </row>
    <row r="83" spans="2:5" x14ac:dyDescent="0.2">
      <c r="B83" s="45" t="s">
        <v>327</v>
      </c>
      <c r="C83" s="455">
        <v>2961</v>
      </c>
      <c r="D83" s="455">
        <v>1505</v>
      </c>
      <c r="E83" s="457">
        <v>1456</v>
      </c>
    </row>
    <row r="84" spans="2:5" x14ac:dyDescent="0.2">
      <c r="B84" s="45" t="s">
        <v>328</v>
      </c>
      <c r="C84" s="455">
        <v>1326</v>
      </c>
      <c r="D84" s="455">
        <v>672</v>
      </c>
      <c r="E84" s="457">
        <v>654</v>
      </c>
    </row>
    <row r="85" spans="2:5" x14ac:dyDescent="0.2">
      <c r="B85" s="45" t="s">
        <v>329</v>
      </c>
      <c r="C85" s="455">
        <v>1767</v>
      </c>
      <c r="D85" s="455">
        <v>873</v>
      </c>
      <c r="E85" s="457">
        <v>894</v>
      </c>
    </row>
    <row r="86" spans="2:5" x14ac:dyDescent="0.2">
      <c r="B86" s="45" t="s">
        <v>330</v>
      </c>
      <c r="C86" s="455">
        <v>1534</v>
      </c>
      <c r="D86" s="455">
        <v>771</v>
      </c>
      <c r="E86" s="457">
        <v>763</v>
      </c>
    </row>
    <row r="87" spans="2:5" x14ac:dyDescent="0.2">
      <c r="B87" s="15" t="s">
        <v>331</v>
      </c>
      <c r="C87" s="68">
        <v>7646</v>
      </c>
      <c r="D87" s="68">
        <v>3918</v>
      </c>
      <c r="E87" s="69">
        <v>3728</v>
      </c>
    </row>
    <row r="88" spans="2:5" x14ac:dyDescent="0.2">
      <c r="B88" s="45" t="s">
        <v>332</v>
      </c>
      <c r="C88" s="455">
        <v>1353</v>
      </c>
      <c r="D88" s="455">
        <v>687</v>
      </c>
      <c r="E88" s="457">
        <v>666</v>
      </c>
    </row>
    <row r="89" spans="2:5" ht="25.5" x14ac:dyDescent="0.2">
      <c r="B89" s="45" t="s">
        <v>333</v>
      </c>
      <c r="C89" s="455">
        <v>1961</v>
      </c>
      <c r="D89" s="455">
        <v>1003</v>
      </c>
      <c r="E89" s="457">
        <v>958</v>
      </c>
    </row>
    <row r="90" spans="2:5" x14ac:dyDescent="0.2">
      <c r="B90" s="45" t="s">
        <v>334</v>
      </c>
      <c r="C90" s="455">
        <v>1934</v>
      </c>
      <c r="D90" s="455">
        <v>999</v>
      </c>
      <c r="E90" s="457">
        <v>935</v>
      </c>
    </row>
    <row r="91" spans="2:5" x14ac:dyDescent="0.2">
      <c r="B91" s="45" t="s">
        <v>335</v>
      </c>
      <c r="C91" s="455">
        <v>2398</v>
      </c>
      <c r="D91" s="455">
        <v>1229</v>
      </c>
      <c r="E91" s="457">
        <v>1169</v>
      </c>
    </row>
    <row r="92" spans="2:5" ht="25.5" x14ac:dyDescent="0.2">
      <c r="B92" s="15" t="s">
        <v>336</v>
      </c>
      <c r="C92" s="68">
        <v>16775</v>
      </c>
      <c r="D92" s="68">
        <v>8573</v>
      </c>
      <c r="E92" s="69">
        <v>8202</v>
      </c>
    </row>
    <row r="93" spans="2:5" x14ac:dyDescent="0.2">
      <c r="B93" s="45" t="s">
        <v>337</v>
      </c>
      <c r="C93" s="455">
        <v>1205</v>
      </c>
      <c r="D93" s="455">
        <v>636</v>
      </c>
      <c r="E93" s="457">
        <v>569</v>
      </c>
    </row>
    <row r="94" spans="2:5" x14ac:dyDescent="0.2">
      <c r="B94" s="45" t="s">
        <v>338</v>
      </c>
      <c r="C94" s="455">
        <v>2958</v>
      </c>
      <c r="D94" s="455">
        <v>1530</v>
      </c>
      <c r="E94" s="457">
        <v>1428</v>
      </c>
    </row>
    <row r="95" spans="2:5" x14ac:dyDescent="0.2">
      <c r="B95" s="45" t="s">
        <v>339</v>
      </c>
      <c r="C95" s="455">
        <v>3852</v>
      </c>
      <c r="D95" s="455">
        <v>2000</v>
      </c>
      <c r="E95" s="457">
        <v>1852</v>
      </c>
    </row>
    <row r="96" spans="2:5" x14ac:dyDescent="0.2">
      <c r="B96" s="45" t="s">
        <v>340</v>
      </c>
      <c r="C96" s="455">
        <v>1959</v>
      </c>
      <c r="D96" s="455">
        <v>987</v>
      </c>
      <c r="E96" s="457">
        <v>972</v>
      </c>
    </row>
    <row r="97" spans="1:6" x14ac:dyDescent="0.2">
      <c r="B97" s="45" t="s">
        <v>341</v>
      </c>
      <c r="C97" s="455">
        <v>2305</v>
      </c>
      <c r="D97" s="455">
        <v>1175</v>
      </c>
      <c r="E97" s="457">
        <v>1130</v>
      </c>
    </row>
    <row r="98" spans="1:6" ht="13.5" thickBot="1" x14ac:dyDescent="0.25">
      <c r="B98" s="46" t="s">
        <v>342</v>
      </c>
      <c r="C98" s="459">
        <v>4496</v>
      </c>
      <c r="D98" s="459">
        <v>2245</v>
      </c>
      <c r="E98" s="460">
        <v>2251</v>
      </c>
    </row>
    <row r="99" spans="1:6" x14ac:dyDescent="0.2">
      <c r="B99" s="172" t="s">
        <v>429</v>
      </c>
    </row>
    <row r="102" spans="1:6" x14ac:dyDescent="0.2">
      <c r="A102" s="172" t="s">
        <v>345</v>
      </c>
      <c r="B102" s="22" t="s">
        <v>346</v>
      </c>
      <c r="D102" s="22" t="s">
        <v>347</v>
      </c>
      <c r="F102" s="172" t="s">
        <v>469</v>
      </c>
    </row>
  </sheetData>
  <mergeCells count="3">
    <mergeCell ref="B6:B7"/>
    <mergeCell ref="C6:C7"/>
    <mergeCell ref="D6:E6"/>
  </mergeCells>
  <conditionalFormatting sqref="B6:B7">
    <cfRule type="expression" dxfId="377" priority="1">
      <formula>A1&lt;&gt;IV65000</formula>
    </cfRule>
  </conditionalFormatting>
  <conditionalFormatting sqref="C6:C7">
    <cfRule type="expression" dxfId="376" priority="2">
      <formula>A1&lt;&gt;IV65000</formula>
    </cfRule>
  </conditionalFormatting>
  <conditionalFormatting sqref="D6:E6">
    <cfRule type="expression" dxfId="37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N101"/>
  <sheetViews>
    <sheetView workbookViewId="0"/>
  </sheetViews>
  <sheetFormatPr defaultRowHeight="12.75" x14ac:dyDescent="0.2"/>
  <cols>
    <col min="1" max="1" width="9.140625" style="35"/>
    <col min="2" max="2" width="25.85546875" style="35" customWidth="1"/>
    <col min="3" max="14" width="12.85546875" style="35" customWidth="1"/>
    <col min="15" max="16384" width="9.140625" style="35"/>
  </cols>
  <sheetData>
    <row r="1" spans="1:14" x14ac:dyDescent="0.2">
      <c r="A1" s="4" t="s">
        <v>232</v>
      </c>
    </row>
    <row r="2" spans="1:14" x14ac:dyDescent="0.2">
      <c r="A2" s="4" t="s">
        <v>349</v>
      </c>
    </row>
    <row r="3" spans="1:14" x14ac:dyDescent="0.2">
      <c r="B3" s="6" t="s">
        <v>14</v>
      </c>
    </row>
    <row r="4" spans="1:14" x14ac:dyDescent="0.2">
      <c r="B4" s="35" t="s">
        <v>15</v>
      </c>
      <c r="M4" s="7" t="s">
        <v>234</v>
      </c>
      <c r="N4" s="35" t="s">
        <v>377</v>
      </c>
    </row>
    <row r="6" spans="1:14" x14ac:dyDescent="0.2">
      <c r="B6" s="37" t="s">
        <v>236</v>
      </c>
      <c r="C6" s="34" t="s">
        <v>378</v>
      </c>
      <c r="D6" s="34" t="s">
        <v>379</v>
      </c>
      <c r="E6" s="34" t="s">
        <v>380</v>
      </c>
      <c r="F6" s="34" t="s">
        <v>381</v>
      </c>
      <c r="G6" s="34" t="s">
        <v>382</v>
      </c>
      <c r="H6" s="34" t="s">
        <v>383</v>
      </c>
      <c r="I6" s="34" t="s">
        <v>384</v>
      </c>
      <c r="J6" s="34" t="s">
        <v>385</v>
      </c>
      <c r="K6" s="34" t="s">
        <v>386</v>
      </c>
      <c r="L6" s="34" t="s">
        <v>387</v>
      </c>
      <c r="M6" s="34" t="s">
        <v>388</v>
      </c>
      <c r="N6" s="36" t="s">
        <v>389</v>
      </c>
    </row>
    <row r="7" spans="1:14" x14ac:dyDescent="0.2">
      <c r="B7" s="12" t="s">
        <v>251</v>
      </c>
      <c r="C7" s="25">
        <v>587</v>
      </c>
      <c r="D7" s="25">
        <v>592</v>
      </c>
      <c r="E7" s="25">
        <v>593</v>
      </c>
      <c r="F7" s="25">
        <v>594</v>
      </c>
      <c r="G7" s="25">
        <v>598</v>
      </c>
      <c r="H7" s="25">
        <v>602</v>
      </c>
      <c r="I7" s="25">
        <v>602</v>
      </c>
      <c r="J7" s="25">
        <v>602</v>
      </c>
      <c r="K7" s="25">
        <v>604</v>
      </c>
      <c r="L7" s="25">
        <v>604</v>
      </c>
      <c r="M7" s="25">
        <v>605</v>
      </c>
      <c r="N7" s="26">
        <v>606</v>
      </c>
    </row>
    <row r="8" spans="1:14" x14ac:dyDescent="0.2">
      <c r="B8" s="15" t="s">
        <v>252</v>
      </c>
      <c r="C8" s="25">
        <v>1</v>
      </c>
      <c r="D8" s="25">
        <v>1</v>
      </c>
      <c r="E8" s="25">
        <v>1</v>
      </c>
      <c r="F8" s="25">
        <v>1</v>
      </c>
      <c r="G8" s="25">
        <v>1</v>
      </c>
      <c r="H8" s="25">
        <v>1</v>
      </c>
      <c r="I8" s="25">
        <v>1</v>
      </c>
      <c r="J8" s="25">
        <v>1</v>
      </c>
      <c r="K8" s="25">
        <v>1</v>
      </c>
      <c r="L8" s="25">
        <v>1</v>
      </c>
      <c r="M8" s="25">
        <v>1</v>
      </c>
      <c r="N8" s="26">
        <v>1</v>
      </c>
    </row>
    <row r="9" spans="1:14" x14ac:dyDescent="0.2">
      <c r="B9" s="15" t="s">
        <v>254</v>
      </c>
      <c r="C9" s="25">
        <v>80</v>
      </c>
      <c r="D9" s="25">
        <v>81</v>
      </c>
      <c r="E9" s="25">
        <v>82</v>
      </c>
      <c r="F9" s="25">
        <v>82</v>
      </c>
      <c r="G9" s="25">
        <v>82</v>
      </c>
      <c r="H9" s="25">
        <v>83</v>
      </c>
      <c r="I9" s="25">
        <v>83</v>
      </c>
      <c r="J9" s="25">
        <v>83</v>
      </c>
      <c r="K9" s="25">
        <v>84</v>
      </c>
      <c r="L9" s="25">
        <v>84</v>
      </c>
      <c r="M9" s="25">
        <v>84</v>
      </c>
      <c r="N9" s="26">
        <v>84</v>
      </c>
    </row>
    <row r="10" spans="1:14" x14ac:dyDescent="0.2">
      <c r="B10" s="17" t="s">
        <v>255</v>
      </c>
      <c r="C10" s="25">
        <v>9</v>
      </c>
      <c r="D10" s="25">
        <v>9</v>
      </c>
      <c r="E10" s="25">
        <v>9</v>
      </c>
      <c r="F10" s="25">
        <v>9</v>
      </c>
      <c r="G10" s="25">
        <v>9</v>
      </c>
      <c r="H10" s="25">
        <v>9</v>
      </c>
      <c r="I10" s="25">
        <v>9</v>
      </c>
      <c r="J10" s="25">
        <v>9</v>
      </c>
      <c r="K10" s="25">
        <v>9</v>
      </c>
      <c r="L10" s="25">
        <v>9</v>
      </c>
      <c r="M10" s="25">
        <v>9</v>
      </c>
      <c r="N10" s="26">
        <v>9</v>
      </c>
    </row>
    <row r="11" spans="1:14" x14ac:dyDescent="0.2">
      <c r="B11" s="17" t="s">
        <v>256</v>
      </c>
      <c r="C11" s="25">
        <v>6</v>
      </c>
      <c r="D11" s="25">
        <v>6</v>
      </c>
      <c r="E11" s="25">
        <v>6</v>
      </c>
      <c r="F11" s="25">
        <v>6</v>
      </c>
      <c r="G11" s="25">
        <v>6</v>
      </c>
      <c r="H11" s="25">
        <v>6</v>
      </c>
      <c r="I11" s="25">
        <v>6</v>
      </c>
      <c r="J11" s="25">
        <v>6</v>
      </c>
      <c r="K11" s="25">
        <v>6</v>
      </c>
      <c r="L11" s="25">
        <v>6</v>
      </c>
      <c r="M11" s="25">
        <v>6</v>
      </c>
      <c r="N11" s="26">
        <v>6</v>
      </c>
    </row>
    <row r="12" spans="1:14" x14ac:dyDescent="0.2">
      <c r="B12" s="17" t="s">
        <v>257</v>
      </c>
      <c r="C12" s="25">
        <v>8</v>
      </c>
      <c r="D12" s="25">
        <v>8</v>
      </c>
      <c r="E12" s="25">
        <v>8</v>
      </c>
      <c r="F12" s="25">
        <v>8</v>
      </c>
      <c r="G12" s="25">
        <v>8</v>
      </c>
      <c r="H12" s="25">
        <v>8</v>
      </c>
      <c r="I12" s="25">
        <v>8</v>
      </c>
      <c r="J12" s="25">
        <v>8</v>
      </c>
      <c r="K12" s="25">
        <v>8</v>
      </c>
      <c r="L12" s="25">
        <v>8</v>
      </c>
      <c r="M12" s="25">
        <v>8</v>
      </c>
      <c r="N12" s="26">
        <v>8</v>
      </c>
    </row>
    <row r="13" spans="1:14" x14ac:dyDescent="0.2">
      <c r="B13" s="17" t="s">
        <v>258</v>
      </c>
      <c r="C13" s="25">
        <v>6</v>
      </c>
      <c r="D13" s="25">
        <v>6</v>
      </c>
      <c r="E13" s="25">
        <v>6</v>
      </c>
      <c r="F13" s="25">
        <v>6</v>
      </c>
      <c r="G13" s="25">
        <v>6</v>
      </c>
      <c r="H13" s="25">
        <v>6</v>
      </c>
      <c r="I13" s="25">
        <v>6</v>
      </c>
      <c r="J13" s="25">
        <v>6</v>
      </c>
      <c r="K13" s="25">
        <v>6</v>
      </c>
      <c r="L13" s="25">
        <v>6</v>
      </c>
      <c r="M13" s="25">
        <v>6</v>
      </c>
      <c r="N13" s="26">
        <v>6</v>
      </c>
    </row>
    <row r="14" spans="1:14" x14ac:dyDescent="0.2">
      <c r="B14" s="17" t="s">
        <v>259</v>
      </c>
      <c r="C14" s="25">
        <v>4</v>
      </c>
      <c r="D14" s="25">
        <v>4</v>
      </c>
      <c r="E14" s="25">
        <v>4</v>
      </c>
      <c r="F14" s="25">
        <v>4</v>
      </c>
      <c r="G14" s="25">
        <v>4</v>
      </c>
      <c r="H14" s="25">
        <v>4</v>
      </c>
      <c r="I14" s="25">
        <v>4</v>
      </c>
      <c r="J14" s="25">
        <v>4</v>
      </c>
      <c r="K14" s="25">
        <v>4</v>
      </c>
      <c r="L14" s="25">
        <v>4</v>
      </c>
      <c r="M14" s="25">
        <v>4</v>
      </c>
      <c r="N14" s="26">
        <v>4</v>
      </c>
    </row>
    <row r="15" spans="1:14" x14ac:dyDescent="0.2">
      <c r="B15" s="17" t="s">
        <v>260</v>
      </c>
      <c r="C15" s="25">
        <v>7</v>
      </c>
      <c r="D15" s="25">
        <v>7</v>
      </c>
      <c r="E15" s="25">
        <v>7</v>
      </c>
      <c r="F15" s="25">
        <v>7</v>
      </c>
      <c r="G15" s="25">
        <v>7</v>
      </c>
      <c r="H15" s="25">
        <v>7</v>
      </c>
      <c r="I15" s="25">
        <v>7</v>
      </c>
      <c r="J15" s="25">
        <v>7</v>
      </c>
      <c r="K15" s="25">
        <v>7</v>
      </c>
      <c r="L15" s="25">
        <v>7</v>
      </c>
      <c r="M15" s="25">
        <v>7</v>
      </c>
      <c r="N15" s="26">
        <v>7</v>
      </c>
    </row>
    <row r="16" spans="1:14" x14ac:dyDescent="0.2">
      <c r="B16" s="17" t="s">
        <v>261</v>
      </c>
      <c r="C16" s="25">
        <v>8</v>
      </c>
      <c r="D16" s="25">
        <v>8</v>
      </c>
      <c r="E16" s="25">
        <v>8</v>
      </c>
      <c r="F16" s="25">
        <v>8</v>
      </c>
      <c r="G16" s="25">
        <v>8</v>
      </c>
      <c r="H16" s="25">
        <v>8</v>
      </c>
      <c r="I16" s="25">
        <v>8</v>
      </c>
      <c r="J16" s="25">
        <v>8</v>
      </c>
      <c r="K16" s="25">
        <v>8</v>
      </c>
      <c r="L16" s="25">
        <v>8</v>
      </c>
      <c r="M16" s="25">
        <v>8</v>
      </c>
      <c r="N16" s="26">
        <v>8</v>
      </c>
    </row>
    <row r="17" spans="2:14" x14ac:dyDescent="0.2">
      <c r="B17" s="17" t="s">
        <v>262</v>
      </c>
      <c r="C17" s="25">
        <v>6</v>
      </c>
      <c r="D17" s="25">
        <v>6</v>
      </c>
      <c r="E17" s="25">
        <v>7</v>
      </c>
      <c r="F17" s="25">
        <v>7</v>
      </c>
      <c r="G17" s="25">
        <v>7</v>
      </c>
      <c r="H17" s="25">
        <v>7</v>
      </c>
      <c r="I17" s="25">
        <v>7</v>
      </c>
      <c r="J17" s="25">
        <v>7</v>
      </c>
      <c r="K17" s="25">
        <v>7</v>
      </c>
      <c r="L17" s="25">
        <v>7</v>
      </c>
      <c r="M17" s="25">
        <v>7</v>
      </c>
      <c r="N17" s="26">
        <v>7</v>
      </c>
    </row>
    <row r="18" spans="2:14" x14ac:dyDescent="0.2">
      <c r="B18" s="17" t="s">
        <v>263</v>
      </c>
      <c r="C18" s="25">
        <v>8</v>
      </c>
      <c r="D18" s="25">
        <v>8</v>
      </c>
      <c r="E18" s="25">
        <v>8</v>
      </c>
      <c r="F18" s="25">
        <v>8</v>
      </c>
      <c r="G18" s="25">
        <v>8</v>
      </c>
      <c r="H18" s="25">
        <v>8</v>
      </c>
      <c r="I18" s="25">
        <v>8</v>
      </c>
      <c r="J18" s="25">
        <v>8</v>
      </c>
      <c r="K18" s="25">
        <v>8</v>
      </c>
      <c r="L18" s="25">
        <v>8</v>
      </c>
      <c r="M18" s="25">
        <v>8</v>
      </c>
      <c r="N18" s="26">
        <v>8</v>
      </c>
    </row>
    <row r="19" spans="2:14" x14ac:dyDescent="0.2">
      <c r="B19" s="17" t="s">
        <v>264</v>
      </c>
      <c r="C19" s="25">
        <v>9</v>
      </c>
      <c r="D19" s="25">
        <v>9</v>
      </c>
      <c r="E19" s="25">
        <v>9</v>
      </c>
      <c r="F19" s="25">
        <v>9</v>
      </c>
      <c r="G19" s="25">
        <v>9</v>
      </c>
      <c r="H19" s="25">
        <v>9</v>
      </c>
      <c r="I19" s="25">
        <v>9</v>
      </c>
      <c r="J19" s="25">
        <v>9</v>
      </c>
      <c r="K19" s="25">
        <v>10</v>
      </c>
      <c r="L19" s="25">
        <v>10</v>
      </c>
      <c r="M19" s="25">
        <v>10</v>
      </c>
      <c r="N19" s="26">
        <v>10</v>
      </c>
    </row>
    <row r="20" spans="2:14" x14ac:dyDescent="0.2">
      <c r="B20" s="17" t="s">
        <v>265</v>
      </c>
      <c r="C20" s="25">
        <v>7</v>
      </c>
      <c r="D20" s="25">
        <v>7</v>
      </c>
      <c r="E20" s="25">
        <v>7</v>
      </c>
      <c r="F20" s="25">
        <v>7</v>
      </c>
      <c r="G20" s="25">
        <v>7</v>
      </c>
      <c r="H20" s="25">
        <v>8</v>
      </c>
      <c r="I20" s="25">
        <v>8</v>
      </c>
      <c r="J20" s="25">
        <v>8</v>
      </c>
      <c r="K20" s="25">
        <v>8</v>
      </c>
      <c r="L20" s="25">
        <v>8</v>
      </c>
      <c r="M20" s="25">
        <v>8</v>
      </c>
      <c r="N20" s="26">
        <v>8</v>
      </c>
    </row>
    <row r="21" spans="2:14" x14ac:dyDescent="0.2">
      <c r="B21" s="17" t="s">
        <v>266</v>
      </c>
      <c r="C21" s="25">
        <v>2</v>
      </c>
      <c r="D21" s="25">
        <v>3</v>
      </c>
      <c r="E21" s="25">
        <v>3</v>
      </c>
      <c r="F21" s="25">
        <v>3</v>
      </c>
      <c r="G21" s="25">
        <v>3</v>
      </c>
      <c r="H21" s="25">
        <v>3</v>
      </c>
      <c r="I21" s="25">
        <v>3</v>
      </c>
      <c r="J21" s="25">
        <v>3</v>
      </c>
      <c r="K21" s="25">
        <v>3</v>
      </c>
      <c r="L21" s="25">
        <v>3</v>
      </c>
      <c r="M21" s="25">
        <v>3</v>
      </c>
      <c r="N21" s="26">
        <v>3</v>
      </c>
    </row>
    <row r="22" spans="2:14" x14ac:dyDescent="0.2">
      <c r="B22" s="15" t="s">
        <v>267</v>
      </c>
      <c r="C22" s="25">
        <v>53</v>
      </c>
      <c r="D22" s="25">
        <v>53</v>
      </c>
      <c r="E22" s="25">
        <v>53</v>
      </c>
      <c r="F22" s="25">
        <v>53</v>
      </c>
      <c r="G22" s="25">
        <v>54</v>
      </c>
      <c r="H22" s="25">
        <v>54</v>
      </c>
      <c r="I22" s="25">
        <v>54</v>
      </c>
      <c r="J22" s="25">
        <v>54</v>
      </c>
      <c r="K22" s="25">
        <v>55</v>
      </c>
      <c r="L22" s="25">
        <v>55</v>
      </c>
      <c r="M22" s="25">
        <v>56</v>
      </c>
      <c r="N22" s="26">
        <v>56</v>
      </c>
    </row>
    <row r="23" spans="2:14" x14ac:dyDescent="0.2">
      <c r="B23" s="17" t="s">
        <v>268</v>
      </c>
      <c r="C23" s="25">
        <v>9</v>
      </c>
      <c r="D23" s="25">
        <v>9</v>
      </c>
      <c r="E23" s="25">
        <v>9</v>
      </c>
      <c r="F23" s="25">
        <v>9</v>
      </c>
      <c r="G23" s="25">
        <v>9</v>
      </c>
      <c r="H23" s="25">
        <v>9</v>
      </c>
      <c r="I23" s="25">
        <v>9</v>
      </c>
      <c r="J23" s="25">
        <v>9</v>
      </c>
      <c r="K23" s="25">
        <v>9</v>
      </c>
      <c r="L23" s="25">
        <v>9</v>
      </c>
      <c r="M23" s="25">
        <v>9</v>
      </c>
      <c r="N23" s="26">
        <v>9</v>
      </c>
    </row>
    <row r="24" spans="2:14" x14ac:dyDescent="0.2">
      <c r="B24" s="17" t="s">
        <v>269</v>
      </c>
      <c r="C24" s="25">
        <v>6</v>
      </c>
      <c r="D24" s="25">
        <v>6</v>
      </c>
      <c r="E24" s="25">
        <v>6</v>
      </c>
      <c r="F24" s="25">
        <v>6</v>
      </c>
      <c r="G24" s="25">
        <v>6</v>
      </c>
      <c r="H24" s="25">
        <v>6</v>
      </c>
      <c r="I24" s="25">
        <v>6</v>
      </c>
      <c r="J24" s="25">
        <v>6</v>
      </c>
      <c r="K24" s="25">
        <v>6</v>
      </c>
      <c r="L24" s="25">
        <v>6</v>
      </c>
      <c r="M24" s="25">
        <v>7</v>
      </c>
      <c r="N24" s="26">
        <v>7</v>
      </c>
    </row>
    <row r="25" spans="2:14" x14ac:dyDescent="0.2">
      <c r="B25" s="17" t="s">
        <v>270</v>
      </c>
      <c r="C25" s="25">
        <v>13</v>
      </c>
      <c r="D25" s="25">
        <v>13</v>
      </c>
      <c r="E25" s="25">
        <v>13</v>
      </c>
      <c r="F25" s="25">
        <v>13</v>
      </c>
      <c r="G25" s="25">
        <v>13</v>
      </c>
      <c r="H25" s="25">
        <v>13</v>
      </c>
      <c r="I25" s="25">
        <v>13</v>
      </c>
      <c r="J25" s="25">
        <v>13</v>
      </c>
      <c r="K25" s="25">
        <v>13</v>
      </c>
      <c r="L25" s="25">
        <v>13</v>
      </c>
      <c r="M25" s="25">
        <v>13</v>
      </c>
      <c r="N25" s="26">
        <v>13</v>
      </c>
    </row>
    <row r="26" spans="2:14" x14ac:dyDescent="0.2">
      <c r="B26" s="17" t="s">
        <v>271</v>
      </c>
      <c r="C26" s="25">
        <v>5</v>
      </c>
      <c r="D26" s="25">
        <v>5</v>
      </c>
      <c r="E26" s="25">
        <v>5</v>
      </c>
      <c r="F26" s="25">
        <v>5</v>
      </c>
      <c r="G26" s="25">
        <v>5</v>
      </c>
      <c r="H26" s="25">
        <v>5</v>
      </c>
      <c r="I26" s="25">
        <v>5</v>
      </c>
      <c r="J26" s="25">
        <v>5</v>
      </c>
      <c r="K26" s="25">
        <v>5</v>
      </c>
      <c r="L26" s="25">
        <v>5</v>
      </c>
      <c r="M26" s="25">
        <v>5</v>
      </c>
      <c r="N26" s="26">
        <v>5</v>
      </c>
    </row>
    <row r="27" spans="2:14" x14ac:dyDescent="0.2">
      <c r="B27" s="17" t="s">
        <v>272</v>
      </c>
      <c r="C27" s="25">
        <v>6</v>
      </c>
      <c r="D27" s="25">
        <v>6</v>
      </c>
      <c r="E27" s="25">
        <v>6</v>
      </c>
      <c r="F27" s="25">
        <v>6</v>
      </c>
      <c r="G27" s="25">
        <v>6</v>
      </c>
      <c r="H27" s="25">
        <v>6</v>
      </c>
      <c r="I27" s="25">
        <v>6</v>
      </c>
      <c r="J27" s="25">
        <v>6</v>
      </c>
      <c r="K27" s="25">
        <v>6</v>
      </c>
      <c r="L27" s="25">
        <v>6</v>
      </c>
      <c r="M27" s="25">
        <v>6</v>
      </c>
      <c r="N27" s="26">
        <v>6</v>
      </c>
    </row>
    <row r="28" spans="2:14" x14ac:dyDescent="0.2">
      <c r="B28" s="17" t="s">
        <v>273</v>
      </c>
      <c r="C28" s="25">
        <v>6</v>
      </c>
      <c r="D28" s="25">
        <v>6</v>
      </c>
      <c r="E28" s="25">
        <v>6</v>
      </c>
      <c r="F28" s="25">
        <v>6</v>
      </c>
      <c r="G28" s="25">
        <v>6</v>
      </c>
      <c r="H28" s="25">
        <v>6</v>
      </c>
      <c r="I28" s="25">
        <v>6</v>
      </c>
      <c r="J28" s="25">
        <v>6</v>
      </c>
      <c r="K28" s="25">
        <v>7</v>
      </c>
      <c r="L28" s="25">
        <v>7</v>
      </c>
      <c r="M28" s="25">
        <v>7</v>
      </c>
      <c r="N28" s="26">
        <v>7</v>
      </c>
    </row>
    <row r="29" spans="2:14" x14ac:dyDescent="0.2">
      <c r="B29" s="17" t="s">
        <v>274</v>
      </c>
      <c r="C29" s="25">
        <v>8</v>
      </c>
      <c r="D29" s="25">
        <v>8</v>
      </c>
      <c r="E29" s="25">
        <v>8</v>
      </c>
      <c r="F29" s="25">
        <v>8</v>
      </c>
      <c r="G29" s="25">
        <v>9</v>
      </c>
      <c r="H29" s="25">
        <v>9</v>
      </c>
      <c r="I29" s="25">
        <v>9</v>
      </c>
      <c r="J29" s="25">
        <v>9</v>
      </c>
      <c r="K29" s="25">
        <v>9</v>
      </c>
      <c r="L29" s="25">
        <v>9</v>
      </c>
      <c r="M29" s="25">
        <v>9</v>
      </c>
      <c r="N29" s="26">
        <v>9</v>
      </c>
    </row>
    <row r="30" spans="2:14" x14ac:dyDescent="0.2">
      <c r="B30" s="15" t="s">
        <v>275</v>
      </c>
      <c r="C30" s="25">
        <v>54</v>
      </c>
      <c r="D30" s="25">
        <v>55</v>
      </c>
      <c r="E30" s="25">
        <v>55</v>
      </c>
      <c r="F30" s="25">
        <v>56</v>
      </c>
      <c r="G30" s="25">
        <v>56</v>
      </c>
      <c r="H30" s="25">
        <v>57</v>
      </c>
      <c r="I30" s="25">
        <v>57</v>
      </c>
      <c r="J30" s="25">
        <v>57</v>
      </c>
      <c r="K30" s="25">
        <v>57</v>
      </c>
      <c r="L30" s="25">
        <v>57</v>
      </c>
      <c r="M30" s="25">
        <v>57</v>
      </c>
      <c r="N30" s="26">
        <v>57</v>
      </c>
    </row>
    <row r="31" spans="2:14" x14ac:dyDescent="0.2">
      <c r="B31" s="17" t="s">
        <v>276</v>
      </c>
      <c r="C31" s="25">
        <v>8</v>
      </c>
      <c r="D31" s="25">
        <v>8</v>
      </c>
      <c r="E31" s="25">
        <v>8</v>
      </c>
      <c r="F31" s="25">
        <v>8</v>
      </c>
      <c r="G31" s="25">
        <v>8</v>
      </c>
      <c r="H31" s="25">
        <v>8</v>
      </c>
      <c r="I31" s="25">
        <v>8</v>
      </c>
      <c r="J31" s="25">
        <v>8</v>
      </c>
      <c r="K31" s="25">
        <v>8</v>
      </c>
      <c r="L31" s="25">
        <v>8</v>
      </c>
      <c r="M31" s="25">
        <v>8</v>
      </c>
      <c r="N31" s="26">
        <v>8</v>
      </c>
    </row>
    <row r="32" spans="2:14" x14ac:dyDescent="0.2">
      <c r="B32" s="17" t="s">
        <v>277</v>
      </c>
      <c r="C32" s="25">
        <v>13</v>
      </c>
      <c r="D32" s="25">
        <v>14</v>
      </c>
      <c r="E32" s="25">
        <v>14</v>
      </c>
      <c r="F32" s="25">
        <v>15</v>
      </c>
      <c r="G32" s="25">
        <v>15</v>
      </c>
      <c r="H32" s="25">
        <v>15</v>
      </c>
      <c r="I32" s="25">
        <v>15</v>
      </c>
      <c r="J32" s="25">
        <v>15</v>
      </c>
      <c r="K32" s="25">
        <v>15</v>
      </c>
      <c r="L32" s="25">
        <v>15</v>
      </c>
      <c r="M32" s="25">
        <v>15</v>
      </c>
      <c r="N32" s="26">
        <v>15</v>
      </c>
    </row>
    <row r="33" spans="2:14" x14ac:dyDescent="0.2">
      <c r="B33" s="17" t="s">
        <v>278</v>
      </c>
      <c r="C33" s="25">
        <v>2</v>
      </c>
      <c r="D33" s="25">
        <v>2</v>
      </c>
      <c r="E33" s="25">
        <v>2</v>
      </c>
      <c r="F33" s="25">
        <v>2</v>
      </c>
      <c r="G33" s="25">
        <v>2</v>
      </c>
      <c r="H33" s="25">
        <v>2</v>
      </c>
      <c r="I33" s="25">
        <v>2</v>
      </c>
      <c r="J33" s="25">
        <v>2</v>
      </c>
      <c r="K33" s="25">
        <v>2</v>
      </c>
      <c r="L33" s="25">
        <v>2</v>
      </c>
      <c r="M33" s="25">
        <v>2</v>
      </c>
      <c r="N33" s="26">
        <v>2</v>
      </c>
    </row>
    <row r="34" spans="2:14" x14ac:dyDescent="0.2">
      <c r="B34" s="17" t="s">
        <v>279</v>
      </c>
      <c r="C34" s="25">
        <v>7</v>
      </c>
      <c r="D34" s="25">
        <v>7</v>
      </c>
      <c r="E34" s="25">
        <v>7</v>
      </c>
      <c r="F34" s="25">
        <v>7</v>
      </c>
      <c r="G34" s="25">
        <v>7</v>
      </c>
      <c r="H34" s="25">
        <v>7</v>
      </c>
      <c r="I34" s="25">
        <v>7</v>
      </c>
      <c r="J34" s="25">
        <v>7</v>
      </c>
      <c r="K34" s="25">
        <v>7</v>
      </c>
      <c r="L34" s="25">
        <v>7</v>
      </c>
      <c r="M34" s="25">
        <v>7</v>
      </c>
      <c r="N34" s="26">
        <v>7</v>
      </c>
    </row>
    <row r="35" spans="2:14" x14ac:dyDescent="0.2">
      <c r="B35" s="17" t="s">
        <v>280</v>
      </c>
      <c r="C35" s="25">
        <v>10</v>
      </c>
      <c r="D35" s="25">
        <v>10</v>
      </c>
      <c r="E35" s="25">
        <v>10</v>
      </c>
      <c r="F35" s="25">
        <v>10</v>
      </c>
      <c r="G35" s="25">
        <v>10</v>
      </c>
      <c r="H35" s="25">
        <v>11</v>
      </c>
      <c r="I35" s="25">
        <v>11</v>
      </c>
      <c r="J35" s="25">
        <v>11</v>
      </c>
      <c r="K35" s="25">
        <v>11</v>
      </c>
      <c r="L35" s="25">
        <v>11</v>
      </c>
      <c r="M35" s="25">
        <v>11</v>
      </c>
      <c r="N35" s="26">
        <v>11</v>
      </c>
    </row>
    <row r="36" spans="2:14" x14ac:dyDescent="0.2">
      <c r="B36" s="17" t="s">
        <v>281</v>
      </c>
      <c r="C36" s="25">
        <v>6</v>
      </c>
      <c r="D36" s="25">
        <v>6</v>
      </c>
      <c r="E36" s="25">
        <v>6</v>
      </c>
      <c r="F36" s="25">
        <v>6</v>
      </c>
      <c r="G36" s="25">
        <v>6</v>
      </c>
      <c r="H36" s="25">
        <v>6</v>
      </c>
      <c r="I36" s="25">
        <v>6</v>
      </c>
      <c r="J36" s="25">
        <v>6</v>
      </c>
      <c r="K36" s="25">
        <v>6</v>
      </c>
      <c r="L36" s="25">
        <v>6</v>
      </c>
      <c r="M36" s="25">
        <v>6</v>
      </c>
      <c r="N36" s="26">
        <v>6</v>
      </c>
    </row>
    <row r="37" spans="2:14" x14ac:dyDescent="0.2">
      <c r="B37" s="17" t="s">
        <v>282</v>
      </c>
      <c r="C37" s="25">
        <v>8</v>
      </c>
      <c r="D37" s="25">
        <v>8</v>
      </c>
      <c r="E37" s="25">
        <v>8</v>
      </c>
      <c r="F37" s="25">
        <v>8</v>
      </c>
      <c r="G37" s="25">
        <v>8</v>
      </c>
      <c r="H37" s="25">
        <v>8</v>
      </c>
      <c r="I37" s="25">
        <v>8</v>
      </c>
      <c r="J37" s="25">
        <v>8</v>
      </c>
      <c r="K37" s="25">
        <v>8</v>
      </c>
      <c r="L37" s="25">
        <v>8</v>
      </c>
      <c r="M37" s="25">
        <v>8</v>
      </c>
      <c r="N37" s="26">
        <v>8</v>
      </c>
    </row>
    <row r="38" spans="2:14" x14ac:dyDescent="0.2">
      <c r="B38" s="15" t="s">
        <v>283</v>
      </c>
      <c r="C38" s="25">
        <v>37</v>
      </c>
      <c r="D38" s="25">
        <v>37</v>
      </c>
      <c r="E38" s="25">
        <v>37</v>
      </c>
      <c r="F38" s="25">
        <v>37</v>
      </c>
      <c r="G38" s="25">
        <v>37</v>
      </c>
      <c r="H38" s="25">
        <v>38</v>
      </c>
      <c r="I38" s="25">
        <v>38</v>
      </c>
      <c r="J38" s="25">
        <v>38</v>
      </c>
      <c r="K38" s="25">
        <v>38</v>
      </c>
      <c r="L38" s="25">
        <v>38</v>
      </c>
      <c r="M38" s="25">
        <v>38</v>
      </c>
      <c r="N38" s="26">
        <v>38</v>
      </c>
    </row>
    <row r="39" spans="2:14" x14ac:dyDescent="0.2">
      <c r="B39" s="17" t="s">
        <v>284</v>
      </c>
      <c r="C39" s="25">
        <v>10</v>
      </c>
      <c r="D39" s="25">
        <v>10</v>
      </c>
      <c r="E39" s="25">
        <v>10</v>
      </c>
      <c r="F39" s="25">
        <v>10</v>
      </c>
      <c r="G39" s="25">
        <v>10</v>
      </c>
      <c r="H39" s="25">
        <v>10</v>
      </c>
      <c r="I39" s="25">
        <v>10</v>
      </c>
      <c r="J39" s="25">
        <v>10</v>
      </c>
      <c r="K39" s="25">
        <v>10</v>
      </c>
      <c r="L39" s="25">
        <v>10</v>
      </c>
      <c r="M39" s="25">
        <v>10</v>
      </c>
      <c r="N39" s="26">
        <v>10</v>
      </c>
    </row>
    <row r="40" spans="2:14" x14ac:dyDescent="0.2">
      <c r="B40" s="17" t="s">
        <v>285</v>
      </c>
      <c r="C40" s="25">
        <v>14</v>
      </c>
      <c r="D40" s="25">
        <v>14</v>
      </c>
      <c r="E40" s="25">
        <v>14</v>
      </c>
      <c r="F40" s="25">
        <v>14</v>
      </c>
      <c r="G40" s="25">
        <v>14</v>
      </c>
      <c r="H40" s="25">
        <v>15</v>
      </c>
      <c r="I40" s="25">
        <v>15</v>
      </c>
      <c r="J40" s="25">
        <v>15</v>
      </c>
      <c r="K40" s="25">
        <v>15</v>
      </c>
      <c r="L40" s="25">
        <v>15</v>
      </c>
      <c r="M40" s="25">
        <v>15</v>
      </c>
      <c r="N40" s="26">
        <v>15</v>
      </c>
    </row>
    <row r="41" spans="2:14" x14ac:dyDescent="0.2">
      <c r="B41" s="17" t="s">
        <v>286</v>
      </c>
      <c r="C41" s="25">
        <v>13</v>
      </c>
      <c r="D41" s="25">
        <v>13</v>
      </c>
      <c r="E41" s="25">
        <v>13</v>
      </c>
      <c r="F41" s="25">
        <v>13</v>
      </c>
      <c r="G41" s="25">
        <v>13</v>
      </c>
      <c r="H41" s="25">
        <v>13</v>
      </c>
      <c r="I41" s="25">
        <v>13</v>
      </c>
      <c r="J41" s="25">
        <v>13</v>
      </c>
      <c r="K41" s="25">
        <v>13</v>
      </c>
      <c r="L41" s="25">
        <v>13</v>
      </c>
      <c r="M41" s="25">
        <v>13</v>
      </c>
      <c r="N41" s="26">
        <v>13</v>
      </c>
    </row>
    <row r="42" spans="2:14" x14ac:dyDescent="0.2">
      <c r="B42" s="15" t="s">
        <v>287</v>
      </c>
      <c r="C42" s="25">
        <v>57</v>
      </c>
      <c r="D42" s="25">
        <v>58</v>
      </c>
      <c r="E42" s="25">
        <v>58</v>
      </c>
      <c r="F42" s="25">
        <v>58</v>
      </c>
      <c r="G42" s="25">
        <v>58</v>
      </c>
      <c r="H42" s="25">
        <v>59</v>
      </c>
      <c r="I42" s="25">
        <v>59</v>
      </c>
      <c r="J42" s="25">
        <v>59</v>
      </c>
      <c r="K42" s="25">
        <v>59</v>
      </c>
      <c r="L42" s="25">
        <v>59</v>
      </c>
      <c r="M42" s="25">
        <v>59</v>
      </c>
      <c r="N42" s="26">
        <v>59</v>
      </c>
    </row>
    <row r="43" spans="2:14" x14ac:dyDescent="0.2">
      <c r="B43" s="17" t="s">
        <v>288</v>
      </c>
      <c r="C43" s="25">
        <v>14</v>
      </c>
      <c r="D43" s="25">
        <v>14</v>
      </c>
      <c r="E43" s="25">
        <v>14</v>
      </c>
      <c r="F43" s="25">
        <v>14</v>
      </c>
      <c r="G43" s="25">
        <v>14</v>
      </c>
      <c r="H43" s="25">
        <v>14</v>
      </c>
      <c r="I43" s="25">
        <v>14</v>
      </c>
      <c r="J43" s="25">
        <v>14</v>
      </c>
      <c r="K43" s="25">
        <v>14</v>
      </c>
      <c r="L43" s="25">
        <v>14</v>
      </c>
      <c r="M43" s="25">
        <v>14</v>
      </c>
      <c r="N43" s="26">
        <v>14</v>
      </c>
    </row>
    <row r="44" spans="2:14" x14ac:dyDescent="0.2">
      <c r="B44" s="17" t="s">
        <v>289</v>
      </c>
      <c r="C44" s="25">
        <v>8</v>
      </c>
      <c r="D44" s="25">
        <v>8</v>
      </c>
      <c r="E44" s="25">
        <v>8</v>
      </c>
      <c r="F44" s="25">
        <v>8</v>
      </c>
      <c r="G44" s="25">
        <v>8</v>
      </c>
      <c r="H44" s="25">
        <v>8</v>
      </c>
      <c r="I44" s="25">
        <v>8</v>
      </c>
      <c r="J44" s="25">
        <v>8</v>
      </c>
      <c r="K44" s="25">
        <v>8</v>
      </c>
      <c r="L44" s="25">
        <v>8</v>
      </c>
      <c r="M44" s="25">
        <v>8</v>
      </c>
      <c r="N44" s="26">
        <v>8</v>
      </c>
    </row>
    <row r="45" spans="2:14" x14ac:dyDescent="0.2">
      <c r="B45" s="17" t="s">
        <v>290</v>
      </c>
      <c r="C45" s="25">
        <v>11</v>
      </c>
      <c r="D45" s="25">
        <v>11</v>
      </c>
      <c r="E45" s="25">
        <v>11</v>
      </c>
      <c r="F45" s="25">
        <v>11</v>
      </c>
      <c r="G45" s="25">
        <v>11</v>
      </c>
      <c r="H45" s="25">
        <v>11</v>
      </c>
      <c r="I45" s="25">
        <v>11</v>
      </c>
      <c r="J45" s="25">
        <v>11</v>
      </c>
      <c r="K45" s="25">
        <v>11</v>
      </c>
      <c r="L45" s="25">
        <v>11</v>
      </c>
      <c r="M45" s="25">
        <v>11</v>
      </c>
      <c r="N45" s="26">
        <v>11</v>
      </c>
    </row>
    <row r="46" spans="2:14" x14ac:dyDescent="0.2">
      <c r="B46" s="17" t="s">
        <v>291</v>
      </c>
      <c r="C46" s="25">
        <v>7</v>
      </c>
      <c r="D46" s="25">
        <v>7</v>
      </c>
      <c r="E46" s="25">
        <v>7</v>
      </c>
      <c r="F46" s="25">
        <v>7</v>
      </c>
      <c r="G46" s="25">
        <v>7</v>
      </c>
      <c r="H46" s="25">
        <v>7</v>
      </c>
      <c r="I46" s="25">
        <v>7</v>
      </c>
      <c r="J46" s="25">
        <v>7</v>
      </c>
      <c r="K46" s="25">
        <v>7</v>
      </c>
      <c r="L46" s="25">
        <v>7</v>
      </c>
      <c r="M46" s="25">
        <v>7</v>
      </c>
      <c r="N46" s="26">
        <v>7</v>
      </c>
    </row>
    <row r="47" spans="2:14" x14ac:dyDescent="0.2">
      <c r="B47" s="17" t="s">
        <v>292</v>
      </c>
      <c r="C47" s="25">
        <v>5</v>
      </c>
      <c r="D47" s="25">
        <v>6</v>
      </c>
      <c r="E47" s="25">
        <v>6</v>
      </c>
      <c r="F47" s="25">
        <v>6</v>
      </c>
      <c r="G47" s="25">
        <v>6</v>
      </c>
      <c r="H47" s="25">
        <v>6</v>
      </c>
      <c r="I47" s="25">
        <v>6</v>
      </c>
      <c r="J47" s="25">
        <v>6</v>
      </c>
      <c r="K47" s="25">
        <v>6</v>
      </c>
      <c r="L47" s="25">
        <v>6</v>
      </c>
      <c r="M47" s="25">
        <v>6</v>
      </c>
      <c r="N47" s="26">
        <v>6</v>
      </c>
    </row>
    <row r="48" spans="2:14" x14ac:dyDescent="0.2">
      <c r="B48" s="17" t="s">
        <v>293</v>
      </c>
      <c r="C48" s="25">
        <v>9</v>
      </c>
      <c r="D48" s="25">
        <v>9</v>
      </c>
      <c r="E48" s="25">
        <v>9</v>
      </c>
      <c r="F48" s="25">
        <v>9</v>
      </c>
      <c r="G48" s="25">
        <v>9</v>
      </c>
      <c r="H48" s="25">
        <v>9</v>
      </c>
      <c r="I48" s="25">
        <v>9</v>
      </c>
      <c r="J48" s="25">
        <v>9</v>
      </c>
      <c r="K48" s="25">
        <v>9</v>
      </c>
      <c r="L48" s="25">
        <v>9</v>
      </c>
      <c r="M48" s="25">
        <v>9</v>
      </c>
      <c r="N48" s="26">
        <v>9</v>
      </c>
    </row>
    <row r="49" spans="2:14" x14ac:dyDescent="0.2">
      <c r="B49" s="17" t="s">
        <v>294</v>
      </c>
      <c r="C49" s="25">
        <v>3</v>
      </c>
      <c r="D49" s="25">
        <v>3</v>
      </c>
      <c r="E49" s="25">
        <v>3</v>
      </c>
      <c r="F49" s="25">
        <v>3</v>
      </c>
      <c r="G49" s="25">
        <v>3</v>
      </c>
      <c r="H49" s="25">
        <v>4</v>
      </c>
      <c r="I49" s="25">
        <v>4</v>
      </c>
      <c r="J49" s="25">
        <v>4</v>
      </c>
      <c r="K49" s="25">
        <v>4</v>
      </c>
      <c r="L49" s="25">
        <v>4</v>
      </c>
      <c r="M49" s="25">
        <v>4</v>
      </c>
      <c r="N49" s="26">
        <v>4</v>
      </c>
    </row>
    <row r="50" spans="2:14" x14ac:dyDescent="0.2">
      <c r="B50" s="15" t="s">
        <v>295</v>
      </c>
      <c r="C50" s="25">
        <v>39</v>
      </c>
      <c r="D50" s="25">
        <v>39</v>
      </c>
      <c r="E50" s="25">
        <v>39</v>
      </c>
      <c r="F50" s="25">
        <v>39</v>
      </c>
      <c r="G50" s="25">
        <v>39</v>
      </c>
      <c r="H50" s="25">
        <v>39</v>
      </c>
      <c r="I50" s="25">
        <v>39</v>
      </c>
      <c r="J50" s="25">
        <v>39</v>
      </c>
      <c r="K50" s="25">
        <v>39</v>
      </c>
      <c r="L50" s="25">
        <v>39</v>
      </c>
      <c r="M50" s="25">
        <v>39</v>
      </c>
      <c r="N50" s="26">
        <v>39</v>
      </c>
    </row>
    <row r="51" spans="2:14" x14ac:dyDescent="0.2">
      <c r="B51" s="17" t="s">
        <v>296</v>
      </c>
      <c r="C51" s="25">
        <v>11</v>
      </c>
      <c r="D51" s="25">
        <v>11</v>
      </c>
      <c r="E51" s="25">
        <v>11</v>
      </c>
      <c r="F51" s="25">
        <v>11</v>
      </c>
      <c r="G51" s="25">
        <v>11</v>
      </c>
      <c r="H51" s="25">
        <v>11</v>
      </c>
      <c r="I51" s="25">
        <v>11</v>
      </c>
      <c r="J51" s="25">
        <v>11</v>
      </c>
      <c r="K51" s="25">
        <v>11</v>
      </c>
      <c r="L51" s="25">
        <v>11</v>
      </c>
      <c r="M51" s="25">
        <v>11</v>
      </c>
      <c r="N51" s="26">
        <v>11</v>
      </c>
    </row>
    <row r="52" spans="2:14" x14ac:dyDescent="0.2">
      <c r="B52" s="17" t="s">
        <v>297</v>
      </c>
      <c r="C52" s="25">
        <v>8</v>
      </c>
      <c r="D52" s="25">
        <v>8</v>
      </c>
      <c r="E52" s="25">
        <v>8</v>
      </c>
      <c r="F52" s="25">
        <v>8</v>
      </c>
      <c r="G52" s="25">
        <v>8</v>
      </c>
      <c r="H52" s="25">
        <v>8</v>
      </c>
      <c r="I52" s="25">
        <v>8</v>
      </c>
      <c r="J52" s="25">
        <v>8</v>
      </c>
      <c r="K52" s="25">
        <v>8</v>
      </c>
      <c r="L52" s="25">
        <v>8</v>
      </c>
      <c r="M52" s="25">
        <v>8</v>
      </c>
      <c r="N52" s="26">
        <v>8</v>
      </c>
    </row>
    <row r="53" spans="2:14" x14ac:dyDescent="0.2">
      <c r="B53" s="17" t="s">
        <v>298</v>
      </c>
      <c r="C53" s="25">
        <v>11</v>
      </c>
      <c r="D53" s="25">
        <v>11</v>
      </c>
      <c r="E53" s="25">
        <v>11</v>
      </c>
      <c r="F53" s="25">
        <v>11</v>
      </c>
      <c r="G53" s="25">
        <v>11</v>
      </c>
      <c r="H53" s="25">
        <v>11</v>
      </c>
      <c r="I53" s="25">
        <v>11</v>
      </c>
      <c r="J53" s="25">
        <v>11</v>
      </c>
      <c r="K53" s="25">
        <v>11</v>
      </c>
      <c r="L53" s="25">
        <v>11</v>
      </c>
      <c r="M53" s="25">
        <v>11</v>
      </c>
      <c r="N53" s="26">
        <v>11</v>
      </c>
    </row>
    <row r="54" spans="2:14" x14ac:dyDescent="0.2">
      <c r="B54" s="17" t="s">
        <v>299</v>
      </c>
      <c r="C54" s="25">
        <v>9</v>
      </c>
      <c r="D54" s="25">
        <v>9</v>
      </c>
      <c r="E54" s="25">
        <v>9</v>
      </c>
      <c r="F54" s="25">
        <v>9</v>
      </c>
      <c r="G54" s="25">
        <v>9</v>
      </c>
      <c r="H54" s="25">
        <v>9</v>
      </c>
      <c r="I54" s="25">
        <v>9</v>
      </c>
      <c r="J54" s="25">
        <v>9</v>
      </c>
      <c r="K54" s="25">
        <v>9</v>
      </c>
      <c r="L54" s="25">
        <v>9</v>
      </c>
      <c r="M54" s="25">
        <v>9</v>
      </c>
      <c r="N54" s="26">
        <v>9</v>
      </c>
    </row>
    <row r="55" spans="2:14" x14ac:dyDescent="0.2">
      <c r="B55" s="15" t="s">
        <v>300</v>
      </c>
      <c r="C55" s="25">
        <v>48</v>
      </c>
      <c r="D55" s="25">
        <v>48</v>
      </c>
      <c r="E55" s="25">
        <v>48</v>
      </c>
      <c r="F55" s="25">
        <v>48</v>
      </c>
      <c r="G55" s="25">
        <v>48</v>
      </c>
      <c r="H55" s="25">
        <v>48</v>
      </c>
      <c r="I55" s="25">
        <v>48</v>
      </c>
      <c r="J55" s="25">
        <v>48</v>
      </c>
      <c r="K55" s="25">
        <v>48</v>
      </c>
      <c r="L55" s="25">
        <v>48</v>
      </c>
      <c r="M55" s="25">
        <v>48</v>
      </c>
      <c r="N55" s="26">
        <v>48</v>
      </c>
    </row>
    <row r="56" spans="2:14" x14ac:dyDescent="0.2">
      <c r="B56" s="17" t="s">
        <v>301</v>
      </c>
      <c r="C56" s="25">
        <v>6</v>
      </c>
      <c r="D56" s="25">
        <v>6</v>
      </c>
      <c r="E56" s="25">
        <v>6</v>
      </c>
      <c r="F56" s="25">
        <v>6</v>
      </c>
      <c r="G56" s="25">
        <v>6</v>
      </c>
      <c r="H56" s="25">
        <v>6</v>
      </c>
      <c r="I56" s="25">
        <v>6</v>
      </c>
      <c r="J56" s="25">
        <v>6</v>
      </c>
      <c r="K56" s="25">
        <v>6</v>
      </c>
      <c r="L56" s="25">
        <v>6</v>
      </c>
      <c r="M56" s="25">
        <v>6</v>
      </c>
      <c r="N56" s="26">
        <v>6</v>
      </c>
    </row>
    <row r="57" spans="2:14" x14ac:dyDescent="0.2">
      <c r="B57" s="17" t="s">
        <v>302</v>
      </c>
      <c r="C57" s="25">
        <v>10</v>
      </c>
      <c r="D57" s="25">
        <v>10</v>
      </c>
      <c r="E57" s="25">
        <v>10</v>
      </c>
      <c r="F57" s="25">
        <v>10</v>
      </c>
      <c r="G57" s="25">
        <v>10</v>
      </c>
      <c r="H57" s="25">
        <v>10</v>
      </c>
      <c r="I57" s="25">
        <v>10</v>
      </c>
      <c r="J57" s="25">
        <v>10</v>
      </c>
      <c r="K57" s="25">
        <v>10</v>
      </c>
      <c r="L57" s="25">
        <v>10</v>
      </c>
      <c r="M57" s="25">
        <v>10</v>
      </c>
      <c r="N57" s="26">
        <v>10</v>
      </c>
    </row>
    <row r="58" spans="2:14" x14ac:dyDescent="0.2">
      <c r="B58" s="17" t="s">
        <v>303</v>
      </c>
      <c r="C58" s="25">
        <v>11</v>
      </c>
      <c r="D58" s="25">
        <v>11</v>
      </c>
      <c r="E58" s="25">
        <v>11</v>
      </c>
      <c r="F58" s="25">
        <v>11</v>
      </c>
      <c r="G58" s="25">
        <v>11</v>
      </c>
      <c r="H58" s="25">
        <v>11</v>
      </c>
      <c r="I58" s="25">
        <v>11</v>
      </c>
      <c r="J58" s="25">
        <v>11</v>
      </c>
      <c r="K58" s="25">
        <v>11</v>
      </c>
      <c r="L58" s="25">
        <v>11</v>
      </c>
      <c r="M58" s="25">
        <v>11</v>
      </c>
      <c r="N58" s="26">
        <v>11</v>
      </c>
    </row>
    <row r="59" spans="2:14" x14ac:dyDescent="0.2">
      <c r="B59" s="17" t="s">
        <v>304</v>
      </c>
      <c r="C59" s="25">
        <v>9</v>
      </c>
      <c r="D59" s="25">
        <v>9</v>
      </c>
      <c r="E59" s="25">
        <v>9</v>
      </c>
      <c r="F59" s="25">
        <v>9</v>
      </c>
      <c r="G59" s="25">
        <v>9</v>
      </c>
      <c r="H59" s="25">
        <v>9</v>
      </c>
      <c r="I59" s="25">
        <v>9</v>
      </c>
      <c r="J59" s="25">
        <v>9</v>
      </c>
      <c r="K59" s="25">
        <v>9</v>
      </c>
      <c r="L59" s="25">
        <v>9</v>
      </c>
      <c r="M59" s="25">
        <v>9</v>
      </c>
      <c r="N59" s="26">
        <v>9</v>
      </c>
    </row>
    <row r="60" spans="2:14" x14ac:dyDescent="0.2">
      <c r="B60" s="17" t="s">
        <v>305</v>
      </c>
      <c r="C60" s="25">
        <v>12</v>
      </c>
      <c r="D60" s="25">
        <v>12</v>
      </c>
      <c r="E60" s="25">
        <v>12</v>
      </c>
      <c r="F60" s="25">
        <v>12</v>
      </c>
      <c r="G60" s="25">
        <v>12</v>
      </c>
      <c r="H60" s="25">
        <v>12</v>
      </c>
      <c r="I60" s="25">
        <v>12</v>
      </c>
      <c r="J60" s="25">
        <v>12</v>
      </c>
      <c r="K60" s="25">
        <v>12</v>
      </c>
      <c r="L60" s="25">
        <v>12</v>
      </c>
      <c r="M60" s="25">
        <v>12</v>
      </c>
      <c r="N60" s="26">
        <v>12</v>
      </c>
    </row>
    <row r="61" spans="2:14" x14ac:dyDescent="0.2">
      <c r="B61" s="15" t="s">
        <v>306</v>
      </c>
      <c r="C61" s="25">
        <v>35</v>
      </c>
      <c r="D61" s="25">
        <v>36</v>
      </c>
      <c r="E61" s="25">
        <v>36</v>
      </c>
      <c r="F61" s="25">
        <v>36</v>
      </c>
      <c r="G61" s="25">
        <v>38</v>
      </c>
      <c r="H61" s="25">
        <v>38</v>
      </c>
      <c r="I61" s="25">
        <v>38</v>
      </c>
      <c r="J61" s="25">
        <v>38</v>
      </c>
      <c r="K61" s="25">
        <v>38</v>
      </c>
      <c r="L61" s="25">
        <v>38</v>
      </c>
      <c r="M61" s="25">
        <v>38</v>
      </c>
      <c r="N61" s="26">
        <v>38</v>
      </c>
    </row>
    <row r="62" spans="2:14" x14ac:dyDescent="0.2">
      <c r="B62" s="17" t="s">
        <v>307</v>
      </c>
      <c r="C62" s="25">
        <v>10</v>
      </c>
      <c r="D62" s="25">
        <v>11</v>
      </c>
      <c r="E62" s="25">
        <v>11</v>
      </c>
      <c r="F62" s="25">
        <v>11</v>
      </c>
      <c r="G62" s="25">
        <v>13</v>
      </c>
      <c r="H62" s="25">
        <v>13</v>
      </c>
      <c r="I62" s="25">
        <v>13</v>
      </c>
      <c r="J62" s="25">
        <v>13</v>
      </c>
      <c r="K62" s="25">
        <v>13</v>
      </c>
      <c r="L62" s="25">
        <v>13</v>
      </c>
      <c r="M62" s="25">
        <v>13</v>
      </c>
      <c r="N62" s="26">
        <v>13</v>
      </c>
    </row>
    <row r="63" spans="2:14" x14ac:dyDescent="0.2">
      <c r="B63" s="17" t="s">
        <v>308</v>
      </c>
      <c r="C63" s="25">
        <v>8</v>
      </c>
      <c r="D63" s="25">
        <v>8</v>
      </c>
      <c r="E63" s="25">
        <v>8</v>
      </c>
      <c r="F63" s="25">
        <v>8</v>
      </c>
      <c r="G63" s="25">
        <v>8</v>
      </c>
      <c r="H63" s="25">
        <v>8</v>
      </c>
      <c r="I63" s="25">
        <v>8</v>
      </c>
      <c r="J63" s="25">
        <v>8</v>
      </c>
      <c r="K63" s="25">
        <v>8</v>
      </c>
      <c r="L63" s="25">
        <v>8</v>
      </c>
      <c r="M63" s="25">
        <v>8</v>
      </c>
      <c r="N63" s="26">
        <v>8</v>
      </c>
    </row>
    <row r="64" spans="2:14" x14ac:dyDescent="0.2">
      <c r="B64" s="17" t="s">
        <v>309</v>
      </c>
      <c r="C64" s="25">
        <v>7</v>
      </c>
      <c r="D64" s="25">
        <v>7</v>
      </c>
      <c r="E64" s="25">
        <v>7</v>
      </c>
      <c r="F64" s="25">
        <v>7</v>
      </c>
      <c r="G64" s="25">
        <v>7</v>
      </c>
      <c r="H64" s="25">
        <v>7</v>
      </c>
      <c r="I64" s="25">
        <v>7</v>
      </c>
      <c r="J64" s="25">
        <v>7</v>
      </c>
      <c r="K64" s="25">
        <v>7</v>
      </c>
      <c r="L64" s="25">
        <v>7</v>
      </c>
      <c r="M64" s="25">
        <v>7</v>
      </c>
      <c r="N64" s="26">
        <v>7</v>
      </c>
    </row>
    <row r="65" spans="2:14" x14ac:dyDescent="0.2">
      <c r="B65" s="17" t="s">
        <v>310</v>
      </c>
      <c r="C65" s="25">
        <v>10</v>
      </c>
      <c r="D65" s="25">
        <v>10</v>
      </c>
      <c r="E65" s="25">
        <v>10</v>
      </c>
      <c r="F65" s="25">
        <v>10</v>
      </c>
      <c r="G65" s="25">
        <v>10</v>
      </c>
      <c r="H65" s="25">
        <v>10</v>
      </c>
      <c r="I65" s="25">
        <v>10</v>
      </c>
      <c r="J65" s="25">
        <v>10</v>
      </c>
      <c r="K65" s="25">
        <v>10</v>
      </c>
      <c r="L65" s="25">
        <v>10</v>
      </c>
      <c r="M65" s="25">
        <v>10</v>
      </c>
      <c r="N65" s="26">
        <v>10</v>
      </c>
    </row>
    <row r="66" spans="2:14" x14ac:dyDescent="0.2">
      <c r="B66" s="15" t="s">
        <v>311</v>
      </c>
      <c r="C66" s="25">
        <v>34</v>
      </c>
      <c r="D66" s="25">
        <v>34</v>
      </c>
      <c r="E66" s="25">
        <v>34</v>
      </c>
      <c r="F66" s="25">
        <v>34</v>
      </c>
      <c r="G66" s="25">
        <v>34</v>
      </c>
      <c r="H66" s="25">
        <v>34</v>
      </c>
      <c r="I66" s="25">
        <v>34</v>
      </c>
      <c r="J66" s="25">
        <v>34</v>
      </c>
      <c r="K66" s="25">
        <v>34</v>
      </c>
      <c r="L66" s="25">
        <v>34</v>
      </c>
      <c r="M66" s="25">
        <v>34</v>
      </c>
      <c r="N66" s="26">
        <v>34</v>
      </c>
    </row>
    <row r="67" spans="2:14" x14ac:dyDescent="0.2">
      <c r="B67" s="17" t="s">
        <v>312</v>
      </c>
      <c r="C67" s="25">
        <v>8</v>
      </c>
      <c r="D67" s="25">
        <v>8</v>
      </c>
      <c r="E67" s="25">
        <v>8</v>
      </c>
      <c r="F67" s="25">
        <v>8</v>
      </c>
      <c r="G67" s="25">
        <v>8</v>
      </c>
      <c r="H67" s="25">
        <v>8</v>
      </c>
      <c r="I67" s="25">
        <v>8</v>
      </c>
      <c r="J67" s="25">
        <v>8</v>
      </c>
      <c r="K67" s="25">
        <v>8</v>
      </c>
      <c r="L67" s="25">
        <v>8</v>
      </c>
      <c r="M67" s="25">
        <v>8</v>
      </c>
      <c r="N67" s="26">
        <v>8</v>
      </c>
    </row>
    <row r="68" spans="2:14" x14ac:dyDescent="0.2">
      <c r="B68" s="17" t="s">
        <v>313</v>
      </c>
      <c r="C68" s="25">
        <v>5</v>
      </c>
      <c r="D68" s="25">
        <v>5</v>
      </c>
      <c r="E68" s="25">
        <v>5</v>
      </c>
      <c r="F68" s="25">
        <v>5</v>
      </c>
      <c r="G68" s="25">
        <v>5</v>
      </c>
      <c r="H68" s="25">
        <v>5</v>
      </c>
      <c r="I68" s="25">
        <v>5</v>
      </c>
      <c r="J68" s="25">
        <v>5</v>
      </c>
      <c r="K68" s="25">
        <v>5</v>
      </c>
      <c r="L68" s="25">
        <v>5</v>
      </c>
      <c r="M68" s="25">
        <v>5</v>
      </c>
      <c r="N68" s="26">
        <v>5</v>
      </c>
    </row>
    <row r="69" spans="2:14" x14ac:dyDescent="0.2">
      <c r="B69" s="17" t="s">
        <v>314</v>
      </c>
      <c r="C69" s="25">
        <v>9</v>
      </c>
      <c r="D69" s="25">
        <v>9</v>
      </c>
      <c r="E69" s="25">
        <v>9</v>
      </c>
      <c r="F69" s="25">
        <v>9</v>
      </c>
      <c r="G69" s="25">
        <v>9</v>
      </c>
      <c r="H69" s="25">
        <v>9</v>
      </c>
      <c r="I69" s="25">
        <v>9</v>
      </c>
      <c r="J69" s="25">
        <v>9</v>
      </c>
      <c r="K69" s="25">
        <v>9</v>
      </c>
      <c r="L69" s="25">
        <v>9</v>
      </c>
      <c r="M69" s="25">
        <v>9</v>
      </c>
      <c r="N69" s="26">
        <v>9</v>
      </c>
    </row>
    <row r="70" spans="2:14" x14ac:dyDescent="0.2">
      <c r="B70" s="17" t="s">
        <v>315</v>
      </c>
      <c r="C70" s="25">
        <v>6</v>
      </c>
      <c r="D70" s="25">
        <v>6</v>
      </c>
      <c r="E70" s="25">
        <v>6</v>
      </c>
      <c r="F70" s="25">
        <v>6</v>
      </c>
      <c r="G70" s="25">
        <v>6</v>
      </c>
      <c r="H70" s="25">
        <v>6</v>
      </c>
      <c r="I70" s="25">
        <v>6</v>
      </c>
      <c r="J70" s="25">
        <v>6</v>
      </c>
      <c r="K70" s="25">
        <v>6</v>
      </c>
      <c r="L70" s="25">
        <v>6</v>
      </c>
      <c r="M70" s="25">
        <v>6</v>
      </c>
      <c r="N70" s="26">
        <v>6</v>
      </c>
    </row>
    <row r="71" spans="2:14" x14ac:dyDescent="0.2">
      <c r="B71" s="17" t="s">
        <v>316</v>
      </c>
      <c r="C71" s="25">
        <v>6</v>
      </c>
      <c r="D71" s="25">
        <v>6</v>
      </c>
      <c r="E71" s="25">
        <v>6</v>
      </c>
      <c r="F71" s="25">
        <v>6</v>
      </c>
      <c r="G71" s="25">
        <v>6</v>
      </c>
      <c r="H71" s="25">
        <v>6</v>
      </c>
      <c r="I71" s="25">
        <v>6</v>
      </c>
      <c r="J71" s="25">
        <v>6</v>
      </c>
      <c r="K71" s="25">
        <v>6</v>
      </c>
      <c r="L71" s="25">
        <v>6</v>
      </c>
      <c r="M71" s="25">
        <v>6</v>
      </c>
      <c r="N71" s="26">
        <v>6</v>
      </c>
    </row>
    <row r="72" spans="2:14" x14ac:dyDescent="0.2">
      <c r="B72" s="15" t="s">
        <v>317</v>
      </c>
      <c r="C72" s="25">
        <v>49</v>
      </c>
      <c r="D72" s="25">
        <v>49</v>
      </c>
      <c r="E72" s="25">
        <v>49</v>
      </c>
      <c r="F72" s="25">
        <v>49</v>
      </c>
      <c r="G72" s="25">
        <v>49</v>
      </c>
      <c r="H72" s="25">
        <v>49</v>
      </c>
      <c r="I72" s="25">
        <v>49</v>
      </c>
      <c r="J72" s="25">
        <v>49</v>
      </c>
      <c r="K72" s="25">
        <v>49</v>
      </c>
      <c r="L72" s="25">
        <v>49</v>
      </c>
      <c r="M72" s="25">
        <v>49</v>
      </c>
      <c r="N72" s="26">
        <v>50</v>
      </c>
    </row>
    <row r="73" spans="2:14" x14ac:dyDescent="0.2">
      <c r="B73" s="17" t="s">
        <v>318</v>
      </c>
      <c r="C73" s="25">
        <v>8</v>
      </c>
      <c r="D73" s="25">
        <v>8</v>
      </c>
      <c r="E73" s="25">
        <v>8</v>
      </c>
      <c r="F73" s="25">
        <v>8</v>
      </c>
      <c r="G73" s="25">
        <v>8</v>
      </c>
      <c r="H73" s="25">
        <v>8</v>
      </c>
      <c r="I73" s="25">
        <v>8</v>
      </c>
      <c r="J73" s="25">
        <v>8</v>
      </c>
      <c r="K73" s="25">
        <v>8</v>
      </c>
      <c r="L73" s="25">
        <v>8</v>
      </c>
      <c r="M73" s="25">
        <v>8</v>
      </c>
      <c r="N73" s="26">
        <v>8</v>
      </c>
    </row>
    <row r="74" spans="2:14" x14ac:dyDescent="0.2">
      <c r="B74" s="17" t="s">
        <v>319</v>
      </c>
      <c r="C74" s="25">
        <v>1</v>
      </c>
      <c r="D74" s="25">
        <v>1</v>
      </c>
      <c r="E74" s="25">
        <v>1</v>
      </c>
      <c r="F74" s="25">
        <v>1</v>
      </c>
      <c r="G74" s="25">
        <v>1</v>
      </c>
      <c r="H74" s="25">
        <v>1</v>
      </c>
      <c r="I74" s="25">
        <v>1</v>
      </c>
      <c r="J74" s="25">
        <v>1</v>
      </c>
      <c r="K74" s="25">
        <v>1</v>
      </c>
      <c r="L74" s="25">
        <v>1</v>
      </c>
      <c r="M74" s="25">
        <v>1</v>
      </c>
      <c r="N74" s="26">
        <v>1</v>
      </c>
    </row>
    <row r="75" spans="2:14" x14ac:dyDescent="0.2">
      <c r="B75" s="17" t="s">
        <v>320</v>
      </c>
      <c r="C75" s="25">
        <v>13</v>
      </c>
      <c r="D75" s="25">
        <v>13</v>
      </c>
      <c r="E75" s="25">
        <v>13</v>
      </c>
      <c r="F75" s="25">
        <v>13</v>
      </c>
      <c r="G75" s="25">
        <v>13</v>
      </c>
      <c r="H75" s="25">
        <v>13</v>
      </c>
      <c r="I75" s="25">
        <v>13</v>
      </c>
      <c r="J75" s="25">
        <v>13</v>
      </c>
      <c r="K75" s="25">
        <v>13</v>
      </c>
      <c r="L75" s="25">
        <v>13</v>
      </c>
      <c r="M75" s="25">
        <v>13</v>
      </c>
      <c r="N75" s="26">
        <v>14</v>
      </c>
    </row>
    <row r="76" spans="2:14" x14ac:dyDescent="0.2">
      <c r="B76" s="17" t="s">
        <v>321</v>
      </c>
      <c r="C76" s="25">
        <v>9</v>
      </c>
      <c r="D76" s="25">
        <v>9</v>
      </c>
      <c r="E76" s="25">
        <v>9</v>
      </c>
      <c r="F76" s="25">
        <v>9</v>
      </c>
      <c r="G76" s="25">
        <v>9</v>
      </c>
      <c r="H76" s="25">
        <v>9</v>
      </c>
      <c r="I76" s="25">
        <v>9</v>
      </c>
      <c r="J76" s="25">
        <v>9</v>
      </c>
      <c r="K76" s="25">
        <v>9</v>
      </c>
      <c r="L76" s="25">
        <v>9</v>
      </c>
      <c r="M76" s="25">
        <v>9</v>
      </c>
      <c r="N76" s="26">
        <v>9</v>
      </c>
    </row>
    <row r="77" spans="2:14" x14ac:dyDescent="0.2">
      <c r="B77" s="17" t="s">
        <v>322</v>
      </c>
      <c r="C77" s="25">
        <v>8</v>
      </c>
      <c r="D77" s="25">
        <v>8</v>
      </c>
      <c r="E77" s="25">
        <v>8</v>
      </c>
      <c r="F77" s="25">
        <v>8</v>
      </c>
      <c r="G77" s="25">
        <v>8</v>
      </c>
      <c r="H77" s="25">
        <v>8</v>
      </c>
      <c r="I77" s="25">
        <v>8</v>
      </c>
      <c r="J77" s="25">
        <v>8</v>
      </c>
      <c r="K77" s="25">
        <v>8</v>
      </c>
      <c r="L77" s="25">
        <v>8</v>
      </c>
      <c r="M77" s="25">
        <v>8</v>
      </c>
      <c r="N77" s="26">
        <v>8</v>
      </c>
    </row>
    <row r="78" spans="2:14" x14ac:dyDescent="0.2">
      <c r="B78" s="17" t="s">
        <v>323</v>
      </c>
      <c r="C78" s="25">
        <v>5</v>
      </c>
      <c r="D78" s="25">
        <v>5</v>
      </c>
      <c r="E78" s="25">
        <v>5</v>
      </c>
      <c r="F78" s="25">
        <v>5</v>
      </c>
      <c r="G78" s="25">
        <v>5</v>
      </c>
      <c r="H78" s="25">
        <v>5</v>
      </c>
      <c r="I78" s="25">
        <v>5</v>
      </c>
      <c r="J78" s="25">
        <v>5</v>
      </c>
      <c r="K78" s="25">
        <v>5</v>
      </c>
      <c r="L78" s="25">
        <v>5</v>
      </c>
      <c r="M78" s="25">
        <v>5</v>
      </c>
      <c r="N78" s="26">
        <v>5</v>
      </c>
    </row>
    <row r="79" spans="2:14" x14ac:dyDescent="0.2">
      <c r="B79" s="17" t="s">
        <v>324</v>
      </c>
      <c r="C79" s="25">
        <v>5</v>
      </c>
      <c r="D79" s="25">
        <v>5</v>
      </c>
      <c r="E79" s="25">
        <v>5</v>
      </c>
      <c r="F79" s="25">
        <v>5</v>
      </c>
      <c r="G79" s="25">
        <v>5</v>
      </c>
      <c r="H79" s="25">
        <v>5</v>
      </c>
      <c r="I79" s="25">
        <v>5</v>
      </c>
      <c r="J79" s="25">
        <v>5</v>
      </c>
      <c r="K79" s="25">
        <v>5</v>
      </c>
      <c r="L79" s="25">
        <v>5</v>
      </c>
      <c r="M79" s="25">
        <v>5</v>
      </c>
      <c r="N79" s="26">
        <v>5</v>
      </c>
    </row>
    <row r="80" spans="2:14" x14ac:dyDescent="0.2">
      <c r="B80" s="15" t="s">
        <v>325</v>
      </c>
      <c r="C80" s="25">
        <v>30</v>
      </c>
      <c r="D80" s="25">
        <v>30</v>
      </c>
      <c r="E80" s="25">
        <v>30</v>
      </c>
      <c r="F80" s="25">
        <v>30</v>
      </c>
      <c r="G80" s="25">
        <v>30</v>
      </c>
      <c r="H80" s="25">
        <v>30</v>
      </c>
      <c r="I80" s="25">
        <v>30</v>
      </c>
      <c r="J80" s="25">
        <v>30</v>
      </c>
      <c r="K80" s="25">
        <v>30</v>
      </c>
      <c r="L80" s="25">
        <v>30</v>
      </c>
      <c r="M80" s="25">
        <v>30</v>
      </c>
      <c r="N80" s="26">
        <v>30</v>
      </c>
    </row>
    <row r="81" spans="2:14" x14ac:dyDescent="0.2">
      <c r="B81" s="17" t="s">
        <v>326</v>
      </c>
      <c r="C81" s="25">
        <v>5</v>
      </c>
      <c r="D81" s="25">
        <v>5</v>
      </c>
      <c r="E81" s="25">
        <v>5</v>
      </c>
      <c r="F81" s="25">
        <v>5</v>
      </c>
      <c r="G81" s="25">
        <v>5</v>
      </c>
      <c r="H81" s="25">
        <v>5</v>
      </c>
      <c r="I81" s="25">
        <v>5</v>
      </c>
      <c r="J81" s="25">
        <v>5</v>
      </c>
      <c r="K81" s="25">
        <v>5</v>
      </c>
      <c r="L81" s="25">
        <v>5</v>
      </c>
      <c r="M81" s="25">
        <v>5</v>
      </c>
      <c r="N81" s="26">
        <v>5</v>
      </c>
    </row>
    <row r="82" spans="2:14" x14ac:dyDescent="0.2">
      <c r="B82" s="17" t="s">
        <v>327</v>
      </c>
      <c r="C82" s="25">
        <v>6</v>
      </c>
      <c r="D82" s="25">
        <v>6</v>
      </c>
      <c r="E82" s="25">
        <v>6</v>
      </c>
      <c r="F82" s="25">
        <v>6</v>
      </c>
      <c r="G82" s="25">
        <v>6</v>
      </c>
      <c r="H82" s="25">
        <v>6</v>
      </c>
      <c r="I82" s="25">
        <v>6</v>
      </c>
      <c r="J82" s="25">
        <v>6</v>
      </c>
      <c r="K82" s="25">
        <v>6</v>
      </c>
      <c r="L82" s="25">
        <v>6</v>
      </c>
      <c r="M82" s="25">
        <v>6</v>
      </c>
      <c r="N82" s="26">
        <v>6</v>
      </c>
    </row>
    <row r="83" spans="2:14" x14ac:dyDescent="0.2">
      <c r="B83" s="17" t="s">
        <v>328</v>
      </c>
      <c r="C83" s="25">
        <v>5</v>
      </c>
      <c r="D83" s="25">
        <v>5</v>
      </c>
      <c r="E83" s="25">
        <v>5</v>
      </c>
      <c r="F83" s="25">
        <v>5</v>
      </c>
      <c r="G83" s="25">
        <v>5</v>
      </c>
      <c r="H83" s="25">
        <v>5</v>
      </c>
      <c r="I83" s="25">
        <v>5</v>
      </c>
      <c r="J83" s="25">
        <v>5</v>
      </c>
      <c r="K83" s="25">
        <v>5</v>
      </c>
      <c r="L83" s="25">
        <v>5</v>
      </c>
      <c r="M83" s="25">
        <v>5</v>
      </c>
      <c r="N83" s="26">
        <v>5</v>
      </c>
    </row>
    <row r="84" spans="2:14" x14ac:dyDescent="0.2">
      <c r="B84" s="17" t="s">
        <v>329</v>
      </c>
      <c r="C84" s="25">
        <v>6</v>
      </c>
      <c r="D84" s="25">
        <v>6</v>
      </c>
      <c r="E84" s="25">
        <v>6</v>
      </c>
      <c r="F84" s="25">
        <v>6</v>
      </c>
      <c r="G84" s="25">
        <v>6</v>
      </c>
      <c r="H84" s="25">
        <v>6</v>
      </c>
      <c r="I84" s="25">
        <v>6</v>
      </c>
      <c r="J84" s="25">
        <v>6</v>
      </c>
      <c r="K84" s="25">
        <v>6</v>
      </c>
      <c r="L84" s="25">
        <v>6</v>
      </c>
      <c r="M84" s="25">
        <v>6</v>
      </c>
      <c r="N84" s="26">
        <v>6</v>
      </c>
    </row>
    <row r="85" spans="2:14" x14ac:dyDescent="0.2">
      <c r="B85" s="17" t="s">
        <v>330</v>
      </c>
      <c r="C85" s="25">
        <v>8</v>
      </c>
      <c r="D85" s="25">
        <v>8</v>
      </c>
      <c r="E85" s="25">
        <v>8</v>
      </c>
      <c r="F85" s="25">
        <v>8</v>
      </c>
      <c r="G85" s="25">
        <v>8</v>
      </c>
      <c r="H85" s="25">
        <v>8</v>
      </c>
      <c r="I85" s="25">
        <v>8</v>
      </c>
      <c r="J85" s="25">
        <v>8</v>
      </c>
      <c r="K85" s="25">
        <v>8</v>
      </c>
      <c r="L85" s="25">
        <v>8</v>
      </c>
      <c r="M85" s="25">
        <v>8</v>
      </c>
      <c r="N85" s="26">
        <v>8</v>
      </c>
    </row>
    <row r="86" spans="2:14" x14ac:dyDescent="0.2">
      <c r="B86" s="15" t="s">
        <v>331</v>
      </c>
      <c r="C86" s="25">
        <v>30</v>
      </c>
      <c r="D86" s="25">
        <v>30</v>
      </c>
      <c r="E86" s="25">
        <v>30</v>
      </c>
      <c r="F86" s="25">
        <v>30</v>
      </c>
      <c r="G86" s="25">
        <v>30</v>
      </c>
      <c r="H86" s="25">
        <v>30</v>
      </c>
      <c r="I86" s="25">
        <v>30</v>
      </c>
      <c r="J86" s="25">
        <v>30</v>
      </c>
      <c r="K86" s="25">
        <v>30</v>
      </c>
      <c r="L86" s="25">
        <v>30</v>
      </c>
      <c r="M86" s="25">
        <v>30</v>
      </c>
      <c r="N86" s="26">
        <v>30</v>
      </c>
    </row>
    <row r="87" spans="2:14" x14ac:dyDescent="0.2">
      <c r="B87" s="17" t="s">
        <v>332</v>
      </c>
      <c r="C87" s="25">
        <v>7</v>
      </c>
      <c r="D87" s="25">
        <v>7</v>
      </c>
      <c r="E87" s="25">
        <v>7</v>
      </c>
      <c r="F87" s="25">
        <v>7</v>
      </c>
      <c r="G87" s="25">
        <v>7</v>
      </c>
      <c r="H87" s="25">
        <v>7</v>
      </c>
      <c r="I87" s="25">
        <v>7</v>
      </c>
      <c r="J87" s="25">
        <v>7</v>
      </c>
      <c r="K87" s="25">
        <v>7</v>
      </c>
      <c r="L87" s="25">
        <v>7</v>
      </c>
      <c r="M87" s="25">
        <v>7</v>
      </c>
      <c r="N87" s="26">
        <v>7</v>
      </c>
    </row>
    <row r="88" spans="2:14" x14ac:dyDescent="0.2">
      <c r="B88" s="17" t="s">
        <v>333</v>
      </c>
      <c r="C88" s="25">
        <v>7</v>
      </c>
      <c r="D88" s="25">
        <v>7</v>
      </c>
      <c r="E88" s="25">
        <v>7</v>
      </c>
      <c r="F88" s="25">
        <v>7</v>
      </c>
      <c r="G88" s="25">
        <v>7</v>
      </c>
      <c r="H88" s="25">
        <v>7</v>
      </c>
      <c r="I88" s="25">
        <v>7</v>
      </c>
      <c r="J88" s="25">
        <v>7</v>
      </c>
      <c r="K88" s="25">
        <v>7</v>
      </c>
      <c r="L88" s="25">
        <v>7</v>
      </c>
      <c r="M88" s="25">
        <v>7</v>
      </c>
      <c r="N88" s="26">
        <v>7</v>
      </c>
    </row>
    <row r="89" spans="2:14" x14ac:dyDescent="0.2">
      <c r="B89" s="17" t="s">
        <v>334</v>
      </c>
      <c r="C89" s="25">
        <v>6</v>
      </c>
      <c r="D89" s="25">
        <v>6</v>
      </c>
      <c r="E89" s="25">
        <v>6</v>
      </c>
      <c r="F89" s="25">
        <v>6</v>
      </c>
      <c r="G89" s="25">
        <v>6</v>
      </c>
      <c r="H89" s="25">
        <v>6</v>
      </c>
      <c r="I89" s="25">
        <v>6</v>
      </c>
      <c r="J89" s="25">
        <v>6</v>
      </c>
      <c r="K89" s="25">
        <v>6</v>
      </c>
      <c r="L89" s="25">
        <v>6</v>
      </c>
      <c r="M89" s="25">
        <v>6</v>
      </c>
      <c r="N89" s="26">
        <v>6</v>
      </c>
    </row>
    <row r="90" spans="2:14" x14ac:dyDescent="0.2">
      <c r="B90" s="17" t="s">
        <v>335</v>
      </c>
      <c r="C90" s="25">
        <v>10</v>
      </c>
      <c r="D90" s="25">
        <v>10</v>
      </c>
      <c r="E90" s="25">
        <v>10</v>
      </c>
      <c r="F90" s="25">
        <v>10</v>
      </c>
      <c r="G90" s="25">
        <v>10</v>
      </c>
      <c r="H90" s="25">
        <v>10</v>
      </c>
      <c r="I90" s="25">
        <v>10</v>
      </c>
      <c r="J90" s="25">
        <v>10</v>
      </c>
      <c r="K90" s="25">
        <v>10</v>
      </c>
      <c r="L90" s="25">
        <v>10</v>
      </c>
      <c r="M90" s="25">
        <v>10</v>
      </c>
      <c r="N90" s="26">
        <v>10</v>
      </c>
    </row>
    <row r="91" spans="2:14" x14ac:dyDescent="0.2">
      <c r="B91" s="15" t="s">
        <v>336</v>
      </c>
      <c r="C91" s="25">
        <v>40</v>
      </c>
      <c r="D91" s="25">
        <v>41</v>
      </c>
      <c r="E91" s="25">
        <v>41</v>
      </c>
      <c r="F91" s="25">
        <v>41</v>
      </c>
      <c r="G91" s="25">
        <v>42</v>
      </c>
      <c r="H91" s="25">
        <v>42</v>
      </c>
      <c r="I91" s="25">
        <v>42</v>
      </c>
      <c r="J91" s="25">
        <v>42</v>
      </c>
      <c r="K91" s="25">
        <v>42</v>
      </c>
      <c r="L91" s="25">
        <v>42</v>
      </c>
      <c r="M91" s="25">
        <v>42</v>
      </c>
      <c r="N91" s="26">
        <v>42</v>
      </c>
    </row>
    <row r="92" spans="2:14" x14ac:dyDescent="0.2">
      <c r="B92" s="17" t="s">
        <v>337</v>
      </c>
      <c r="C92" s="25">
        <v>8</v>
      </c>
      <c r="D92" s="25">
        <v>9</v>
      </c>
      <c r="E92" s="25">
        <v>9</v>
      </c>
      <c r="F92" s="25">
        <v>9</v>
      </c>
      <c r="G92" s="25">
        <v>9</v>
      </c>
      <c r="H92" s="25">
        <v>9</v>
      </c>
      <c r="I92" s="25">
        <v>9</v>
      </c>
      <c r="J92" s="25">
        <v>9</v>
      </c>
      <c r="K92" s="25">
        <v>9</v>
      </c>
      <c r="L92" s="25">
        <v>9</v>
      </c>
      <c r="M92" s="25">
        <v>9</v>
      </c>
      <c r="N92" s="26">
        <v>9</v>
      </c>
    </row>
    <row r="93" spans="2:14" x14ac:dyDescent="0.2">
      <c r="B93" s="17" t="s">
        <v>338</v>
      </c>
      <c r="C93" s="25">
        <v>5</v>
      </c>
      <c r="D93" s="25">
        <v>5</v>
      </c>
      <c r="E93" s="25">
        <v>5</v>
      </c>
      <c r="F93" s="25">
        <v>5</v>
      </c>
      <c r="G93" s="25">
        <v>6</v>
      </c>
      <c r="H93" s="25">
        <v>6</v>
      </c>
      <c r="I93" s="25">
        <v>6</v>
      </c>
      <c r="J93" s="25">
        <v>6</v>
      </c>
      <c r="K93" s="25">
        <v>6</v>
      </c>
      <c r="L93" s="25">
        <v>6</v>
      </c>
      <c r="M93" s="25">
        <v>6</v>
      </c>
      <c r="N93" s="26">
        <v>6</v>
      </c>
    </row>
    <row r="94" spans="2:14" x14ac:dyDescent="0.2">
      <c r="B94" s="17" t="s">
        <v>339</v>
      </c>
      <c r="C94" s="25">
        <v>7</v>
      </c>
      <c r="D94" s="25">
        <v>7</v>
      </c>
      <c r="E94" s="25">
        <v>7</v>
      </c>
      <c r="F94" s="25">
        <v>7</v>
      </c>
      <c r="G94" s="25">
        <v>7</v>
      </c>
      <c r="H94" s="25">
        <v>7</v>
      </c>
      <c r="I94" s="25">
        <v>7</v>
      </c>
      <c r="J94" s="25">
        <v>7</v>
      </c>
      <c r="K94" s="25">
        <v>7</v>
      </c>
      <c r="L94" s="25">
        <v>7</v>
      </c>
      <c r="M94" s="25">
        <v>7</v>
      </c>
      <c r="N94" s="26">
        <v>7</v>
      </c>
    </row>
    <row r="95" spans="2:14" x14ac:dyDescent="0.2">
      <c r="B95" s="17" t="s">
        <v>340</v>
      </c>
      <c r="C95" s="25">
        <v>9</v>
      </c>
      <c r="D95" s="25">
        <v>9</v>
      </c>
      <c r="E95" s="25">
        <v>9</v>
      </c>
      <c r="F95" s="25">
        <v>9</v>
      </c>
      <c r="G95" s="25">
        <v>9</v>
      </c>
      <c r="H95" s="25">
        <v>9</v>
      </c>
      <c r="I95" s="25">
        <v>9</v>
      </c>
      <c r="J95" s="25">
        <v>9</v>
      </c>
      <c r="K95" s="25">
        <v>9</v>
      </c>
      <c r="L95" s="25">
        <v>9</v>
      </c>
      <c r="M95" s="25">
        <v>9</v>
      </c>
      <c r="N95" s="26">
        <v>9</v>
      </c>
    </row>
    <row r="96" spans="2:14" x14ac:dyDescent="0.2">
      <c r="B96" s="17" t="s">
        <v>341</v>
      </c>
      <c r="C96" s="25">
        <v>7</v>
      </c>
      <c r="D96" s="25">
        <v>7</v>
      </c>
      <c r="E96" s="25">
        <v>7</v>
      </c>
      <c r="F96" s="25">
        <v>7</v>
      </c>
      <c r="G96" s="25">
        <v>7</v>
      </c>
      <c r="H96" s="25">
        <v>7</v>
      </c>
      <c r="I96" s="25">
        <v>7</v>
      </c>
      <c r="J96" s="25">
        <v>7</v>
      </c>
      <c r="K96" s="25">
        <v>7</v>
      </c>
      <c r="L96" s="25">
        <v>7</v>
      </c>
      <c r="M96" s="25">
        <v>7</v>
      </c>
      <c r="N96" s="26">
        <v>7</v>
      </c>
    </row>
    <row r="97" spans="1:14" ht="13.5" thickBot="1" x14ac:dyDescent="0.25">
      <c r="B97" s="18" t="s">
        <v>342</v>
      </c>
      <c r="C97" s="28">
        <v>4</v>
      </c>
      <c r="D97" s="28">
        <v>4</v>
      </c>
      <c r="E97" s="28">
        <v>4</v>
      </c>
      <c r="F97" s="28">
        <v>4</v>
      </c>
      <c r="G97" s="28">
        <v>4</v>
      </c>
      <c r="H97" s="28">
        <v>4</v>
      </c>
      <c r="I97" s="28">
        <v>4</v>
      </c>
      <c r="J97" s="28">
        <v>4</v>
      </c>
      <c r="K97" s="28">
        <v>4</v>
      </c>
      <c r="L97" s="28">
        <v>4</v>
      </c>
      <c r="M97" s="28">
        <v>4</v>
      </c>
      <c r="N97" s="29">
        <v>4</v>
      </c>
    </row>
    <row r="98" spans="1:14" x14ac:dyDescent="0.2">
      <c r="B98" s="35" t="s">
        <v>390</v>
      </c>
    </row>
    <row r="101" spans="1:14" x14ac:dyDescent="0.2">
      <c r="A101" s="35" t="s">
        <v>345</v>
      </c>
      <c r="B101" s="22" t="s">
        <v>346</v>
      </c>
      <c r="G101" s="22" t="s">
        <v>347</v>
      </c>
      <c r="M101" s="35" t="s">
        <v>376</v>
      </c>
    </row>
  </sheetData>
  <hyperlinks>
    <hyperlink ref="B101" r:id="rId1"/>
    <hyperlink ref="G101" r:id="rId2"/>
    <hyperlink ref="A1" r:id="rId3"/>
    <hyperlink ref="A2" location="obsah!A1" display="back to content"/>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F102"/>
  <sheetViews>
    <sheetView workbookViewId="0"/>
  </sheetViews>
  <sheetFormatPr defaultRowHeight="12.75" x14ac:dyDescent="0.2"/>
  <cols>
    <col min="1" max="1" width="9.140625" style="174"/>
    <col min="2" max="2" width="18.28515625" style="174" customWidth="1"/>
    <col min="3" max="5" width="17.140625" style="174" customWidth="1"/>
    <col min="6" max="16384" width="9.140625" style="174"/>
  </cols>
  <sheetData>
    <row r="1" spans="1:6" x14ac:dyDescent="0.2">
      <c r="A1" s="4" t="s">
        <v>232</v>
      </c>
    </row>
    <row r="2" spans="1:6" x14ac:dyDescent="0.2">
      <c r="A2" s="4" t="s">
        <v>349</v>
      </c>
    </row>
    <row r="3" spans="1:6" x14ac:dyDescent="0.2">
      <c r="B3" s="6" t="s">
        <v>34</v>
      </c>
    </row>
    <row r="4" spans="1:6" x14ac:dyDescent="0.2">
      <c r="B4" s="174" t="s">
        <v>485</v>
      </c>
      <c r="E4" s="7" t="s">
        <v>234</v>
      </c>
      <c r="F4" s="174" t="s">
        <v>235</v>
      </c>
    </row>
    <row r="6" spans="1:6" x14ac:dyDescent="0.2">
      <c r="B6" s="451" t="s">
        <v>236</v>
      </c>
      <c r="C6" s="447" t="s">
        <v>426</v>
      </c>
      <c r="D6" s="449" t="s">
        <v>427</v>
      </c>
      <c r="E6" s="448"/>
    </row>
    <row r="7" spans="1:6" x14ac:dyDescent="0.2">
      <c r="B7" s="448"/>
      <c r="C7" s="448"/>
      <c r="D7" s="175" t="s">
        <v>29</v>
      </c>
      <c r="E7" s="44" t="s">
        <v>30</v>
      </c>
    </row>
    <row r="8" spans="1:6" x14ac:dyDescent="0.2">
      <c r="B8" s="12" t="s">
        <v>428</v>
      </c>
      <c r="C8" s="68">
        <v>140570</v>
      </c>
      <c r="D8" s="68">
        <v>71411</v>
      </c>
      <c r="E8" s="69">
        <v>69159</v>
      </c>
    </row>
    <row r="9" spans="1:6" ht="25.5" x14ac:dyDescent="0.2">
      <c r="B9" s="15" t="s">
        <v>252</v>
      </c>
      <c r="C9" s="68">
        <v>16399</v>
      </c>
      <c r="D9" s="68">
        <v>8222</v>
      </c>
      <c r="E9" s="69">
        <v>8177</v>
      </c>
    </row>
    <row r="10" spans="1:6" ht="25.5" x14ac:dyDescent="0.2">
      <c r="B10" s="15" t="s">
        <v>254</v>
      </c>
      <c r="C10" s="68">
        <v>17395</v>
      </c>
      <c r="D10" s="68">
        <v>8875</v>
      </c>
      <c r="E10" s="69">
        <v>8520</v>
      </c>
    </row>
    <row r="11" spans="1:6" x14ac:dyDescent="0.2">
      <c r="B11" s="45" t="s">
        <v>255</v>
      </c>
      <c r="C11" s="455">
        <v>1238</v>
      </c>
      <c r="D11" s="455">
        <v>611</v>
      </c>
      <c r="E11" s="457">
        <v>627</v>
      </c>
    </row>
    <row r="12" spans="1:6" x14ac:dyDescent="0.2">
      <c r="B12" s="45" t="s">
        <v>256</v>
      </c>
      <c r="C12" s="455">
        <v>1136</v>
      </c>
      <c r="D12" s="455">
        <v>583</v>
      </c>
      <c r="E12" s="457">
        <v>553</v>
      </c>
    </row>
    <row r="13" spans="1:6" x14ac:dyDescent="0.2">
      <c r="B13" s="45" t="s">
        <v>257</v>
      </c>
      <c r="C13" s="455">
        <v>2272</v>
      </c>
      <c r="D13" s="455">
        <v>1101</v>
      </c>
      <c r="E13" s="457">
        <v>1171</v>
      </c>
    </row>
    <row r="14" spans="1:6" x14ac:dyDescent="0.2">
      <c r="B14" s="45" t="s">
        <v>258</v>
      </c>
      <c r="C14" s="455">
        <v>1294</v>
      </c>
      <c r="D14" s="455">
        <v>672</v>
      </c>
      <c r="E14" s="457">
        <v>622</v>
      </c>
    </row>
    <row r="15" spans="1:6" x14ac:dyDescent="0.2">
      <c r="B15" s="45" t="s">
        <v>259</v>
      </c>
      <c r="C15" s="455">
        <v>1015</v>
      </c>
      <c r="D15" s="455">
        <v>530</v>
      </c>
      <c r="E15" s="457">
        <v>485</v>
      </c>
    </row>
    <row r="16" spans="1:6" x14ac:dyDescent="0.2">
      <c r="B16" s="45" t="s">
        <v>260</v>
      </c>
      <c r="C16" s="455">
        <v>1424</v>
      </c>
      <c r="D16" s="455">
        <v>754</v>
      </c>
      <c r="E16" s="457">
        <v>670</v>
      </c>
    </row>
    <row r="17" spans="2:5" x14ac:dyDescent="0.2">
      <c r="B17" s="45" t="s">
        <v>261</v>
      </c>
      <c r="C17" s="455">
        <v>1572</v>
      </c>
      <c r="D17" s="455">
        <v>785</v>
      </c>
      <c r="E17" s="457">
        <v>787</v>
      </c>
    </row>
    <row r="18" spans="2:5" x14ac:dyDescent="0.2">
      <c r="B18" s="45" t="s">
        <v>262</v>
      </c>
      <c r="C18" s="455">
        <v>1160</v>
      </c>
      <c r="D18" s="455">
        <v>568</v>
      </c>
      <c r="E18" s="457">
        <v>592</v>
      </c>
    </row>
    <row r="19" spans="2:5" x14ac:dyDescent="0.2">
      <c r="B19" s="45" t="s">
        <v>263</v>
      </c>
      <c r="C19" s="455">
        <v>2230</v>
      </c>
      <c r="D19" s="455">
        <v>1196</v>
      </c>
      <c r="E19" s="457">
        <v>1034</v>
      </c>
    </row>
    <row r="20" spans="2:5" x14ac:dyDescent="0.2">
      <c r="B20" s="45" t="s">
        <v>264</v>
      </c>
      <c r="C20" s="455">
        <v>1827</v>
      </c>
      <c r="D20" s="455">
        <v>953</v>
      </c>
      <c r="E20" s="457">
        <v>874</v>
      </c>
    </row>
    <row r="21" spans="2:5" x14ac:dyDescent="0.2">
      <c r="B21" s="45" t="s">
        <v>265</v>
      </c>
      <c r="C21" s="455">
        <v>1508</v>
      </c>
      <c r="D21" s="455">
        <v>757</v>
      </c>
      <c r="E21" s="457">
        <v>751</v>
      </c>
    </row>
    <row r="22" spans="2:5" x14ac:dyDescent="0.2">
      <c r="B22" s="45" t="s">
        <v>266</v>
      </c>
      <c r="C22" s="455">
        <v>719</v>
      </c>
      <c r="D22" s="455">
        <v>365</v>
      </c>
      <c r="E22" s="457">
        <v>354</v>
      </c>
    </row>
    <row r="23" spans="2:5" ht="25.5" x14ac:dyDescent="0.2">
      <c r="B23" s="15" t="s">
        <v>267</v>
      </c>
      <c r="C23" s="68">
        <v>8469</v>
      </c>
      <c r="D23" s="68">
        <v>4297</v>
      </c>
      <c r="E23" s="69">
        <v>4172</v>
      </c>
    </row>
    <row r="24" spans="2:5" ht="25.5" x14ac:dyDescent="0.2">
      <c r="B24" s="45" t="s">
        <v>268</v>
      </c>
      <c r="C24" s="455">
        <v>2573</v>
      </c>
      <c r="D24" s="455">
        <v>1302</v>
      </c>
      <c r="E24" s="457">
        <v>1271</v>
      </c>
    </row>
    <row r="25" spans="2:5" x14ac:dyDescent="0.2">
      <c r="B25" s="45" t="s">
        <v>269</v>
      </c>
      <c r="C25" s="455">
        <v>819</v>
      </c>
      <c r="D25" s="455">
        <v>419</v>
      </c>
      <c r="E25" s="457">
        <v>400</v>
      </c>
    </row>
    <row r="26" spans="2:5" ht="25.5" x14ac:dyDescent="0.2">
      <c r="B26" s="45" t="s">
        <v>270</v>
      </c>
      <c r="C26" s="455">
        <v>1126</v>
      </c>
      <c r="D26" s="455">
        <v>572</v>
      </c>
      <c r="E26" s="457">
        <v>554</v>
      </c>
    </row>
    <row r="27" spans="2:5" x14ac:dyDescent="0.2">
      <c r="B27" s="45" t="s">
        <v>271</v>
      </c>
      <c r="C27" s="455">
        <v>988</v>
      </c>
      <c r="D27" s="455">
        <v>499</v>
      </c>
      <c r="E27" s="457">
        <v>489</v>
      </c>
    </row>
    <row r="28" spans="2:5" x14ac:dyDescent="0.2">
      <c r="B28" s="45" t="s">
        <v>272</v>
      </c>
      <c r="C28" s="455">
        <v>711</v>
      </c>
      <c r="D28" s="455">
        <v>387</v>
      </c>
      <c r="E28" s="457">
        <v>324</v>
      </c>
    </row>
    <row r="29" spans="2:5" x14ac:dyDescent="0.2">
      <c r="B29" s="45" t="s">
        <v>273</v>
      </c>
      <c r="C29" s="455">
        <v>923</v>
      </c>
      <c r="D29" s="455">
        <v>452</v>
      </c>
      <c r="E29" s="457">
        <v>471</v>
      </c>
    </row>
    <row r="30" spans="2:5" x14ac:dyDescent="0.2">
      <c r="B30" s="45" t="s">
        <v>274</v>
      </c>
      <c r="C30" s="455">
        <v>1329</v>
      </c>
      <c r="D30" s="455">
        <v>666</v>
      </c>
      <c r="E30" s="457">
        <v>663</v>
      </c>
    </row>
    <row r="31" spans="2:5" x14ac:dyDescent="0.2">
      <c r="B31" s="15" t="s">
        <v>275</v>
      </c>
      <c r="C31" s="68">
        <v>7658</v>
      </c>
      <c r="D31" s="68">
        <v>3957</v>
      </c>
      <c r="E31" s="69">
        <v>3701</v>
      </c>
    </row>
    <row r="32" spans="2:5" x14ac:dyDescent="0.2">
      <c r="B32" s="45" t="s">
        <v>276</v>
      </c>
      <c r="C32" s="455">
        <v>791</v>
      </c>
      <c r="D32" s="455">
        <v>410</v>
      </c>
      <c r="E32" s="457">
        <v>381</v>
      </c>
    </row>
    <row r="33" spans="2:5" x14ac:dyDescent="0.2">
      <c r="B33" s="45" t="s">
        <v>277</v>
      </c>
      <c r="C33" s="455">
        <v>1217</v>
      </c>
      <c r="D33" s="455">
        <v>625</v>
      </c>
      <c r="E33" s="457">
        <v>592</v>
      </c>
    </row>
    <row r="34" spans="2:5" x14ac:dyDescent="0.2">
      <c r="B34" s="45" t="s">
        <v>278</v>
      </c>
      <c r="C34" s="455">
        <v>2426</v>
      </c>
      <c r="D34" s="455">
        <v>1267</v>
      </c>
      <c r="E34" s="457">
        <v>1159</v>
      </c>
    </row>
    <row r="35" spans="2:5" x14ac:dyDescent="0.2">
      <c r="B35" s="45" t="s">
        <v>279</v>
      </c>
      <c r="C35" s="455">
        <v>828</v>
      </c>
      <c r="D35" s="455">
        <v>441</v>
      </c>
      <c r="E35" s="457">
        <v>387</v>
      </c>
    </row>
    <row r="36" spans="2:5" x14ac:dyDescent="0.2">
      <c r="B36" s="45" t="s">
        <v>280</v>
      </c>
      <c r="C36" s="455">
        <v>995</v>
      </c>
      <c r="D36" s="455">
        <v>491</v>
      </c>
      <c r="E36" s="457">
        <v>504</v>
      </c>
    </row>
    <row r="37" spans="2:5" x14ac:dyDescent="0.2">
      <c r="B37" s="45" t="s">
        <v>281</v>
      </c>
      <c r="C37" s="455">
        <v>631</v>
      </c>
      <c r="D37" s="455">
        <v>331</v>
      </c>
      <c r="E37" s="457">
        <v>300</v>
      </c>
    </row>
    <row r="38" spans="2:5" x14ac:dyDescent="0.2">
      <c r="B38" s="45" t="s">
        <v>282</v>
      </c>
      <c r="C38" s="455">
        <v>770</v>
      </c>
      <c r="D38" s="455">
        <v>392</v>
      </c>
      <c r="E38" s="457">
        <v>378</v>
      </c>
    </row>
    <row r="39" spans="2:5" ht="25.5" x14ac:dyDescent="0.2">
      <c r="B39" s="15" t="s">
        <v>283</v>
      </c>
      <c r="C39" s="68">
        <v>4183</v>
      </c>
      <c r="D39" s="68">
        <v>2153</v>
      </c>
      <c r="E39" s="69">
        <v>2030</v>
      </c>
    </row>
    <row r="40" spans="2:5" x14ac:dyDescent="0.2">
      <c r="B40" s="45" t="s">
        <v>284</v>
      </c>
      <c r="C40" s="455">
        <v>1270</v>
      </c>
      <c r="D40" s="455">
        <v>638</v>
      </c>
      <c r="E40" s="457">
        <v>632</v>
      </c>
    </row>
    <row r="41" spans="2:5" x14ac:dyDescent="0.2">
      <c r="B41" s="45" t="s">
        <v>285</v>
      </c>
      <c r="C41" s="455">
        <v>1594</v>
      </c>
      <c r="D41" s="455">
        <v>833</v>
      </c>
      <c r="E41" s="457">
        <v>761</v>
      </c>
    </row>
    <row r="42" spans="2:5" x14ac:dyDescent="0.2">
      <c r="B42" s="45" t="s">
        <v>286</v>
      </c>
      <c r="C42" s="455">
        <v>1319</v>
      </c>
      <c r="D42" s="455">
        <v>682</v>
      </c>
      <c r="E42" s="457">
        <v>637</v>
      </c>
    </row>
    <row r="43" spans="2:5" x14ac:dyDescent="0.2">
      <c r="B43" s="15" t="s">
        <v>287</v>
      </c>
      <c r="C43" s="68">
        <v>11139</v>
      </c>
      <c r="D43" s="68">
        <v>5736</v>
      </c>
      <c r="E43" s="69">
        <v>5403</v>
      </c>
    </row>
    <row r="44" spans="2:5" x14ac:dyDescent="0.2">
      <c r="B44" s="45" t="s">
        <v>288</v>
      </c>
      <c r="C44" s="455">
        <v>1711</v>
      </c>
      <c r="D44" s="455">
        <v>910</v>
      </c>
      <c r="E44" s="457">
        <v>801</v>
      </c>
    </row>
    <row r="45" spans="2:5" x14ac:dyDescent="0.2">
      <c r="B45" s="45" t="s">
        <v>289</v>
      </c>
      <c r="C45" s="455">
        <v>1691</v>
      </c>
      <c r="D45" s="455">
        <v>871</v>
      </c>
      <c r="E45" s="457">
        <v>820</v>
      </c>
    </row>
    <row r="46" spans="2:5" x14ac:dyDescent="0.2">
      <c r="B46" s="45" t="s">
        <v>290</v>
      </c>
      <c r="C46" s="455">
        <v>1596</v>
      </c>
      <c r="D46" s="455">
        <v>805</v>
      </c>
      <c r="E46" s="457">
        <v>791</v>
      </c>
    </row>
    <row r="47" spans="2:5" x14ac:dyDescent="0.2">
      <c r="B47" s="45" t="s">
        <v>291</v>
      </c>
      <c r="C47" s="455">
        <v>1129</v>
      </c>
      <c r="D47" s="455">
        <v>579</v>
      </c>
      <c r="E47" s="457">
        <v>550</v>
      </c>
    </row>
    <row r="48" spans="2:5" x14ac:dyDescent="0.2">
      <c r="B48" s="45" t="s">
        <v>292</v>
      </c>
      <c r="C48" s="455">
        <v>1658</v>
      </c>
      <c r="D48" s="455">
        <v>861</v>
      </c>
      <c r="E48" s="457">
        <v>797</v>
      </c>
    </row>
    <row r="49" spans="2:5" x14ac:dyDescent="0.2">
      <c r="B49" s="45" t="s">
        <v>293</v>
      </c>
      <c r="C49" s="455">
        <v>1762</v>
      </c>
      <c r="D49" s="455">
        <v>898</v>
      </c>
      <c r="E49" s="457">
        <v>864</v>
      </c>
    </row>
    <row r="50" spans="2:5" x14ac:dyDescent="0.2">
      <c r="B50" s="45" t="s">
        <v>294</v>
      </c>
      <c r="C50" s="455">
        <v>1592</v>
      </c>
      <c r="D50" s="455">
        <v>812</v>
      </c>
      <c r="E50" s="457">
        <v>780</v>
      </c>
    </row>
    <row r="51" spans="2:5" ht="25.5" x14ac:dyDescent="0.2">
      <c r="B51" s="15" t="s">
        <v>295</v>
      </c>
      <c r="C51" s="68">
        <v>5653</v>
      </c>
      <c r="D51" s="68">
        <v>2847</v>
      </c>
      <c r="E51" s="69">
        <v>2806</v>
      </c>
    </row>
    <row r="52" spans="2:5" x14ac:dyDescent="0.2">
      <c r="B52" s="45" t="s">
        <v>296</v>
      </c>
      <c r="C52" s="455">
        <v>1352</v>
      </c>
      <c r="D52" s="455">
        <v>662</v>
      </c>
      <c r="E52" s="457">
        <v>690</v>
      </c>
    </row>
    <row r="53" spans="2:5" ht="25.5" x14ac:dyDescent="0.2">
      <c r="B53" s="45" t="s">
        <v>297</v>
      </c>
      <c r="C53" s="455">
        <v>1158</v>
      </c>
      <c r="D53" s="455">
        <v>587</v>
      </c>
      <c r="E53" s="457">
        <v>571</v>
      </c>
    </row>
    <row r="54" spans="2:5" x14ac:dyDescent="0.2">
      <c r="B54" s="45" t="s">
        <v>298</v>
      </c>
      <c r="C54" s="455">
        <v>2193</v>
      </c>
      <c r="D54" s="455">
        <v>1119</v>
      </c>
      <c r="E54" s="457">
        <v>1074</v>
      </c>
    </row>
    <row r="55" spans="2:5" x14ac:dyDescent="0.2">
      <c r="B55" s="45" t="s">
        <v>299</v>
      </c>
      <c r="C55" s="455">
        <v>950</v>
      </c>
      <c r="D55" s="455">
        <v>479</v>
      </c>
      <c r="E55" s="457">
        <v>471</v>
      </c>
    </row>
    <row r="56" spans="2:5" ht="25.5" x14ac:dyDescent="0.2">
      <c r="B56" s="15" t="s">
        <v>300</v>
      </c>
      <c r="C56" s="68">
        <v>7180</v>
      </c>
      <c r="D56" s="68">
        <v>3599</v>
      </c>
      <c r="E56" s="69">
        <v>3581</v>
      </c>
    </row>
    <row r="57" spans="2:5" x14ac:dyDescent="0.2">
      <c r="B57" s="45" t="s">
        <v>301</v>
      </c>
      <c r="C57" s="455">
        <v>2024</v>
      </c>
      <c r="D57" s="455">
        <v>1030</v>
      </c>
      <c r="E57" s="457">
        <v>994</v>
      </c>
    </row>
    <row r="58" spans="2:5" x14ac:dyDescent="0.2">
      <c r="B58" s="45" t="s">
        <v>302</v>
      </c>
      <c r="C58" s="455">
        <v>1041</v>
      </c>
      <c r="D58" s="455">
        <v>507</v>
      </c>
      <c r="E58" s="457">
        <v>534</v>
      </c>
    </row>
    <row r="59" spans="2:5" x14ac:dyDescent="0.2">
      <c r="B59" s="45" t="s">
        <v>303</v>
      </c>
      <c r="C59" s="455">
        <v>1490</v>
      </c>
      <c r="D59" s="455">
        <v>777</v>
      </c>
      <c r="E59" s="457">
        <v>713</v>
      </c>
    </row>
    <row r="60" spans="2:5" ht="25.5" x14ac:dyDescent="0.2">
      <c r="B60" s="45" t="s">
        <v>304</v>
      </c>
      <c r="C60" s="455">
        <v>1023</v>
      </c>
      <c r="D60" s="455">
        <v>496</v>
      </c>
      <c r="E60" s="457">
        <v>527</v>
      </c>
    </row>
    <row r="61" spans="2:5" x14ac:dyDescent="0.2">
      <c r="B61" s="45" t="s">
        <v>305</v>
      </c>
      <c r="C61" s="455">
        <v>1602</v>
      </c>
      <c r="D61" s="455">
        <v>789</v>
      </c>
      <c r="E61" s="457">
        <v>813</v>
      </c>
    </row>
    <row r="62" spans="2:5" ht="25.5" x14ac:dyDescent="0.2">
      <c r="B62" s="15" t="s">
        <v>306</v>
      </c>
      <c r="C62" s="68">
        <v>6763</v>
      </c>
      <c r="D62" s="68">
        <v>3383</v>
      </c>
      <c r="E62" s="69">
        <v>3380</v>
      </c>
    </row>
    <row r="63" spans="2:5" x14ac:dyDescent="0.2">
      <c r="B63" s="45" t="s">
        <v>307</v>
      </c>
      <c r="C63" s="455">
        <v>1399</v>
      </c>
      <c r="D63" s="455">
        <v>692</v>
      </c>
      <c r="E63" s="457">
        <v>707</v>
      </c>
    </row>
    <row r="64" spans="2:5" x14ac:dyDescent="0.2">
      <c r="B64" s="45" t="s">
        <v>308</v>
      </c>
      <c r="C64" s="455">
        <v>2166</v>
      </c>
      <c r="D64" s="455">
        <v>1087</v>
      </c>
      <c r="E64" s="457">
        <v>1079</v>
      </c>
    </row>
    <row r="65" spans="2:5" x14ac:dyDescent="0.2">
      <c r="B65" s="45" t="s">
        <v>309</v>
      </c>
      <c r="C65" s="455">
        <v>1347</v>
      </c>
      <c r="D65" s="455">
        <v>680</v>
      </c>
      <c r="E65" s="457">
        <v>667</v>
      </c>
    </row>
    <row r="66" spans="2:5" x14ac:dyDescent="0.2">
      <c r="B66" s="45" t="s">
        <v>310</v>
      </c>
      <c r="C66" s="455">
        <v>1851</v>
      </c>
      <c r="D66" s="455">
        <v>924</v>
      </c>
      <c r="E66" s="457">
        <v>927</v>
      </c>
    </row>
    <row r="67" spans="2:5" x14ac:dyDescent="0.2">
      <c r="B67" s="15" t="s">
        <v>402</v>
      </c>
      <c r="C67" s="68">
        <v>6828</v>
      </c>
      <c r="D67" s="68">
        <v>3475</v>
      </c>
      <c r="E67" s="69">
        <v>3353</v>
      </c>
    </row>
    <row r="68" spans="2:5" x14ac:dyDescent="0.2">
      <c r="B68" s="45" t="s">
        <v>312</v>
      </c>
      <c r="C68" s="455">
        <v>1209</v>
      </c>
      <c r="D68" s="455">
        <v>607</v>
      </c>
      <c r="E68" s="457">
        <v>602</v>
      </c>
    </row>
    <row r="69" spans="2:5" x14ac:dyDescent="0.2">
      <c r="B69" s="45" t="s">
        <v>313</v>
      </c>
      <c r="C69" s="455">
        <v>1475</v>
      </c>
      <c r="D69" s="455">
        <v>736</v>
      </c>
      <c r="E69" s="457">
        <v>739</v>
      </c>
    </row>
    <row r="70" spans="2:5" x14ac:dyDescent="0.2">
      <c r="B70" s="45" t="s">
        <v>314</v>
      </c>
      <c r="C70" s="455">
        <v>1008</v>
      </c>
      <c r="D70" s="455">
        <v>511</v>
      </c>
      <c r="E70" s="457">
        <v>497</v>
      </c>
    </row>
    <row r="71" spans="2:5" x14ac:dyDescent="0.2">
      <c r="B71" s="45" t="s">
        <v>315</v>
      </c>
      <c r="C71" s="455">
        <v>1541</v>
      </c>
      <c r="D71" s="455">
        <v>792</v>
      </c>
      <c r="E71" s="457">
        <v>749</v>
      </c>
    </row>
    <row r="72" spans="2:5" ht="25.5" x14ac:dyDescent="0.2">
      <c r="B72" s="45" t="s">
        <v>316</v>
      </c>
      <c r="C72" s="455">
        <v>1595</v>
      </c>
      <c r="D72" s="455">
        <v>829</v>
      </c>
      <c r="E72" s="457">
        <v>766</v>
      </c>
    </row>
    <row r="73" spans="2:5" ht="25.5" x14ac:dyDescent="0.2">
      <c r="B73" s="15" t="s">
        <v>317</v>
      </c>
      <c r="C73" s="68">
        <v>15495</v>
      </c>
      <c r="D73" s="68">
        <v>7930</v>
      </c>
      <c r="E73" s="69">
        <v>7565</v>
      </c>
    </row>
    <row r="74" spans="2:5" x14ac:dyDescent="0.2">
      <c r="B74" s="45" t="s">
        <v>318</v>
      </c>
      <c r="C74" s="455">
        <v>1451</v>
      </c>
      <c r="D74" s="455">
        <v>710</v>
      </c>
      <c r="E74" s="457">
        <v>741</v>
      </c>
    </row>
    <row r="75" spans="2:5" x14ac:dyDescent="0.2">
      <c r="B75" s="45" t="s">
        <v>319</v>
      </c>
      <c r="C75" s="455">
        <v>4829</v>
      </c>
      <c r="D75" s="455">
        <v>2381</v>
      </c>
      <c r="E75" s="457">
        <v>2448</v>
      </c>
    </row>
    <row r="76" spans="2:5" x14ac:dyDescent="0.2">
      <c r="B76" s="45" t="s">
        <v>320</v>
      </c>
      <c r="C76" s="455">
        <v>2724</v>
      </c>
      <c r="D76" s="455">
        <v>1440</v>
      </c>
      <c r="E76" s="457">
        <v>1284</v>
      </c>
    </row>
    <row r="77" spans="2:5" x14ac:dyDescent="0.2">
      <c r="B77" s="45" t="s">
        <v>321</v>
      </c>
      <c r="C77" s="455">
        <v>1616</v>
      </c>
      <c r="D77" s="455">
        <v>822</v>
      </c>
      <c r="E77" s="457">
        <v>794</v>
      </c>
    </row>
    <row r="78" spans="2:5" x14ac:dyDescent="0.2">
      <c r="B78" s="45" t="s">
        <v>322</v>
      </c>
      <c r="C78" s="455">
        <v>2206</v>
      </c>
      <c r="D78" s="455">
        <v>1164</v>
      </c>
      <c r="E78" s="457">
        <v>1042</v>
      </c>
    </row>
    <row r="79" spans="2:5" x14ac:dyDescent="0.2">
      <c r="B79" s="45" t="s">
        <v>323</v>
      </c>
      <c r="C79" s="455">
        <v>1148</v>
      </c>
      <c r="D79" s="455">
        <v>618</v>
      </c>
      <c r="E79" s="457">
        <v>530</v>
      </c>
    </row>
    <row r="80" spans="2:5" x14ac:dyDescent="0.2">
      <c r="B80" s="45" t="s">
        <v>324</v>
      </c>
      <c r="C80" s="455">
        <v>1521</v>
      </c>
      <c r="D80" s="455">
        <v>795</v>
      </c>
      <c r="E80" s="457">
        <v>726</v>
      </c>
    </row>
    <row r="81" spans="2:5" ht="25.5" x14ac:dyDescent="0.2">
      <c r="B81" s="15" t="s">
        <v>325</v>
      </c>
      <c r="C81" s="68">
        <v>8438</v>
      </c>
      <c r="D81" s="68">
        <v>4328</v>
      </c>
      <c r="E81" s="69">
        <v>4110</v>
      </c>
    </row>
    <row r="82" spans="2:5" x14ac:dyDescent="0.2">
      <c r="B82" s="45" t="s">
        <v>326</v>
      </c>
      <c r="C82" s="455">
        <v>535</v>
      </c>
      <c r="D82" s="455">
        <v>284</v>
      </c>
      <c r="E82" s="457">
        <v>251</v>
      </c>
    </row>
    <row r="83" spans="2:5" x14ac:dyDescent="0.2">
      <c r="B83" s="45" t="s">
        <v>327</v>
      </c>
      <c r="C83" s="455">
        <v>3087</v>
      </c>
      <c r="D83" s="455">
        <v>1543</v>
      </c>
      <c r="E83" s="457">
        <v>1544</v>
      </c>
    </row>
    <row r="84" spans="2:5" x14ac:dyDescent="0.2">
      <c r="B84" s="45" t="s">
        <v>328</v>
      </c>
      <c r="C84" s="455">
        <v>1470</v>
      </c>
      <c r="D84" s="455">
        <v>765</v>
      </c>
      <c r="E84" s="457">
        <v>705</v>
      </c>
    </row>
    <row r="85" spans="2:5" x14ac:dyDescent="0.2">
      <c r="B85" s="45" t="s">
        <v>329</v>
      </c>
      <c r="C85" s="455">
        <v>1805</v>
      </c>
      <c r="D85" s="455">
        <v>935</v>
      </c>
      <c r="E85" s="457">
        <v>870</v>
      </c>
    </row>
    <row r="86" spans="2:5" x14ac:dyDescent="0.2">
      <c r="B86" s="45" t="s">
        <v>330</v>
      </c>
      <c r="C86" s="455">
        <v>1541</v>
      </c>
      <c r="D86" s="455">
        <v>801</v>
      </c>
      <c r="E86" s="457">
        <v>740</v>
      </c>
    </row>
    <row r="87" spans="2:5" x14ac:dyDescent="0.2">
      <c r="B87" s="15" t="s">
        <v>331</v>
      </c>
      <c r="C87" s="68">
        <v>7867</v>
      </c>
      <c r="D87" s="68">
        <v>3953</v>
      </c>
      <c r="E87" s="69">
        <v>3914</v>
      </c>
    </row>
    <row r="88" spans="2:5" x14ac:dyDescent="0.2">
      <c r="B88" s="45" t="s">
        <v>332</v>
      </c>
      <c r="C88" s="455">
        <v>1376</v>
      </c>
      <c r="D88" s="455">
        <v>686</v>
      </c>
      <c r="E88" s="457">
        <v>690</v>
      </c>
    </row>
    <row r="89" spans="2:5" ht="25.5" x14ac:dyDescent="0.2">
      <c r="B89" s="45" t="s">
        <v>333</v>
      </c>
      <c r="C89" s="455">
        <v>1986</v>
      </c>
      <c r="D89" s="455">
        <v>1034</v>
      </c>
      <c r="E89" s="457">
        <v>952</v>
      </c>
    </row>
    <row r="90" spans="2:5" x14ac:dyDescent="0.2">
      <c r="B90" s="45" t="s">
        <v>334</v>
      </c>
      <c r="C90" s="455">
        <v>2033</v>
      </c>
      <c r="D90" s="455">
        <v>1013</v>
      </c>
      <c r="E90" s="457">
        <v>1020</v>
      </c>
    </row>
    <row r="91" spans="2:5" x14ac:dyDescent="0.2">
      <c r="B91" s="45" t="s">
        <v>335</v>
      </c>
      <c r="C91" s="455">
        <v>2472</v>
      </c>
      <c r="D91" s="455">
        <v>1220</v>
      </c>
      <c r="E91" s="457">
        <v>1252</v>
      </c>
    </row>
    <row r="92" spans="2:5" ht="25.5" x14ac:dyDescent="0.2">
      <c r="B92" s="15" t="s">
        <v>336</v>
      </c>
      <c r="C92" s="68">
        <v>17103</v>
      </c>
      <c r="D92" s="68">
        <v>8656</v>
      </c>
      <c r="E92" s="69">
        <v>8447</v>
      </c>
    </row>
    <row r="93" spans="2:5" x14ac:dyDescent="0.2">
      <c r="B93" s="45" t="s">
        <v>337</v>
      </c>
      <c r="C93" s="455">
        <v>1238</v>
      </c>
      <c r="D93" s="455">
        <v>598</v>
      </c>
      <c r="E93" s="457">
        <v>640</v>
      </c>
    </row>
    <row r="94" spans="2:5" x14ac:dyDescent="0.2">
      <c r="B94" s="45" t="s">
        <v>338</v>
      </c>
      <c r="C94" s="455">
        <v>3093</v>
      </c>
      <c r="D94" s="455">
        <v>1614</v>
      </c>
      <c r="E94" s="457">
        <v>1479</v>
      </c>
    </row>
    <row r="95" spans="2:5" x14ac:dyDescent="0.2">
      <c r="B95" s="45" t="s">
        <v>339</v>
      </c>
      <c r="C95" s="455">
        <v>3765</v>
      </c>
      <c r="D95" s="455">
        <v>1879</v>
      </c>
      <c r="E95" s="457">
        <v>1886</v>
      </c>
    </row>
    <row r="96" spans="2:5" x14ac:dyDescent="0.2">
      <c r="B96" s="45" t="s">
        <v>340</v>
      </c>
      <c r="C96" s="455">
        <v>2073</v>
      </c>
      <c r="D96" s="455">
        <v>1103</v>
      </c>
      <c r="E96" s="457">
        <v>970</v>
      </c>
    </row>
    <row r="97" spans="1:6" x14ac:dyDescent="0.2">
      <c r="B97" s="45" t="s">
        <v>341</v>
      </c>
      <c r="C97" s="455">
        <v>2352</v>
      </c>
      <c r="D97" s="455">
        <v>1206</v>
      </c>
      <c r="E97" s="457">
        <v>1146</v>
      </c>
    </row>
    <row r="98" spans="1:6" ht="13.5" thickBot="1" x14ac:dyDescent="0.25">
      <c r="B98" s="46" t="s">
        <v>342</v>
      </c>
      <c r="C98" s="459">
        <v>4582</v>
      </c>
      <c r="D98" s="459">
        <v>2256</v>
      </c>
      <c r="E98" s="460">
        <v>2326</v>
      </c>
    </row>
    <row r="99" spans="1:6" x14ac:dyDescent="0.2">
      <c r="B99" s="174" t="s">
        <v>429</v>
      </c>
    </row>
    <row r="102" spans="1:6" x14ac:dyDescent="0.2">
      <c r="A102" s="174" t="s">
        <v>345</v>
      </c>
      <c r="B102" s="22" t="s">
        <v>346</v>
      </c>
      <c r="D102" s="22" t="s">
        <v>347</v>
      </c>
      <c r="F102" s="174" t="s">
        <v>469</v>
      </c>
    </row>
  </sheetData>
  <mergeCells count="3">
    <mergeCell ref="B6:B7"/>
    <mergeCell ref="C6:C7"/>
    <mergeCell ref="D6:E6"/>
  </mergeCells>
  <conditionalFormatting sqref="B6:B7">
    <cfRule type="expression" dxfId="374" priority="1">
      <formula>A1&lt;&gt;IV65000</formula>
    </cfRule>
  </conditionalFormatting>
  <conditionalFormatting sqref="C6:C7">
    <cfRule type="expression" dxfId="373" priority="2">
      <formula>A1&lt;&gt;IV65000</formula>
    </cfRule>
  </conditionalFormatting>
  <conditionalFormatting sqref="D6:E6">
    <cfRule type="expression" dxfId="37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F102"/>
  <sheetViews>
    <sheetView workbookViewId="0"/>
  </sheetViews>
  <sheetFormatPr defaultRowHeight="12.75" x14ac:dyDescent="0.2"/>
  <cols>
    <col min="1" max="1" width="9.140625" style="176"/>
    <col min="2" max="2" width="18.28515625" style="176" customWidth="1"/>
    <col min="3" max="5" width="17.140625" style="176" customWidth="1"/>
    <col min="6" max="16384" width="9.140625" style="176"/>
  </cols>
  <sheetData>
    <row r="1" spans="1:6" x14ac:dyDescent="0.2">
      <c r="A1" s="4" t="s">
        <v>232</v>
      </c>
    </row>
    <row r="2" spans="1:6" x14ac:dyDescent="0.2">
      <c r="A2" s="4" t="s">
        <v>349</v>
      </c>
    </row>
    <row r="3" spans="1:6" x14ac:dyDescent="0.2">
      <c r="B3" s="6" t="s">
        <v>34</v>
      </c>
    </row>
    <row r="4" spans="1:6" x14ac:dyDescent="0.2">
      <c r="B4" s="176" t="s">
        <v>486</v>
      </c>
      <c r="E4" s="7" t="s">
        <v>234</v>
      </c>
      <c r="F4" s="176" t="s">
        <v>235</v>
      </c>
    </row>
    <row r="6" spans="1:6" x14ac:dyDescent="0.2">
      <c r="B6" s="451" t="s">
        <v>236</v>
      </c>
      <c r="C6" s="447" t="s">
        <v>426</v>
      </c>
      <c r="D6" s="449" t="s">
        <v>427</v>
      </c>
      <c r="E6" s="448"/>
    </row>
    <row r="7" spans="1:6" x14ac:dyDescent="0.2">
      <c r="B7" s="448"/>
      <c r="C7" s="448"/>
      <c r="D7" s="177" t="s">
        <v>29</v>
      </c>
      <c r="E7" s="44" t="s">
        <v>30</v>
      </c>
    </row>
    <row r="8" spans="1:6" x14ac:dyDescent="0.2">
      <c r="B8" s="12" t="s">
        <v>428</v>
      </c>
      <c r="C8" s="68">
        <v>146483</v>
      </c>
      <c r="D8" s="68">
        <v>74328</v>
      </c>
      <c r="E8" s="69">
        <v>72155</v>
      </c>
    </row>
    <row r="9" spans="1:6" ht="25.5" x14ac:dyDescent="0.2">
      <c r="B9" s="15" t="s">
        <v>252</v>
      </c>
      <c r="C9" s="68">
        <v>17089</v>
      </c>
      <c r="D9" s="68">
        <v>8534</v>
      </c>
      <c r="E9" s="69">
        <v>8555</v>
      </c>
    </row>
    <row r="10" spans="1:6" ht="25.5" x14ac:dyDescent="0.2">
      <c r="B10" s="15" t="s">
        <v>254</v>
      </c>
      <c r="C10" s="68">
        <v>18224</v>
      </c>
      <c r="D10" s="68">
        <v>9339</v>
      </c>
      <c r="E10" s="69">
        <v>8885</v>
      </c>
    </row>
    <row r="11" spans="1:6" x14ac:dyDescent="0.2">
      <c r="B11" s="45" t="s">
        <v>255</v>
      </c>
      <c r="C11" s="455">
        <v>1272</v>
      </c>
      <c r="D11" s="455">
        <v>649</v>
      </c>
      <c r="E11" s="457">
        <v>623</v>
      </c>
    </row>
    <row r="12" spans="1:6" x14ac:dyDescent="0.2">
      <c r="B12" s="45" t="s">
        <v>256</v>
      </c>
      <c r="C12" s="455">
        <v>1296</v>
      </c>
      <c r="D12" s="455">
        <v>699</v>
      </c>
      <c r="E12" s="457">
        <v>597</v>
      </c>
    </row>
    <row r="13" spans="1:6" x14ac:dyDescent="0.2">
      <c r="B13" s="45" t="s">
        <v>257</v>
      </c>
      <c r="C13" s="455">
        <v>2328</v>
      </c>
      <c r="D13" s="455">
        <v>1164</v>
      </c>
      <c r="E13" s="457">
        <v>1164</v>
      </c>
    </row>
    <row r="14" spans="1:6" x14ac:dyDescent="0.2">
      <c r="B14" s="45" t="s">
        <v>258</v>
      </c>
      <c r="C14" s="455">
        <v>1356</v>
      </c>
      <c r="D14" s="455">
        <v>701</v>
      </c>
      <c r="E14" s="457">
        <v>655</v>
      </c>
    </row>
    <row r="15" spans="1:6" x14ac:dyDescent="0.2">
      <c r="B15" s="45" t="s">
        <v>259</v>
      </c>
      <c r="C15" s="455">
        <v>1034</v>
      </c>
      <c r="D15" s="455">
        <v>530</v>
      </c>
      <c r="E15" s="457">
        <v>504</v>
      </c>
    </row>
    <row r="16" spans="1:6" x14ac:dyDescent="0.2">
      <c r="B16" s="45" t="s">
        <v>260</v>
      </c>
      <c r="C16" s="455">
        <v>1444</v>
      </c>
      <c r="D16" s="455">
        <v>707</v>
      </c>
      <c r="E16" s="457">
        <v>737</v>
      </c>
    </row>
    <row r="17" spans="2:5" x14ac:dyDescent="0.2">
      <c r="B17" s="45" t="s">
        <v>261</v>
      </c>
      <c r="C17" s="455">
        <v>1668</v>
      </c>
      <c r="D17" s="455">
        <v>863</v>
      </c>
      <c r="E17" s="457">
        <v>805</v>
      </c>
    </row>
    <row r="18" spans="2:5" x14ac:dyDescent="0.2">
      <c r="B18" s="45" t="s">
        <v>262</v>
      </c>
      <c r="C18" s="455">
        <v>1268</v>
      </c>
      <c r="D18" s="455">
        <v>688</v>
      </c>
      <c r="E18" s="457">
        <v>580</v>
      </c>
    </row>
    <row r="19" spans="2:5" x14ac:dyDescent="0.2">
      <c r="B19" s="45" t="s">
        <v>263</v>
      </c>
      <c r="C19" s="455">
        <v>2213</v>
      </c>
      <c r="D19" s="455">
        <v>1121</v>
      </c>
      <c r="E19" s="457">
        <v>1092</v>
      </c>
    </row>
    <row r="20" spans="2:5" x14ac:dyDescent="0.2">
      <c r="B20" s="45" t="s">
        <v>264</v>
      </c>
      <c r="C20" s="455">
        <v>1918</v>
      </c>
      <c r="D20" s="455">
        <v>999</v>
      </c>
      <c r="E20" s="457">
        <v>919</v>
      </c>
    </row>
    <row r="21" spans="2:5" x14ac:dyDescent="0.2">
      <c r="B21" s="45" t="s">
        <v>265</v>
      </c>
      <c r="C21" s="455">
        <v>1645</v>
      </c>
      <c r="D21" s="455">
        <v>818</v>
      </c>
      <c r="E21" s="457">
        <v>827</v>
      </c>
    </row>
    <row r="22" spans="2:5" x14ac:dyDescent="0.2">
      <c r="B22" s="45" t="s">
        <v>266</v>
      </c>
      <c r="C22" s="455">
        <v>782</v>
      </c>
      <c r="D22" s="455">
        <v>400</v>
      </c>
      <c r="E22" s="457">
        <v>382</v>
      </c>
    </row>
    <row r="23" spans="2:5" ht="25.5" x14ac:dyDescent="0.2">
      <c r="B23" s="15" t="s">
        <v>267</v>
      </c>
      <c r="C23" s="68">
        <v>8809</v>
      </c>
      <c r="D23" s="68">
        <v>4506</v>
      </c>
      <c r="E23" s="69">
        <v>4303</v>
      </c>
    </row>
    <row r="24" spans="2:5" ht="25.5" x14ac:dyDescent="0.2">
      <c r="B24" s="45" t="s">
        <v>268</v>
      </c>
      <c r="C24" s="455">
        <v>2737</v>
      </c>
      <c r="D24" s="455">
        <v>1380</v>
      </c>
      <c r="E24" s="457">
        <v>1357</v>
      </c>
    </row>
    <row r="25" spans="2:5" x14ac:dyDescent="0.2">
      <c r="B25" s="45" t="s">
        <v>269</v>
      </c>
      <c r="C25" s="455">
        <v>870</v>
      </c>
      <c r="D25" s="455">
        <v>436</v>
      </c>
      <c r="E25" s="457">
        <v>434</v>
      </c>
    </row>
    <row r="26" spans="2:5" ht="25.5" x14ac:dyDescent="0.2">
      <c r="B26" s="45" t="s">
        <v>270</v>
      </c>
      <c r="C26" s="455">
        <v>1165</v>
      </c>
      <c r="D26" s="455">
        <v>594</v>
      </c>
      <c r="E26" s="457">
        <v>571</v>
      </c>
    </row>
    <row r="27" spans="2:5" x14ac:dyDescent="0.2">
      <c r="B27" s="45" t="s">
        <v>271</v>
      </c>
      <c r="C27" s="455">
        <v>962</v>
      </c>
      <c r="D27" s="455">
        <v>498</v>
      </c>
      <c r="E27" s="457">
        <v>464</v>
      </c>
    </row>
    <row r="28" spans="2:5" x14ac:dyDescent="0.2">
      <c r="B28" s="45" t="s">
        <v>272</v>
      </c>
      <c r="C28" s="455">
        <v>672</v>
      </c>
      <c r="D28" s="455">
        <v>330</v>
      </c>
      <c r="E28" s="457">
        <v>342</v>
      </c>
    </row>
    <row r="29" spans="2:5" x14ac:dyDescent="0.2">
      <c r="B29" s="45" t="s">
        <v>273</v>
      </c>
      <c r="C29" s="455">
        <v>984</v>
      </c>
      <c r="D29" s="455">
        <v>518</v>
      </c>
      <c r="E29" s="457">
        <v>466</v>
      </c>
    </row>
    <row r="30" spans="2:5" x14ac:dyDescent="0.2">
      <c r="B30" s="45" t="s">
        <v>274</v>
      </c>
      <c r="C30" s="455">
        <v>1419</v>
      </c>
      <c r="D30" s="455">
        <v>750</v>
      </c>
      <c r="E30" s="457">
        <v>669</v>
      </c>
    </row>
    <row r="31" spans="2:5" x14ac:dyDescent="0.2">
      <c r="B31" s="15" t="s">
        <v>275</v>
      </c>
      <c r="C31" s="68">
        <v>8096</v>
      </c>
      <c r="D31" s="68">
        <v>4104</v>
      </c>
      <c r="E31" s="69">
        <v>3992</v>
      </c>
    </row>
    <row r="32" spans="2:5" x14ac:dyDescent="0.2">
      <c r="B32" s="45" t="s">
        <v>276</v>
      </c>
      <c r="C32" s="455">
        <v>881</v>
      </c>
      <c r="D32" s="455">
        <v>444</v>
      </c>
      <c r="E32" s="457">
        <v>437</v>
      </c>
    </row>
    <row r="33" spans="2:5" x14ac:dyDescent="0.2">
      <c r="B33" s="45" t="s">
        <v>277</v>
      </c>
      <c r="C33" s="455">
        <v>1196</v>
      </c>
      <c r="D33" s="455">
        <v>589</v>
      </c>
      <c r="E33" s="457">
        <v>607</v>
      </c>
    </row>
    <row r="34" spans="2:5" x14ac:dyDescent="0.2">
      <c r="B34" s="45" t="s">
        <v>278</v>
      </c>
      <c r="C34" s="455">
        <v>2539</v>
      </c>
      <c r="D34" s="455">
        <v>1262</v>
      </c>
      <c r="E34" s="457">
        <v>1277</v>
      </c>
    </row>
    <row r="35" spans="2:5" x14ac:dyDescent="0.2">
      <c r="B35" s="45" t="s">
        <v>279</v>
      </c>
      <c r="C35" s="455">
        <v>916</v>
      </c>
      <c r="D35" s="455">
        <v>493</v>
      </c>
      <c r="E35" s="457">
        <v>423</v>
      </c>
    </row>
    <row r="36" spans="2:5" x14ac:dyDescent="0.2">
      <c r="B36" s="45" t="s">
        <v>280</v>
      </c>
      <c r="C36" s="455">
        <v>1112</v>
      </c>
      <c r="D36" s="455">
        <v>583</v>
      </c>
      <c r="E36" s="457">
        <v>529</v>
      </c>
    </row>
    <row r="37" spans="2:5" x14ac:dyDescent="0.2">
      <c r="B37" s="45" t="s">
        <v>281</v>
      </c>
      <c r="C37" s="455">
        <v>665</v>
      </c>
      <c r="D37" s="455">
        <v>337</v>
      </c>
      <c r="E37" s="457">
        <v>328</v>
      </c>
    </row>
    <row r="38" spans="2:5" x14ac:dyDescent="0.2">
      <c r="B38" s="45" t="s">
        <v>282</v>
      </c>
      <c r="C38" s="455">
        <v>787</v>
      </c>
      <c r="D38" s="455">
        <v>396</v>
      </c>
      <c r="E38" s="457">
        <v>391</v>
      </c>
    </row>
    <row r="39" spans="2:5" ht="25.5" x14ac:dyDescent="0.2">
      <c r="B39" s="15" t="s">
        <v>283</v>
      </c>
      <c r="C39" s="68">
        <v>4261</v>
      </c>
      <c r="D39" s="68">
        <v>2164</v>
      </c>
      <c r="E39" s="69">
        <v>2097</v>
      </c>
    </row>
    <row r="40" spans="2:5" x14ac:dyDescent="0.2">
      <c r="B40" s="45" t="s">
        <v>284</v>
      </c>
      <c r="C40" s="455">
        <v>1292</v>
      </c>
      <c r="D40" s="455">
        <v>655</v>
      </c>
      <c r="E40" s="457">
        <v>637</v>
      </c>
    </row>
    <row r="41" spans="2:5" x14ac:dyDescent="0.2">
      <c r="B41" s="45" t="s">
        <v>285</v>
      </c>
      <c r="C41" s="455">
        <v>1717</v>
      </c>
      <c r="D41" s="455">
        <v>888</v>
      </c>
      <c r="E41" s="457">
        <v>829</v>
      </c>
    </row>
    <row r="42" spans="2:5" x14ac:dyDescent="0.2">
      <c r="B42" s="45" t="s">
        <v>286</v>
      </c>
      <c r="C42" s="455">
        <v>1252</v>
      </c>
      <c r="D42" s="455">
        <v>621</v>
      </c>
      <c r="E42" s="457">
        <v>631</v>
      </c>
    </row>
    <row r="43" spans="2:5" x14ac:dyDescent="0.2">
      <c r="B43" s="15" t="s">
        <v>287</v>
      </c>
      <c r="C43" s="68">
        <v>11605</v>
      </c>
      <c r="D43" s="68">
        <v>5946</v>
      </c>
      <c r="E43" s="69">
        <v>5659</v>
      </c>
    </row>
    <row r="44" spans="2:5" x14ac:dyDescent="0.2">
      <c r="B44" s="45" t="s">
        <v>288</v>
      </c>
      <c r="C44" s="455">
        <v>1799</v>
      </c>
      <c r="D44" s="455">
        <v>909</v>
      </c>
      <c r="E44" s="457">
        <v>890</v>
      </c>
    </row>
    <row r="45" spans="2:5" x14ac:dyDescent="0.2">
      <c r="B45" s="45" t="s">
        <v>289</v>
      </c>
      <c r="C45" s="455">
        <v>1807</v>
      </c>
      <c r="D45" s="455">
        <v>923</v>
      </c>
      <c r="E45" s="457">
        <v>884</v>
      </c>
    </row>
    <row r="46" spans="2:5" x14ac:dyDescent="0.2">
      <c r="B46" s="45" t="s">
        <v>290</v>
      </c>
      <c r="C46" s="455">
        <v>1560</v>
      </c>
      <c r="D46" s="455">
        <v>800</v>
      </c>
      <c r="E46" s="457">
        <v>760</v>
      </c>
    </row>
    <row r="47" spans="2:5" x14ac:dyDescent="0.2">
      <c r="B47" s="45" t="s">
        <v>291</v>
      </c>
      <c r="C47" s="455">
        <v>1169</v>
      </c>
      <c r="D47" s="455">
        <v>613</v>
      </c>
      <c r="E47" s="457">
        <v>556</v>
      </c>
    </row>
    <row r="48" spans="2:5" x14ac:dyDescent="0.2">
      <c r="B48" s="45" t="s">
        <v>292</v>
      </c>
      <c r="C48" s="455">
        <v>1715</v>
      </c>
      <c r="D48" s="455">
        <v>850</v>
      </c>
      <c r="E48" s="457">
        <v>865</v>
      </c>
    </row>
    <row r="49" spans="2:5" x14ac:dyDescent="0.2">
      <c r="B49" s="45" t="s">
        <v>293</v>
      </c>
      <c r="C49" s="455">
        <v>1919</v>
      </c>
      <c r="D49" s="455">
        <v>998</v>
      </c>
      <c r="E49" s="457">
        <v>921</v>
      </c>
    </row>
    <row r="50" spans="2:5" x14ac:dyDescent="0.2">
      <c r="B50" s="45" t="s">
        <v>294</v>
      </c>
      <c r="C50" s="455">
        <v>1636</v>
      </c>
      <c r="D50" s="455">
        <v>853</v>
      </c>
      <c r="E50" s="457">
        <v>783</v>
      </c>
    </row>
    <row r="51" spans="2:5" ht="25.5" x14ac:dyDescent="0.2">
      <c r="B51" s="15" t="s">
        <v>295</v>
      </c>
      <c r="C51" s="68">
        <v>5951</v>
      </c>
      <c r="D51" s="68">
        <v>2965</v>
      </c>
      <c r="E51" s="69">
        <v>2986</v>
      </c>
    </row>
    <row r="52" spans="2:5" x14ac:dyDescent="0.2">
      <c r="B52" s="45" t="s">
        <v>296</v>
      </c>
      <c r="C52" s="455">
        <v>1414</v>
      </c>
      <c r="D52" s="455">
        <v>702</v>
      </c>
      <c r="E52" s="457">
        <v>712</v>
      </c>
    </row>
    <row r="53" spans="2:5" ht="25.5" x14ac:dyDescent="0.2">
      <c r="B53" s="45" t="s">
        <v>297</v>
      </c>
      <c r="C53" s="455">
        <v>1201</v>
      </c>
      <c r="D53" s="455">
        <v>578</v>
      </c>
      <c r="E53" s="457">
        <v>623</v>
      </c>
    </row>
    <row r="54" spans="2:5" x14ac:dyDescent="0.2">
      <c r="B54" s="45" t="s">
        <v>298</v>
      </c>
      <c r="C54" s="455">
        <v>2285</v>
      </c>
      <c r="D54" s="455">
        <v>1130</v>
      </c>
      <c r="E54" s="457">
        <v>1155</v>
      </c>
    </row>
    <row r="55" spans="2:5" x14ac:dyDescent="0.2">
      <c r="B55" s="45" t="s">
        <v>299</v>
      </c>
      <c r="C55" s="455">
        <v>1051</v>
      </c>
      <c r="D55" s="455">
        <v>555</v>
      </c>
      <c r="E55" s="457">
        <v>496</v>
      </c>
    </row>
    <row r="56" spans="2:5" ht="25.5" x14ac:dyDescent="0.2">
      <c r="B56" s="15" t="s">
        <v>300</v>
      </c>
      <c r="C56" s="68">
        <v>7416</v>
      </c>
      <c r="D56" s="68">
        <v>3801</v>
      </c>
      <c r="E56" s="69">
        <v>3615</v>
      </c>
    </row>
    <row r="57" spans="2:5" x14ac:dyDescent="0.2">
      <c r="B57" s="45" t="s">
        <v>301</v>
      </c>
      <c r="C57" s="455">
        <v>2133</v>
      </c>
      <c r="D57" s="455">
        <v>1064</v>
      </c>
      <c r="E57" s="457">
        <v>1069</v>
      </c>
    </row>
    <row r="58" spans="2:5" x14ac:dyDescent="0.2">
      <c r="B58" s="45" t="s">
        <v>302</v>
      </c>
      <c r="C58" s="455">
        <v>1127</v>
      </c>
      <c r="D58" s="455">
        <v>581</v>
      </c>
      <c r="E58" s="457">
        <v>546</v>
      </c>
    </row>
    <row r="59" spans="2:5" x14ac:dyDescent="0.2">
      <c r="B59" s="45" t="s">
        <v>303</v>
      </c>
      <c r="C59" s="455">
        <v>1511</v>
      </c>
      <c r="D59" s="455">
        <v>762</v>
      </c>
      <c r="E59" s="457">
        <v>749</v>
      </c>
    </row>
    <row r="60" spans="2:5" ht="25.5" x14ac:dyDescent="0.2">
      <c r="B60" s="45" t="s">
        <v>304</v>
      </c>
      <c r="C60" s="455">
        <v>1029</v>
      </c>
      <c r="D60" s="455">
        <v>525</v>
      </c>
      <c r="E60" s="457">
        <v>504</v>
      </c>
    </row>
    <row r="61" spans="2:5" x14ac:dyDescent="0.2">
      <c r="B61" s="45" t="s">
        <v>305</v>
      </c>
      <c r="C61" s="455">
        <v>1616</v>
      </c>
      <c r="D61" s="455">
        <v>869</v>
      </c>
      <c r="E61" s="457">
        <v>747</v>
      </c>
    </row>
    <row r="62" spans="2:5" ht="25.5" x14ac:dyDescent="0.2">
      <c r="B62" s="15" t="s">
        <v>306</v>
      </c>
      <c r="C62" s="68">
        <v>6879</v>
      </c>
      <c r="D62" s="68">
        <v>3484</v>
      </c>
      <c r="E62" s="69">
        <v>3395</v>
      </c>
    </row>
    <row r="63" spans="2:5" x14ac:dyDescent="0.2">
      <c r="B63" s="45" t="s">
        <v>307</v>
      </c>
      <c r="C63" s="455">
        <v>1405</v>
      </c>
      <c r="D63" s="455">
        <v>690</v>
      </c>
      <c r="E63" s="457">
        <v>715</v>
      </c>
    </row>
    <row r="64" spans="2:5" x14ac:dyDescent="0.2">
      <c r="B64" s="45" t="s">
        <v>308</v>
      </c>
      <c r="C64" s="455">
        <v>2264</v>
      </c>
      <c r="D64" s="455">
        <v>1130</v>
      </c>
      <c r="E64" s="457">
        <v>1134</v>
      </c>
    </row>
    <row r="65" spans="2:5" x14ac:dyDescent="0.2">
      <c r="B65" s="45" t="s">
        <v>309</v>
      </c>
      <c r="C65" s="455">
        <v>1436</v>
      </c>
      <c r="D65" s="455">
        <v>752</v>
      </c>
      <c r="E65" s="457">
        <v>684</v>
      </c>
    </row>
    <row r="66" spans="2:5" x14ac:dyDescent="0.2">
      <c r="B66" s="45" t="s">
        <v>310</v>
      </c>
      <c r="C66" s="455">
        <v>1774</v>
      </c>
      <c r="D66" s="455">
        <v>912</v>
      </c>
      <c r="E66" s="457">
        <v>862</v>
      </c>
    </row>
    <row r="67" spans="2:5" x14ac:dyDescent="0.2">
      <c r="B67" s="15" t="s">
        <v>402</v>
      </c>
      <c r="C67" s="68">
        <v>7115</v>
      </c>
      <c r="D67" s="68">
        <v>3590</v>
      </c>
      <c r="E67" s="69">
        <v>3525</v>
      </c>
    </row>
    <row r="68" spans="2:5" x14ac:dyDescent="0.2">
      <c r="B68" s="45" t="s">
        <v>312</v>
      </c>
      <c r="C68" s="455">
        <v>1322</v>
      </c>
      <c r="D68" s="455">
        <v>665</v>
      </c>
      <c r="E68" s="457">
        <v>657</v>
      </c>
    </row>
    <row r="69" spans="2:5" x14ac:dyDescent="0.2">
      <c r="B69" s="45" t="s">
        <v>313</v>
      </c>
      <c r="C69" s="455">
        <v>1514</v>
      </c>
      <c r="D69" s="455">
        <v>783</v>
      </c>
      <c r="E69" s="457">
        <v>731</v>
      </c>
    </row>
    <row r="70" spans="2:5" x14ac:dyDescent="0.2">
      <c r="B70" s="45" t="s">
        <v>314</v>
      </c>
      <c r="C70" s="455">
        <v>1009</v>
      </c>
      <c r="D70" s="455">
        <v>499</v>
      </c>
      <c r="E70" s="457">
        <v>510</v>
      </c>
    </row>
    <row r="71" spans="2:5" x14ac:dyDescent="0.2">
      <c r="B71" s="45" t="s">
        <v>315</v>
      </c>
      <c r="C71" s="455">
        <v>1562</v>
      </c>
      <c r="D71" s="455">
        <v>759</v>
      </c>
      <c r="E71" s="457">
        <v>803</v>
      </c>
    </row>
    <row r="72" spans="2:5" ht="25.5" x14ac:dyDescent="0.2">
      <c r="B72" s="45" t="s">
        <v>316</v>
      </c>
      <c r="C72" s="455">
        <v>1708</v>
      </c>
      <c r="D72" s="455">
        <v>884</v>
      </c>
      <c r="E72" s="457">
        <v>824</v>
      </c>
    </row>
    <row r="73" spans="2:5" ht="25.5" x14ac:dyDescent="0.2">
      <c r="B73" s="15" t="s">
        <v>317</v>
      </c>
      <c r="C73" s="68">
        <v>16032</v>
      </c>
      <c r="D73" s="68">
        <v>8176</v>
      </c>
      <c r="E73" s="69">
        <v>7856</v>
      </c>
    </row>
    <row r="74" spans="2:5" x14ac:dyDescent="0.2">
      <c r="B74" s="45" t="s">
        <v>318</v>
      </c>
      <c r="C74" s="455">
        <v>1436</v>
      </c>
      <c r="D74" s="455">
        <v>764</v>
      </c>
      <c r="E74" s="457">
        <v>672</v>
      </c>
    </row>
    <row r="75" spans="2:5" x14ac:dyDescent="0.2">
      <c r="B75" s="45" t="s">
        <v>319</v>
      </c>
      <c r="C75" s="455">
        <v>5044</v>
      </c>
      <c r="D75" s="455">
        <v>2486</v>
      </c>
      <c r="E75" s="457">
        <v>2558</v>
      </c>
    </row>
    <row r="76" spans="2:5" x14ac:dyDescent="0.2">
      <c r="B76" s="45" t="s">
        <v>320</v>
      </c>
      <c r="C76" s="455">
        <v>2929</v>
      </c>
      <c r="D76" s="455">
        <v>1525</v>
      </c>
      <c r="E76" s="457">
        <v>1404</v>
      </c>
    </row>
    <row r="77" spans="2:5" x14ac:dyDescent="0.2">
      <c r="B77" s="45" t="s">
        <v>321</v>
      </c>
      <c r="C77" s="455">
        <v>1633</v>
      </c>
      <c r="D77" s="455">
        <v>841</v>
      </c>
      <c r="E77" s="457">
        <v>792</v>
      </c>
    </row>
    <row r="78" spans="2:5" x14ac:dyDescent="0.2">
      <c r="B78" s="45" t="s">
        <v>322</v>
      </c>
      <c r="C78" s="455">
        <v>2253</v>
      </c>
      <c r="D78" s="455">
        <v>1153</v>
      </c>
      <c r="E78" s="457">
        <v>1100</v>
      </c>
    </row>
    <row r="79" spans="2:5" x14ac:dyDescent="0.2">
      <c r="B79" s="45" t="s">
        <v>323</v>
      </c>
      <c r="C79" s="455">
        <v>1170</v>
      </c>
      <c r="D79" s="455">
        <v>602</v>
      </c>
      <c r="E79" s="457">
        <v>568</v>
      </c>
    </row>
    <row r="80" spans="2:5" x14ac:dyDescent="0.2">
      <c r="B80" s="45" t="s">
        <v>324</v>
      </c>
      <c r="C80" s="455">
        <v>1567</v>
      </c>
      <c r="D80" s="455">
        <v>805</v>
      </c>
      <c r="E80" s="457">
        <v>762</v>
      </c>
    </row>
    <row r="81" spans="2:5" ht="25.5" x14ac:dyDescent="0.2">
      <c r="B81" s="15" t="s">
        <v>325</v>
      </c>
      <c r="C81" s="68">
        <v>8525</v>
      </c>
      <c r="D81" s="68">
        <v>4353</v>
      </c>
      <c r="E81" s="69">
        <v>4172</v>
      </c>
    </row>
    <row r="82" spans="2:5" x14ac:dyDescent="0.2">
      <c r="B82" s="45" t="s">
        <v>326</v>
      </c>
      <c r="C82" s="455">
        <v>539</v>
      </c>
      <c r="D82" s="455">
        <v>282</v>
      </c>
      <c r="E82" s="457">
        <v>257</v>
      </c>
    </row>
    <row r="83" spans="2:5" x14ac:dyDescent="0.2">
      <c r="B83" s="45" t="s">
        <v>327</v>
      </c>
      <c r="C83" s="455">
        <v>3087</v>
      </c>
      <c r="D83" s="455">
        <v>1572</v>
      </c>
      <c r="E83" s="457">
        <v>1515</v>
      </c>
    </row>
    <row r="84" spans="2:5" x14ac:dyDescent="0.2">
      <c r="B84" s="45" t="s">
        <v>328</v>
      </c>
      <c r="C84" s="455">
        <v>1457</v>
      </c>
      <c r="D84" s="455">
        <v>743</v>
      </c>
      <c r="E84" s="457">
        <v>714</v>
      </c>
    </row>
    <row r="85" spans="2:5" x14ac:dyDescent="0.2">
      <c r="B85" s="45" t="s">
        <v>329</v>
      </c>
      <c r="C85" s="455">
        <v>1835</v>
      </c>
      <c r="D85" s="455">
        <v>927</v>
      </c>
      <c r="E85" s="457">
        <v>908</v>
      </c>
    </row>
    <row r="86" spans="2:5" x14ac:dyDescent="0.2">
      <c r="B86" s="45" t="s">
        <v>330</v>
      </c>
      <c r="C86" s="455">
        <v>1607</v>
      </c>
      <c r="D86" s="455">
        <v>829</v>
      </c>
      <c r="E86" s="457">
        <v>778</v>
      </c>
    </row>
    <row r="87" spans="2:5" x14ac:dyDescent="0.2">
      <c r="B87" s="15" t="s">
        <v>331</v>
      </c>
      <c r="C87" s="68">
        <v>8396</v>
      </c>
      <c r="D87" s="68">
        <v>4251</v>
      </c>
      <c r="E87" s="69">
        <v>4145</v>
      </c>
    </row>
    <row r="88" spans="2:5" x14ac:dyDescent="0.2">
      <c r="B88" s="45" t="s">
        <v>332</v>
      </c>
      <c r="C88" s="455">
        <v>1500</v>
      </c>
      <c r="D88" s="455">
        <v>762</v>
      </c>
      <c r="E88" s="457">
        <v>738</v>
      </c>
    </row>
    <row r="89" spans="2:5" ht="25.5" x14ac:dyDescent="0.2">
      <c r="B89" s="45" t="s">
        <v>333</v>
      </c>
      <c r="C89" s="455">
        <v>2078</v>
      </c>
      <c r="D89" s="455">
        <v>1063</v>
      </c>
      <c r="E89" s="457">
        <v>1015</v>
      </c>
    </row>
    <row r="90" spans="2:5" x14ac:dyDescent="0.2">
      <c r="B90" s="45" t="s">
        <v>334</v>
      </c>
      <c r="C90" s="455">
        <v>2130</v>
      </c>
      <c r="D90" s="455">
        <v>1087</v>
      </c>
      <c r="E90" s="457">
        <v>1043</v>
      </c>
    </row>
    <row r="91" spans="2:5" x14ac:dyDescent="0.2">
      <c r="B91" s="45" t="s">
        <v>335</v>
      </c>
      <c r="C91" s="455">
        <v>2688</v>
      </c>
      <c r="D91" s="455">
        <v>1339</v>
      </c>
      <c r="E91" s="457">
        <v>1349</v>
      </c>
    </row>
    <row r="92" spans="2:5" ht="25.5" x14ac:dyDescent="0.2">
      <c r="B92" s="15" t="s">
        <v>336</v>
      </c>
      <c r="C92" s="68">
        <v>18085</v>
      </c>
      <c r="D92" s="68">
        <v>9115</v>
      </c>
      <c r="E92" s="69">
        <v>8970</v>
      </c>
    </row>
    <row r="93" spans="2:5" x14ac:dyDescent="0.2">
      <c r="B93" s="45" t="s">
        <v>337</v>
      </c>
      <c r="C93" s="455">
        <v>1271</v>
      </c>
      <c r="D93" s="455">
        <v>656</v>
      </c>
      <c r="E93" s="457">
        <v>615</v>
      </c>
    </row>
    <row r="94" spans="2:5" x14ac:dyDescent="0.2">
      <c r="B94" s="45" t="s">
        <v>338</v>
      </c>
      <c r="C94" s="455">
        <v>3168</v>
      </c>
      <c r="D94" s="455">
        <v>1615</v>
      </c>
      <c r="E94" s="457">
        <v>1553</v>
      </c>
    </row>
    <row r="95" spans="2:5" x14ac:dyDescent="0.2">
      <c r="B95" s="45" t="s">
        <v>339</v>
      </c>
      <c r="C95" s="455">
        <v>4149</v>
      </c>
      <c r="D95" s="455">
        <v>2131</v>
      </c>
      <c r="E95" s="457">
        <v>2018</v>
      </c>
    </row>
    <row r="96" spans="2:5" x14ac:dyDescent="0.2">
      <c r="B96" s="45" t="s">
        <v>340</v>
      </c>
      <c r="C96" s="455">
        <v>2130</v>
      </c>
      <c r="D96" s="455">
        <v>1087</v>
      </c>
      <c r="E96" s="457">
        <v>1043</v>
      </c>
    </row>
    <row r="97" spans="1:6" x14ac:dyDescent="0.2">
      <c r="B97" s="45" t="s">
        <v>341</v>
      </c>
      <c r="C97" s="455">
        <v>2565</v>
      </c>
      <c r="D97" s="455">
        <v>1227</v>
      </c>
      <c r="E97" s="457">
        <v>1338</v>
      </c>
    </row>
    <row r="98" spans="1:6" ht="13.5" thickBot="1" x14ac:dyDescent="0.25">
      <c r="B98" s="46" t="s">
        <v>342</v>
      </c>
      <c r="C98" s="459">
        <v>4802</v>
      </c>
      <c r="D98" s="459">
        <v>2399</v>
      </c>
      <c r="E98" s="460">
        <v>2403</v>
      </c>
    </row>
    <row r="99" spans="1:6" x14ac:dyDescent="0.2">
      <c r="B99" s="176" t="s">
        <v>429</v>
      </c>
    </row>
    <row r="102" spans="1:6" x14ac:dyDescent="0.2">
      <c r="A102" s="176" t="s">
        <v>345</v>
      </c>
      <c r="B102" s="22" t="s">
        <v>346</v>
      </c>
      <c r="D102" s="22" t="s">
        <v>347</v>
      </c>
      <c r="F102" s="176" t="s">
        <v>469</v>
      </c>
    </row>
  </sheetData>
  <mergeCells count="3">
    <mergeCell ref="B6:B7"/>
    <mergeCell ref="C6:C7"/>
    <mergeCell ref="D6:E6"/>
  </mergeCells>
  <conditionalFormatting sqref="B6:B7">
    <cfRule type="expression" dxfId="371" priority="1">
      <formula>A1&lt;&gt;IV65000</formula>
    </cfRule>
  </conditionalFormatting>
  <conditionalFormatting sqref="C6:C7">
    <cfRule type="expression" dxfId="370" priority="2">
      <formula>A1&lt;&gt;IV65000</formula>
    </cfRule>
  </conditionalFormatting>
  <conditionalFormatting sqref="D6:E6">
    <cfRule type="expression" dxfId="36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F102"/>
  <sheetViews>
    <sheetView workbookViewId="0"/>
  </sheetViews>
  <sheetFormatPr defaultRowHeight="12.75" x14ac:dyDescent="0.2"/>
  <cols>
    <col min="1" max="1" width="9.140625" style="178"/>
    <col min="2" max="2" width="18.28515625" style="178" customWidth="1"/>
    <col min="3" max="5" width="17.140625" style="178" customWidth="1"/>
    <col min="6" max="16384" width="9.140625" style="178"/>
  </cols>
  <sheetData>
    <row r="1" spans="1:6" x14ac:dyDescent="0.2">
      <c r="A1" s="4" t="s">
        <v>232</v>
      </c>
    </row>
    <row r="2" spans="1:6" x14ac:dyDescent="0.2">
      <c r="A2" s="4" t="s">
        <v>349</v>
      </c>
    </row>
    <row r="3" spans="1:6" x14ac:dyDescent="0.2">
      <c r="B3" s="6" t="s">
        <v>34</v>
      </c>
    </row>
    <row r="4" spans="1:6" x14ac:dyDescent="0.2">
      <c r="B4" s="178" t="s">
        <v>487</v>
      </c>
      <c r="E4" s="7" t="s">
        <v>234</v>
      </c>
      <c r="F4" s="178" t="s">
        <v>235</v>
      </c>
    </row>
    <row r="6" spans="1:6" x14ac:dyDescent="0.2">
      <c r="B6" s="451" t="s">
        <v>236</v>
      </c>
      <c r="C6" s="447" t="s">
        <v>426</v>
      </c>
      <c r="D6" s="449" t="s">
        <v>427</v>
      </c>
      <c r="E6" s="448"/>
    </row>
    <row r="7" spans="1:6" x14ac:dyDescent="0.2">
      <c r="B7" s="448"/>
      <c r="C7" s="448"/>
      <c r="D7" s="179" t="s">
        <v>29</v>
      </c>
      <c r="E7" s="44" t="s">
        <v>30</v>
      </c>
    </row>
    <row r="8" spans="1:6" x14ac:dyDescent="0.2">
      <c r="B8" s="12" t="s">
        <v>428</v>
      </c>
      <c r="C8" s="68">
        <v>140963</v>
      </c>
      <c r="D8" s="68">
        <v>70968</v>
      </c>
      <c r="E8" s="69">
        <v>69995</v>
      </c>
    </row>
    <row r="9" spans="1:6" ht="25.5" x14ac:dyDescent="0.2">
      <c r="B9" s="15" t="s">
        <v>252</v>
      </c>
      <c r="C9" s="68">
        <v>16467</v>
      </c>
      <c r="D9" s="68">
        <v>8036</v>
      </c>
      <c r="E9" s="69">
        <v>8431</v>
      </c>
    </row>
    <row r="10" spans="1:6" ht="25.5" x14ac:dyDescent="0.2">
      <c r="B10" s="15" t="s">
        <v>254</v>
      </c>
      <c r="C10" s="68">
        <v>17109</v>
      </c>
      <c r="D10" s="68">
        <v>8690</v>
      </c>
      <c r="E10" s="69">
        <v>8419</v>
      </c>
    </row>
    <row r="11" spans="1:6" x14ac:dyDescent="0.2">
      <c r="B11" s="45" t="s">
        <v>255</v>
      </c>
      <c r="C11" s="455">
        <v>1267</v>
      </c>
      <c r="D11" s="455">
        <v>653</v>
      </c>
      <c r="E11" s="457">
        <v>614</v>
      </c>
    </row>
    <row r="12" spans="1:6" x14ac:dyDescent="0.2">
      <c r="B12" s="45" t="s">
        <v>256</v>
      </c>
      <c r="C12" s="455">
        <v>1177</v>
      </c>
      <c r="D12" s="455">
        <v>595</v>
      </c>
      <c r="E12" s="457">
        <v>582</v>
      </c>
    </row>
    <row r="13" spans="1:6" x14ac:dyDescent="0.2">
      <c r="B13" s="45" t="s">
        <v>257</v>
      </c>
      <c r="C13" s="455">
        <v>2208</v>
      </c>
      <c r="D13" s="455">
        <v>1112</v>
      </c>
      <c r="E13" s="457">
        <v>1096</v>
      </c>
    </row>
    <row r="14" spans="1:6" x14ac:dyDescent="0.2">
      <c r="B14" s="45" t="s">
        <v>258</v>
      </c>
      <c r="C14" s="455">
        <v>1222</v>
      </c>
      <c r="D14" s="455">
        <v>659</v>
      </c>
      <c r="E14" s="457">
        <v>563</v>
      </c>
    </row>
    <row r="15" spans="1:6" x14ac:dyDescent="0.2">
      <c r="B15" s="45" t="s">
        <v>259</v>
      </c>
      <c r="C15" s="455">
        <v>1005</v>
      </c>
      <c r="D15" s="455">
        <v>499</v>
      </c>
      <c r="E15" s="457">
        <v>506</v>
      </c>
    </row>
    <row r="16" spans="1:6" x14ac:dyDescent="0.2">
      <c r="B16" s="45" t="s">
        <v>260</v>
      </c>
      <c r="C16" s="455">
        <v>1373</v>
      </c>
      <c r="D16" s="455">
        <v>722</v>
      </c>
      <c r="E16" s="457">
        <v>651</v>
      </c>
    </row>
    <row r="17" spans="2:5" x14ac:dyDescent="0.2">
      <c r="B17" s="45" t="s">
        <v>261</v>
      </c>
      <c r="C17" s="455">
        <v>1564</v>
      </c>
      <c r="D17" s="455">
        <v>785</v>
      </c>
      <c r="E17" s="457">
        <v>779</v>
      </c>
    </row>
    <row r="18" spans="2:5" x14ac:dyDescent="0.2">
      <c r="B18" s="45" t="s">
        <v>262</v>
      </c>
      <c r="C18" s="455">
        <v>1159</v>
      </c>
      <c r="D18" s="455">
        <v>560</v>
      </c>
      <c r="E18" s="457">
        <v>599</v>
      </c>
    </row>
    <row r="19" spans="2:5" x14ac:dyDescent="0.2">
      <c r="B19" s="45" t="s">
        <v>263</v>
      </c>
      <c r="C19" s="455">
        <v>2007</v>
      </c>
      <c r="D19" s="455">
        <v>1012</v>
      </c>
      <c r="E19" s="457">
        <v>995</v>
      </c>
    </row>
    <row r="20" spans="2:5" x14ac:dyDescent="0.2">
      <c r="B20" s="45" t="s">
        <v>264</v>
      </c>
      <c r="C20" s="455">
        <v>1798</v>
      </c>
      <c r="D20" s="455">
        <v>897</v>
      </c>
      <c r="E20" s="457">
        <v>901</v>
      </c>
    </row>
    <row r="21" spans="2:5" x14ac:dyDescent="0.2">
      <c r="B21" s="45" t="s">
        <v>265</v>
      </c>
      <c r="C21" s="455">
        <v>1597</v>
      </c>
      <c r="D21" s="455">
        <v>807</v>
      </c>
      <c r="E21" s="457">
        <v>790</v>
      </c>
    </row>
    <row r="22" spans="2:5" x14ac:dyDescent="0.2">
      <c r="B22" s="45" t="s">
        <v>266</v>
      </c>
      <c r="C22" s="455">
        <v>732</v>
      </c>
      <c r="D22" s="455">
        <v>389</v>
      </c>
      <c r="E22" s="457">
        <v>343</v>
      </c>
    </row>
    <row r="23" spans="2:5" ht="25.5" x14ac:dyDescent="0.2">
      <c r="B23" s="15" t="s">
        <v>267</v>
      </c>
      <c r="C23" s="68">
        <v>8644</v>
      </c>
      <c r="D23" s="68">
        <v>4346</v>
      </c>
      <c r="E23" s="69">
        <v>4298</v>
      </c>
    </row>
    <row r="24" spans="2:5" ht="25.5" x14ac:dyDescent="0.2">
      <c r="B24" s="45" t="s">
        <v>268</v>
      </c>
      <c r="C24" s="455">
        <v>2531</v>
      </c>
      <c r="D24" s="455">
        <v>1253</v>
      </c>
      <c r="E24" s="457">
        <v>1278</v>
      </c>
    </row>
    <row r="25" spans="2:5" x14ac:dyDescent="0.2">
      <c r="B25" s="45" t="s">
        <v>269</v>
      </c>
      <c r="C25" s="455">
        <v>827</v>
      </c>
      <c r="D25" s="455">
        <v>439</v>
      </c>
      <c r="E25" s="457">
        <v>388</v>
      </c>
    </row>
    <row r="26" spans="2:5" ht="25.5" x14ac:dyDescent="0.2">
      <c r="B26" s="45" t="s">
        <v>270</v>
      </c>
      <c r="C26" s="455">
        <v>1208</v>
      </c>
      <c r="D26" s="455">
        <v>610</v>
      </c>
      <c r="E26" s="457">
        <v>598</v>
      </c>
    </row>
    <row r="27" spans="2:5" x14ac:dyDescent="0.2">
      <c r="B27" s="45" t="s">
        <v>271</v>
      </c>
      <c r="C27" s="455">
        <v>971</v>
      </c>
      <c r="D27" s="455">
        <v>489</v>
      </c>
      <c r="E27" s="457">
        <v>482</v>
      </c>
    </row>
    <row r="28" spans="2:5" x14ac:dyDescent="0.2">
      <c r="B28" s="45" t="s">
        <v>272</v>
      </c>
      <c r="C28" s="455">
        <v>724</v>
      </c>
      <c r="D28" s="455">
        <v>373</v>
      </c>
      <c r="E28" s="457">
        <v>351</v>
      </c>
    </row>
    <row r="29" spans="2:5" x14ac:dyDescent="0.2">
      <c r="B29" s="45" t="s">
        <v>273</v>
      </c>
      <c r="C29" s="455">
        <v>1000</v>
      </c>
      <c r="D29" s="455">
        <v>505</v>
      </c>
      <c r="E29" s="457">
        <v>495</v>
      </c>
    </row>
    <row r="30" spans="2:5" x14ac:dyDescent="0.2">
      <c r="B30" s="45" t="s">
        <v>274</v>
      </c>
      <c r="C30" s="455">
        <v>1383</v>
      </c>
      <c r="D30" s="455">
        <v>677</v>
      </c>
      <c r="E30" s="457">
        <v>706</v>
      </c>
    </row>
    <row r="31" spans="2:5" x14ac:dyDescent="0.2">
      <c r="B31" s="15" t="s">
        <v>275</v>
      </c>
      <c r="C31" s="68">
        <v>7729</v>
      </c>
      <c r="D31" s="68">
        <v>3937</v>
      </c>
      <c r="E31" s="69">
        <v>3792</v>
      </c>
    </row>
    <row r="32" spans="2:5" x14ac:dyDescent="0.2">
      <c r="B32" s="45" t="s">
        <v>276</v>
      </c>
      <c r="C32" s="455">
        <v>836</v>
      </c>
      <c r="D32" s="455">
        <v>433</v>
      </c>
      <c r="E32" s="457">
        <v>403</v>
      </c>
    </row>
    <row r="33" spans="2:5" x14ac:dyDescent="0.2">
      <c r="B33" s="45" t="s">
        <v>277</v>
      </c>
      <c r="C33" s="455">
        <v>1196</v>
      </c>
      <c r="D33" s="455">
        <v>608</v>
      </c>
      <c r="E33" s="457">
        <v>588</v>
      </c>
    </row>
    <row r="34" spans="2:5" x14ac:dyDescent="0.2">
      <c r="B34" s="45" t="s">
        <v>278</v>
      </c>
      <c r="C34" s="455">
        <v>2467</v>
      </c>
      <c r="D34" s="455">
        <v>1244</v>
      </c>
      <c r="E34" s="457">
        <v>1223</v>
      </c>
    </row>
    <row r="35" spans="2:5" x14ac:dyDescent="0.2">
      <c r="B35" s="45" t="s">
        <v>279</v>
      </c>
      <c r="C35" s="455">
        <v>805</v>
      </c>
      <c r="D35" s="455">
        <v>421</v>
      </c>
      <c r="E35" s="457">
        <v>384</v>
      </c>
    </row>
    <row r="36" spans="2:5" x14ac:dyDescent="0.2">
      <c r="B36" s="45" t="s">
        <v>280</v>
      </c>
      <c r="C36" s="455">
        <v>1013</v>
      </c>
      <c r="D36" s="455">
        <v>504</v>
      </c>
      <c r="E36" s="457">
        <v>509</v>
      </c>
    </row>
    <row r="37" spans="2:5" x14ac:dyDescent="0.2">
      <c r="B37" s="45" t="s">
        <v>281</v>
      </c>
      <c r="C37" s="455">
        <v>632</v>
      </c>
      <c r="D37" s="455">
        <v>333</v>
      </c>
      <c r="E37" s="457">
        <v>299</v>
      </c>
    </row>
    <row r="38" spans="2:5" x14ac:dyDescent="0.2">
      <c r="B38" s="45" t="s">
        <v>282</v>
      </c>
      <c r="C38" s="455">
        <v>780</v>
      </c>
      <c r="D38" s="455">
        <v>394</v>
      </c>
      <c r="E38" s="457">
        <v>386</v>
      </c>
    </row>
    <row r="39" spans="2:5" ht="25.5" x14ac:dyDescent="0.2">
      <c r="B39" s="15" t="s">
        <v>283</v>
      </c>
      <c r="C39" s="68">
        <v>4170</v>
      </c>
      <c r="D39" s="68">
        <v>2137</v>
      </c>
      <c r="E39" s="69">
        <v>2033</v>
      </c>
    </row>
    <row r="40" spans="2:5" x14ac:dyDescent="0.2">
      <c r="B40" s="45" t="s">
        <v>284</v>
      </c>
      <c r="C40" s="455">
        <v>1226</v>
      </c>
      <c r="D40" s="455">
        <v>628</v>
      </c>
      <c r="E40" s="457">
        <v>598</v>
      </c>
    </row>
    <row r="41" spans="2:5" x14ac:dyDescent="0.2">
      <c r="B41" s="45" t="s">
        <v>285</v>
      </c>
      <c r="C41" s="455">
        <v>1659</v>
      </c>
      <c r="D41" s="455">
        <v>846</v>
      </c>
      <c r="E41" s="457">
        <v>813</v>
      </c>
    </row>
    <row r="42" spans="2:5" x14ac:dyDescent="0.2">
      <c r="B42" s="45" t="s">
        <v>286</v>
      </c>
      <c r="C42" s="455">
        <v>1285</v>
      </c>
      <c r="D42" s="455">
        <v>663</v>
      </c>
      <c r="E42" s="457">
        <v>622</v>
      </c>
    </row>
    <row r="43" spans="2:5" x14ac:dyDescent="0.2">
      <c r="B43" s="15" t="s">
        <v>287</v>
      </c>
      <c r="C43" s="68">
        <v>11192</v>
      </c>
      <c r="D43" s="68">
        <v>5796</v>
      </c>
      <c r="E43" s="69">
        <v>5396</v>
      </c>
    </row>
    <row r="44" spans="2:5" x14ac:dyDescent="0.2">
      <c r="B44" s="45" t="s">
        <v>288</v>
      </c>
      <c r="C44" s="455">
        <v>1636</v>
      </c>
      <c r="D44" s="455">
        <v>825</v>
      </c>
      <c r="E44" s="457">
        <v>811</v>
      </c>
    </row>
    <row r="45" spans="2:5" x14ac:dyDescent="0.2">
      <c r="B45" s="45" t="s">
        <v>289</v>
      </c>
      <c r="C45" s="455">
        <v>1760</v>
      </c>
      <c r="D45" s="455">
        <v>919</v>
      </c>
      <c r="E45" s="457">
        <v>841</v>
      </c>
    </row>
    <row r="46" spans="2:5" x14ac:dyDescent="0.2">
      <c r="B46" s="45" t="s">
        <v>290</v>
      </c>
      <c r="C46" s="455">
        <v>1534</v>
      </c>
      <c r="D46" s="455">
        <v>793</v>
      </c>
      <c r="E46" s="457">
        <v>741</v>
      </c>
    </row>
    <row r="47" spans="2:5" x14ac:dyDescent="0.2">
      <c r="B47" s="45" t="s">
        <v>291</v>
      </c>
      <c r="C47" s="455">
        <v>1162</v>
      </c>
      <c r="D47" s="455">
        <v>632</v>
      </c>
      <c r="E47" s="457">
        <v>530</v>
      </c>
    </row>
    <row r="48" spans="2:5" x14ac:dyDescent="0.2">
      <c r="B48" s="45" t="s">
        <v>292</v>
      </c>
      <c r="C48" s="455">
        <v>1694</v>
      </c>
      <c r="D48" s="455">
        <v>910</v>
      </c>
      <c r="E48" s="457">
        <v>784</v>
      </c>
    </row>
    <row r="49" spans="2:5" x14ac:dyDescent="0.2">
      <c r="B49" s="45" t="s">
        <v>293</v>
      </c>
      <c r="C49" s="455">
        <v>1811</v>
      </c>
      <c r="D49" s="455">
        <v>935</v>
      </c>
      <c r="E49" s="457">
        <v>876</v>
      </c>
    </row>
    <row r="50" spans="2:5" x14ac:dyDescent="0.2">
      <c r="B50" s="45" t="s">
        <v>294</v>
      </c>
      <c r="C50" s="455">
        <v>1595</v>
      </c>
      <c r="D50" s="455">
        <v>782</v>
      </c>
      <c r="E50" s="457">
        <v>813</v>
      </c>
    </row>
    <row r="51" spans="2:5" ht="25.5" x14ac:dyDescent="0.2">
      <c r="B51" s="15" t="s">
        <v>295</v>
      </c>
      <c r="C51" s="68">
        <v>5714</v>
      </c>
      <c r="D51" s="68">
        <v>2830</v>
      </c>
      <c r="E51" s="69">
        <v>2884</v>
      </c>
    </row>
    <row r="52" spans="2:5" x14ac:dyDescent="0.2">
      <c r="B52" s="45" t="s">
        <v>296</v>
      </c>
      <c r="C52" s="455">
        <v>1347</v>
      </c>
      <c r="D52" s="455">
        <v>665</v>
      </c>
      <c r="E52" s="457">
        <v>682</v>
      </c>
    </row>
    <row r="53" spans="2:5" ht="25.5" x14ac:dyDescent="0.2">
      <c r="B53" s="45" t="s">
        <v>297</v>
      </c>
      <c r="C53" s="455">
        <v>1151</v>
      </c>
      <c r="D53" s="455">
        <v>585</v>
      </c>
      <c r="E53" s="457">
        <v>566</v>
      </c>
    </row>
    <row r="54" spans="2:5" x14ac:dyDescent="0.2">
      <c r="B54" s="45" t="s">
        <v>298</v>
      </c>
      <c r="C54" s="455">
        <v>2224</v>
      </c>
      <c r="D54" s="455">
        <v>1089</v>
      </c>
      <c r="E54" s="457">
        <v>1135</v>
      </c>
    </row>
    <row r="55" spans="2:5" x14ac:dyDescent="0.2">
      <c r="B55" s="45" t="s">
        <v>299</v>
      </c>
      <c r="C55" s="455">
        <v>992</v>
      </c>
      <c r="D55" s="455">
        <v>491</v>
      </c>
      <c r="E55" s="457">
        <v>501</v>
      </c>
    </row>
    <row r="56" spans="2:5" ht="25.5" x14ac:dyDescent="0.2">
      <c r="B56" s="15" t="s">
        <v>300</v>
      </c>
      <c r="C56" s="68">
        <v>7175</v>
      </c>
      <c r="D56" s="68">
        <v>3596</v>
      </c>
      <c r="E56" s="69">
        <v>3579</v>
      </c>
    </row>
    <row r="57" spans="2:5" x14ac:dyDescent="0.2">
      <c r="B57" s="45" t="s">
        <v>301</v>
      </c>
      <c r="C57" s="455">
        <v>2117</v>
      </c>
      <c r="D57" s="455">
        <v>1056</v>
      </c>
      <c r="E57" s="457">
        <v>1061</v>
      </c>
    </row>
    <row r="58" spans="2:5" x14ac:dyDescent="0.2">
      <c r="B58" s="45" t="s">
        <v>302</v>
      </c>
      <c r="C58" s="455">
        <v>1046</v>
      </c>
      <c r="D58" s="455">
        <v>543</v>
      </c>
      <c r="E58" s="457">
        <v>503</v>
      </c>
    </row>
    <row r="59" spans="2:5" x14ac:dyDescent="0.2">
      <c r="B59" s="45" t="s">
        <v>303</v>
      </c>
      <c r="C59" s="455">
        <v>1435</v>
      </c>
      <c r="D59" s="455">
        <v>710</v>
      </c>
      <c r="E59" s="457">
        <v>725</v>
      </c>
    </row>
    <row r="60" spans="2:5" ht="25.5" x14ac:dyDescent="0.2">
      <c r="B60" s="45" t="s">
        <v>304</v>
      </c>
      <c r="C60" s="455">
        <v>986</v>
      </c>
      <c r="D60" s="455">
        <v>500</v>
      </c>
      <c r="E60" s="457">
        <v>486</v>
      </c>
    </row>
    <row r="61" spans="2:5" x14ac:dyDescent="0.2">
      <c r="B61" s="45" t="s">
        <v>305</v>
      </c>
      <c r="C61" s="455">
        <v>1591</v>
      </c>
      <c r="D61" s="455">
        <v>787</v>
      </c>
      <c r="E61" s="457">
        <v>804</v>
      </c>
    </row>
    <row r="62" spans="2:5" ht="25.5" x14ac:dyDescent="0.2">
      <c r="B62" s="15" t="s">
        <v>306</v>
      </c>
      <c r="C62" s="68">
        <v>6698</v>
      </c>
      <c r="D62" s="68">
        <v>3341</v>
      </c>
      <c r="E62" s="69">
        <v>3357</v>
      </c>
    </row>
    <row r="63" spans="2:5" x14ac:dyDescent="0.2">
      <c r="B63" s="45" t="s">
        <v>307</v>
      </c>
      <c r="C63" s="455">
        <v>1365</v>
      </c>
      <c r="D63" s="455">
        <v>685</v>
      </c>
      <c r="E63" s="457">
        <v>680</v>
      </c>
    </row>
    <row r="64" spans="2:5" x14ac:dyDescent="0.2">
      <c r="B64" s="45" t="s">
        <v>308</v>
      </c>
      <c r="C64" s="455">
        <v>2163</v>
      </c>
      <c r="D64" s="455">
        <v>1081</v>
      </c>
      <c r="E64" s="457">
        <v>1082</v>
      </c>
    </row>
    <row r="65" spans="2:5" x14ac:dyDescent="0.2">
      <c r="B65" s="45" t="s">
        <v>309</v>
      </c>
      <c r="C65" s="455">
        <v>1359</v>
      </c>
      <c r="D65" s="455">
        <v>681</v>
      </c>
      <c r="E65" s="457">
        <v>678</v>
      </c>
    </row>
    <row r="66" spans="2:5" x14ac:dyDescent="0.2">
      <c r="B66" s="45" t="s">
        <v>310</v>
      </c>
      <c r="C66" s="455">
        <v>1811</v>
      </c>
      <c r="D66" s="455">
        <v>894</v>
      </c>
      <c r="E66" s="457">
        <v>917</v>
      </c>
    </row>
    <row r="67" spans="2:5" x14ac:dyDescent="0.2">
      <c r="B67" s="15" t="s">
        <v>402</v>
      </c>
      <c r="C67" s="68">
        <v>6891</v>
      </c>
      <c r="D67" s="68">
        <v>3580</v>
      </c>
      <c r="E67" s="69">
        <v>3311</v>
      </c>
    </row>
    <row r="68" spans="2:5" x14ac:dyDescent="0.2">
      <c r="B68" s="45" t="s">
        <v>312</v>
      </c>
      <c r="C68" s="455">
        <v>1343</v>
      </c>
      <c r="D68" s="455">
        <v>695</v>
      </c>
      <c r="E68" s="457">
        <v>648</v>
      </c>
    </row>
    <row r="69" spans="2:5" x14ac:dyDescent="0.2">
      <c r="B69" s="45" t="s">
        <v>313</v>
      </c>
      <c r="C69" s="455">
        <v>1491</v>
      </c>
      <c r="D69" s="455">
        <v>768</v>
      </c>
      <c r="E69" s="457">
        <v>723</v>
      </c>
    </row>
    <row r="70" spans="2:5" x14ac:dyDescent="0.2">
      <c r="B70" s="45" t="s">
        <v>314</v>
      </c>
      <c r="C70" s="455">
        <v>970</v>
      </c>
      <c r="D70" s="455">
        <v>521</v>
      </c>
      <c r="E70" s="457">
        <v>449</v>
      </c>
    </row>
    <row r="71" spans="2:5" x14ac:dyDescent="0.2">
      <c r="B71" s="45" t="s">
        <v>315</v>
      </c>
      <c r="C71" s="455">
        <v>1507</v>
      </c>
      <c r="D71" s="455">
        <v>794</v>
      </c>
      <c r="E71" s="457">
        <v>713</v>
      </c>
    </row>
    <row r="72" spans="2:5" ht="25.5" x14ac:dyDescent="0.2">
      <c r="B72" s="45" t="s">
        <v>316</v>
      </c>
      <c r="C72" s="455">
        <v>1580</v>
      </c>
      <c r="D72" s="455">
        <v>802</v>
      </c>
      <c r="E72" s="457">
        <v>778</v>
      </c>
    </row>
    <row r="73" spans="2:5" ht="25.5" x14ac:dyDescent="0.2">
      <c r="B73" s="15" t="s">
        <v>317</v>
      </c>
      <c r="C73" s="68">
        <v>15328</v>
      </c>
      <c r="D73" s="68">
        <v>7712</v>
      </c>
      <c r="E73" s="69">
        <v>7616</v>
      </c>
    </row>
    <row r="74" spans="2:5" x14ac:dyDescent="0.2">
      <c r="B74" s="45" t="s">
        <v>318</v>
      </c>
      <c r="C74" s="455">
        <v>1352</v>
      </c>
      <c r="D74" s="455">
        <v>713</v>
      </c>
      <c r="E74" s="457">
        <v>639</v>
      </c>
    </row>
    <row r="75" spans="2:5" x14ac:dyDescent="0.2">
      <c r="B75" s="45" t="s">
        <v>319</v>
      </c>
      <c r="C75" s="455">
        <v>4782</v>
      </c>
      <c r="D75" s="455">
        <v>2368</v>
      </c>
      <c r="E75" s="457">
        <v>2414</v>
      </c>
    </row>
    <row r="76" spans="2:5" x14ac:dyDescent="0.2">
      <c r="B76" s="45" t="s">
        <v>320</v>
      </c>
      <c r="C76" s="455">
        <v>2805</v>
      </c>
      <c r="D76" s="455">
        <v>1409</v>
      </c>
      <c r="E76" s="457">
        <v>1396</v>
      </c>
    </row>
    <row r="77" spans="2:5" x14ac:dyDescent="0.2">
      <c r="B77" s="45" t="s">
        <v>321</v>
      </c>
      <c r="C77" s="455">
        <v>1543</v>
      </c>
      <c r="D77" s="455">
        <v>763</v>
      </c>
      <c r="E77" s="457">
        <v>780</v>
      </c>
    </row>
    <row r="78" spans="2:5" x14ac:dyDescent="0.2">
      <c r="B78" s="45" t="s">
        <v>322</v>
      </c>
      <c r="C78" s="455">
        <v>2172</v>
      </c>
      <c r="D78" s="455">
        <v>1098</v>
      </c>
      <c r="E78" s="457">
        <v>1074</v>
      </c>
    </row>
    <row r="79" spans="2:5" x14ac:dyDescent="0.2">
      <c r="B79" s="45" t="s">
        <v>323</v>
      </c>
      <c r="C79" s="455">
        <v>1243</v>
      </c>
      <c r="D79" s="455">
        <v>619</v>
      </c>
      <c r="E79" s="457">
        <v>624</v>
      </c>
    </row>
    <row r="80" spans="2:5" x14ac:dyDescent="0.2">
      <c r="B80" s="45" t="s">
        <v>324</v>
      </c>
      <c r="C80" s="455">
        <v>1431</v>
      </c>
      <c r="D80" s="455">
        <v>742</v>
      </c>
      <c r="E80" s="457">
        <v>689</v>
      </c>
    </row>
    <row r="81" spans="2:5" ht="25.5" x14ac:dyDescent="0.2">
      <c r="B81" s="15" t="s">
        <v>325</v>
      </c>
      <c r="C81" s="68">
        <v>8465</v>
      </c>
      <c r="D81" s="68">
        <v>4210</v>
      </c>
      <c r="E81" s="69">
        <v>4255</v>
      </c>
    </row>
    <row r="82" spans="2:5" x14ac:dyDescent="0.2">
      <c r="B82" s="45" t="s">
        <v>326</v>
      </c>
      <c r="C82" s="455">
        <v>520</v>
      </c>
      <c r="D82" s="455">
        <v>239</v>
      </c>
      <c r="E82" s="457">
        <v>281</v>
      </c>
    </row>
    <row r="83" spans="2:5" x14ac:dyDescent="0.2">
      <c r="B83" s="45" t="s">
        <v>327</v>
      </c>
      <c r="C83" s="455">
        <v>3155</v>
      </c>
      <c r="D83" s="455">
        <v>1565</v>
      </c>
      <c r="E83" s="457">
        <v>1590</v>
      </c>
    </row>
    <row r="84" spans="2:5" x14ac:dyDescent="0.2">
      <c r="B84" s="45" t="s">
        <v>328</v>
      </c>
      <c r="C84" s="455">
        <v>1400</v>
      </c>
      <c r="D84" s="455">
        <v>711</v>
      </c>
      <c r="E84" s="457">
        <v>689</v>
      </c>
    </row>
    <row r="85" spans="2:5" x14ac:dyDescent="0.2">
      <c r="B85" s="45" t="s">
        <v>329</v>
      </c>
      <c r="C85" s="455">
        <v>1796</v>
      </c>
      <c r="D85" s="455">
        <v>902</v>
      </c>
      <c r="E85" s="457">
        <v>894</v>
      </c>
    </row>
    <row r="86" spans="2:5" x14ac:dyDescent="0.2">
      <c r="B86" s="45" t="s">
        <v>330</v>
      </c>
      <c r="C86" s="455">
        <v>1594</v>
      </c>
      <c r="D86" s="455">
        <v>793</v>
      </c>
      <c r="E86" s="457">
        <v>801</v>
      </c>
    </row>
    <row r="87" spans="2:5" x14ac:dyDescent="0.2">
      <c r="B87" s="15" t="s">
        <v>331</v>
      </c>
      <c r="C87" s="68">
        <v>8165</v>
      </c>
      <c r="D87" s="68">
        <v>4028</v>
      </c>
      <c r="E87" s="69">
        <v>4137</v>
      </c>
    </row>
    <row r="88" spans="2:5" x14ac:dyDescent="0.2">
      <c r="B88" s="45" t="s">
        <v>332</v>
      </c>
      <c r="C88" s="455">
        <v>1401</v>
      </c>
      <c r="D88" s="455">
        <v>669</v>
      </c>
      <c r="E88" s="457">
        <v>732</v>
      </c>
    </row>
    <row r="89" spans="2:5" ht="25.5" x14ac:dyDescent="0.2">
      <c r="B89" s="45" t="s">
        <v>333</v>
      </c>
      <c r="C89" s="455">
        <v>2058</v>
      </c>
      <c r="D89" s="455">
        <v>1034</v>
      </c>
      <c r="E89" s="457">
        <v>1024</v>
      </c>
    </row>
    <row r="90" spans="2:5" x14ac:dyDescent="0.2">
      <c r="B90" s="45" t="s">
        <v>334</v>
      </c>
      <c r="C90" s="455">
        <v>2088</v>
      </c>
      <c r="D90" s="455">
        <v>1003</v>
      </c>
      <c r="E90" s="457">
        <v>1085</v>
      </c>
    </row>
    <row r="91" spans="2:5" x14ac:dyDescent="0.2">
      <c r="B91" s="45" t="s">
        <v>335</v>
      </c>
      <c r="C91" s="455">
        <v>2618</v>
      </c>
      <c r="D91" s="455">
        <v>1322</v>
      </c>
      <c r="E91" s="457">
        <v>1296</v>
      </c>
    </row>
    <row r="92" spans="2:5" ht="25.5" x14ac:dyDescent="0.2">
      <c r="B92" s="15" t="s">
        <v>336</v>
      </c>
      <c r="C92" s="68">
        <v>17216</v>
      </c>
      <c r="D92" s="68">
        <v>8729</v>
      </c>
      <c r="E92" s="69">
        <v>8487</v>
      </c>
    </row>
    <row r="93" spans="2:5" x14ac:dyDescent="0.2">
      <c r="B93" s="45" t="s">
        <v>337</v>
      </c>
      <c r="C93" s="455">
        <v>1220</v>
      </c>
      <c r="D93" s="455">
        <v>612</v>
      </c>
      <c r="E93" s="457">
        <v>608</v>
      </c>
    </row>
    <row r="94" spans="2:5" x14ac:dyDescent="0.2">
      <c r="B94" s="45" t="s">
        <v>338</v>
      </c>
      <c r="C94" s="455">
        <v>2932</v>
      </c>
      <c r="D94" s="455">
        <v>1521</v>
      </c>
      <c r="E94" s="457">
        <v>1411</v>
      </c>
    </row>
    <row r="95" spans="2:5" x14ac:dyDescent="0.2">
      <c r="B95" s="45" t="s">
        <v>339</v>
      </c>
      <c r="C95" s="455">
        <v>3839</v>
      </c>
      <c r="D95" s="455">
        <v>1947</v>
      </c>
      <c r="E95" s="457">
        <v>1892</v>
      </c>
    </row>
    <row r="96" spans="2:5" x14ac:dyDescent="0.2">
      <c r="B96" s="45" t="s">
        <v>340</v>
      </c>
      <c r="C96" s="455">
        <v>2109</v>
      </c>
      <c r="D96" s="455">
        <v>1045</v>
      </c>
      <c r="E96" s="457">
        <v>1064</v>
      </c>
    </row>
    <row r="97" spans="1:6" x14ac:dyDescent="0.2">
      <c r="B97" s="45" t="s">
        <v>341</v>
      </c>
      <c r="C97" s="455">
        <v>2455</v>
      </c>
      <c r="D97" s="455">
        <v>1242</v>
      </c>
      <c r="E97" s="457">
        <v>1213</v>
      </c>
    </row>
    <row r="98" spans="1:6" ht="13.5" thickBot="1" x14ac:dyDescent="0.25">
      <c r="B98" s="46" t="s">
        <v>342</v>
      </c>
      <c r="C98" s="459">
        <v>4661</v>
      </c>
      <c r="D98" s="459">
        <v>2362</v>
      </c>
      <c r="E98" s="460">
        <v>2299</v>
      </c>
    </row>
    <row r="99" spans="1:6" x14ac:dyDescent="0.2">
      <c r="B99" s="178" t="s">
        <v>429</v>
      </c>
    </row>
    <row r="102" spans="1:6" x14ac:dyDescent="0.2">
      <c r="A102" s="178" t="s">
        <v>345</v>
      </c>
      <c r="B102" s="22" t="s">
        <v>346</v>
      </c>
      <c r="D102" s="22" t="s">
        <v>347</v>
      </c>
      <c r="F102" s="178" t="s">
        <v>469</v>
      </c>
    </row>
  </sheetData>
  <mergeCells count="3">
    <mergeCell ref="B6:B7"/>
    <mergeCell ref="C6:C7"/>
    <mergeCell ref="D6:E6"/>
  </mergeCells>
  <conditionalFormatting sqref="B6:B7">
    <cfRule type="expression" dxfId="368" priority="1">
      <formula>A1&lt;&gt;IV65000</formula>
    </cfRule>
  </conditionalFormatting>
  <conditionalFormatting sqref="C6:C7">
    <cfRule type="expression" dxfId="367" priority="2">
      <formula>A1&lt;&gt;IV65000</formula>
    </cfRule>
  </conditionalFormatting>
  <conditionalFormatting sqref="D6:E6">
    <cfRule type="expression" dxfId="36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102"/>
  <sheetViews>
    <sheetView workbookViewId="0"/>
  </sheetViews>
  <sheetFormatPr defaultRowHeight="12.75" x14ac:dyDescent="0.2"/>
  <cols>
    <col min="1" max="1" width="9.140625" style="180"/>
    <col min="2" max="2" width="18.28515625" style="180" customWidth="1"/>
    <col min="3" max="5" width="17.140625" style="180" customWidth="1"/>
    <col min="6" max="16384" width="9.140625" style="180"/>
  </cols>
  <sheetData>
    <row r="1" spans="1:6" x14ac:dyDescent="0.2">
      <c r="A1" s="4" t="s">
        <v>232</v>
      </c>
    </row>
    <row r="2" spans="1:6" x14ac:dyDescent="0.2">
      <c r="A2" s="4" t="s">
        <v>349</v>
      </c>
    </row>
    <row r="3" spans="1:6" x14ac:dyDescent="0.2">
      <c r="B3" s="6" t="s">
        <v>34</v>
      </c>
    </row>
    <row r="4" spans="1:6" x14ac:dyDescent="0.2">
      <c r="B4" s="180" t="s">
        <v>488</v>
      </c>
      <c r="E4" s="7" t="s">
        <v>234</v>
      </c>
      <c r="F4" s="180" t="s">
        <v>235</v>
      </c>
    </row>
    <row r="6" spans="1:6" x14ac:dyDescent="0.2">
      <c r="B6" s="451" t="s">
        <v>236</v>
      </c>
      <c r="C6" s="447" t="s">
        <v>426</v>
      </c>
      <c r="D6" s="449" t="s">
        <v>427</v>
      </c>
      <c r="E6" s="448"/>
    </row>
    <row r="7" spans="1:6" x14ac:dyDescent="0.2">
      <c r="B7" s="448"/>
      <c r="C7" s="448"/>
      <c r="D7" s="181" t="s">
        <v>29</v>
      </c>
      <c r="E7" s="44" t="s">
        <v>30</v>
      </c>
    </row>
    <row r="8" spans="1:6" x14ac:dyDescent="0.2">
      <c r="B8" s="12" t="s">
        <v>428</v>
      </c>
      <c r="C8" s="68">
        <v>126447</v>
      </c>
      <c r="D8" s="68">
        <v>63515</v>
      </c>
      <c r="E8" s="69">
        <v>62932</v>
      </c>
    </row>
    <row r="9" spans="1:6" ht="25.5" x14ac:dyDescent="0.2">
      <c r="B9" s="15" t="s">
        <v>252</v>
      </c>
      <c r="C9" s="68">
        <v>14454</v>
      </c>
      <c r="D9" s="68">
        <v>7145</v>
      </c>
      <c r="E9" s="69">
        <v>7309</v>
      </c>
    </row>
    <row r="10" spans="1:6" ht="25.5" x14ac:dyDescent="0.2">
      <c r="B10" s="15" t="s">
        <v>254</v>
      </c>
      <c r="C10" s="68">
        <v>15417</v>
      </c>
      <c r="D10" s="68">
        <v>7954</v>
      </c>
      <c r="E10" s="69">
        <v>7463</v>
      </c>
    </row>
    <row r="11" spans="1:6" x14ac:dyDescent="0.2">
      <c r="B11" s="45" t="s">
        <v>255</v>
      </c>
      <c r="C11" s="455">
        <v>1191</v>
      </c>
      <c r="D11" s="455">
        <v>612</v>
      </c>
      <c r="E11" s="457">
        <v>579</v>
      </c>
    </row>
    <row r="12" spans="1:6" x14ac:dyDescent="0.2">
      <c r="B12" s="45" t="s">
        <v>256</v>
      </c>
      <c r="C12" s="455">
        <v>1053</v>
      </c>
      <c r="D12" s="455">
        <v>530</v>
      </c>
      <c r="E12" s="457">
        <v>523</v>
      </c>
    </row>
    <row r="13" spans="1:6" x14ac:dyDescent="0.2">
      <c r="B13" s="45" t="s">
        <v>257</v>
      </c>
      <c r="C13" s="455">
        <v>1951</v>
      </c>
      <c r="D13" s="455">
        <v>989</v>
      </c>
      <c r="E13" s="457">
        <v>962</v>
      </c>
    </row>
    <row r="14" spans="1:6" x14ac:dyDescent="0.2">
      <c r="B14" s="45" t="s">
        <v>258</v>
      </c>
      <c r="C14" s="455">
        <v>1135</v>
      </c>
      <c r="D14" s="455">
        <v>573</v>
      </c>
      <c r="E14" s="457">
        <v>562</v>
      </c>
    </row>
    <row r="15" spans="1:6" x14ac:dyDescent="0.2">
      <c r="B15" s="45" t="s">
        <v>259</v>
      </c>
      <c r="C15" s="455">
        <v>908</v>
      </c>
      <c r="D15" s="455">
        <v>452</v>
      </c>
      <c r="E15" s="457">
        <v>456</v>
      </c>
    </row>
    <row r="16" spans="1:6" x14ac:dyDescent="0.2">
      <c r="B16" s="45" t="s">
        <v>260</v>
      </c>
      <c r="C16" s="455">
        <v>1287</v>
      </c>
      <c r="D16" s="455">
        <v>682</v>
      </c>
      <c r="E16" s="457">
        <v>605</v>
      </c>
    </row>
    <row r="17" spans="2:5" x14ac:dyDescent="0.2">
      <c r="B17" s="45" t="s">
        <v>261</v>
      </c>
      <c r="C17" s="455">
        <v>1386</v>
      </c>
      <c r="D17" s="455">
        <v>748</v>
      </c>
      <c r="E17" s="457">
        <v>638</v>
      </c>
    </row>
    <row r="18" spans="2:5" x14ac:dyDescent="0.2">
      <c r="B18" s="45" t="s">
        <v>262</v>
      </c>
      <c r="C18" s="455">
        <v>1064</v>
      </c>
      <c r="D18" s="455">
        <v>552</v>
      </c>
      <c r="E18" s="457">
        <v>512</v>
      </c>
    </row>
    <row r="19" spans="2:5" x14ac:dyDescent="0.2">
      <c r="B19" s="45" t="s">
        <v>263</v>
      </c>
      <c r="C19" s="455">
        <v>1801</v>
      </c>
      <c r="D19" s="455">
        <v>935</v>
      </c>
      <c r="E19" s="457">
        <v>866</v>
      </c>
    </row>
    <row r="20" spans="2:5" x14ac:dyDescent="0.2">
      <c r="B20" s="45" t="s">
        <v>264</v>
      </c>
      <c r="C20" s="455">
        <v>1522</v>
      </c>
      <c r="D20" s="455">
        <v>788</v>
      </c>
      <c r="E20" s="457">
        <v>734</v>
      </c>
    </row>
    <row r="21" spans="2:5" x14ac:dyDescent="0.2">
      <c r="B21" s="45" t="s">
        <v>265</v>
      </c>
      <c r="C21" s="455">
        <v>1438</v>
      </c>
      <c r="D21" s="455">
        <v>733</v>
      </c>
      <c r="E21" s="457">
        <v>705</v>
      </c>
    </row>
    <row r="22" spans="2:5" x14ac:dyDescent="0.2">
      <c r="B22" s="45" t="s">
        <v>266</v>
      </c>
      <c r="C22" s="455">
        <v>681</v>
      </c>
      <c r="D22" s="455">
        <v>360</v>
      </c>
      <c r="E22" s="457">
        <v>321</v>
      </c>
    </row>
    <row r="23" spans="2:5" ht="25.5" x14ac:dyDescent="0.2">
      <c r="B23" s="15" t="s">
        <v>267</v>
      </c>
      <c r="C23" s="68">
        <v>7770</v>
      </c>
      <c r="D23" s="68">
        <v>3868</v>
      </c>
      <c r="E23" s="69">
        <v>3902</v>
      </c>
    </row>
    <row r="24" spans="2:5" ht="25.5" x14ac:dyDescent="0.2">
      <c r="B24" s="45" t="s">
        <v>268</v>
      </c>
      <c r="C24" s="455">
        <v>2297</v>
      </c>
      <c r="D24" s="455">
        <v>1133</v>
      </c>
      <c r="E24" s="457">
        <v>1164</v>
      </c>
    </row>
    <row r="25" spans="2:5" x14ac:dyDescent="0.2">
      <c r="B25" s="45" t="s">
        <v>269</v>
      </c>
      <c r="C25" s="455">
        <v>713</v>
      </c>
      <c r="D25" s="455">
        <v>381</v>
      </c>
      <c r="E25" s="457">
        <v>332</v>
      </c>
    </row>
    <row r="26" spans="2:5" ht="25.5" x14ac:dyDescent="0.2">
      <c r="B26" s="45" t="s">
        <v>270</v>
      </c>
      <c r="C26" s="455">
        <v>1070</v>
      </c>
      <c r="D26" s="455">
        <v>529</v>
      </c>
      <c r="E26" s="457">
        <v>541</v>
      </c>
    </row>
    <row r="27" spans="2:5" x14ac:dyDescent="0.2">
      <c r="B27" s="45" t="s">
        <v>271</v>
      </c>
      <c r="C27" s="455">
        <v>888</v>
      </c>
      <c r="D27" s="455">
        <v>444</v>
      </c>
      <c r="E27" s="457">
        <v>444</v>
      </c>
    </row>
    <row r="28" spans="2:5" x14ac:dyDescent="0.2">
      <c r="B28" s="45" t="s">
        <v>272</v>
      </c>
      <c r="C28" s="455">
        <v>671</v>
      </c>
      <c r="D28" s="455">
        <v>333</v>
      </c>
      <c r="E28" s="457">
        <v>338</v>
      </c>
    </row>
    <row r="29" spans="2:5" x14ac:dyDescent="0.2">
      <c r="B29" s="45" t="s">
        <v>273</v>
      </c>
      <c r="C29" s="455">
        <v>890</v>
      </c>
      <c r="D29" s="455">
        <v>459</v>
      </c>
      <c r="E29" s="457">
        <v>431</v>
      </c>
    </row>
    <row r="30" spans="2:5" x14ac:dyDescent="0.2">
      <c r="B30" s="45" t="s">
        <v>274</v>
      </c>
      <c r="C30" s="455">
        <v>1241</v>
      </c>
      <c r="D30" s="455">
        <v>589</v>
      </c>
      <c r="E30" s="457">
        <v>652</v>
      </c>
    </row>
    <row r="31" spans="2:5" x14ac:dyDescent="0.2">
      <c r="B31" s="15" t="s">
        <v>275</v>
      </c>
      <c r="C31" s="68">
        <v>6890</v>
      </c>
      <c r="D31" s="68">
        <v>3481</v>
      </c>
      <c r="E31" s="69">
        <v>3409</v>
      </c>
    </row>
    <row r="32" spans="2:5" x14ac:dyDescent="0.2">
      <c r="B32" s="45" t="s">
        <v>276</v>
      </c>
      <c r="C32" s="455">
        <v>729</v>
      </c>
      <c r="D32" s="455">
        <v>384</v>
      </c>
      <c r="E32" s="457">
        <v>345</v>
      </c>
    </row>
    <row r="33" spans="2:5" x14ac:dyDescent="0.2">
      <c r="B33" s="45" t="s">
        <v>277</v>
      </c>
      <c r="C33" s="455">
        <v>1058</v>
      </c>
      <c r="D33" s="455">
        <v>525</v>
      </c>
      <c r="E33" s="457">
        <v>533</v>
      </c>
    </row>
    <row r="34" spans="2:5" x14ac:dyDescent="0.2">
      <c r="B34" s="45" t="s">
        <v>278</v>
      </c>
      <c r="C34" s="455">
        <v>2140</v>
      </c>
      <c r="D34" s="455">
        <v>1017</v>
      </c>
      <c r="E34" s="457">
        <v>1123</v>
      </c>
    </row>
    <row r="35" spans="2:5" x14ac:dyDescent="0.2">
      <c r="B35" s="45" t="s">
        <v>279</v>
      </c>
      <c r="C35" s="455">
        <v>729</v>
      </c>
      <c r="D35" s="455">
        <v>396</v>
      </c>
      <c r="E35" s="457">
        <v>333</v>
      </c>
    </row>
    <row r="36" spans="2:5" x14ac:dyDescent="0.2">
      <c r="B36" s="45" t="s">
        <v>280</v>
      </c>
      <c r="C36" s="455">
        <v>903</v>
      </c>
      <c r="D36" s="455">
        <v>454</v>
      </c>
      <c r="E36" s="457">
        <v>449</v>
      </c>
    </row>
    <row r="37" spans="2:5" x14ac:dyDescent="0.2">
      <c r="B37" s="45" t="s">
        <v>281</v>
      </c>
      <c r="C37" s="455">
        <v>605</v>
      </c>
      <c r="D37" s="455">
        <v>310</v>
      </c>
      <c r="E37" s="457">
        <v>295</v>
      </c>
    </row>
    <row r="38" spans="2:5" x14ac:dyDescent="0.2">
      <c r="B38" s="45" t="s">
        <v>282</v>
      </c>
      <c r="C38" s="455">
        <v>726</v>
      </c>
      <c r="D38" s="455">
        <v>395</v>
      </c>
      <c r="E38" s="457">
        <v>331</v>
      </c>
    </row>
    <row r="39" spans="2:5" ht="25.5" x14ac:dyDescent="0.2">
      <c r="B39" s="15" t="s">
        <v>283</v>
      </c>
      <c r="C39" s="68">
        <v>3723</v>
      </c>
      <c r="D39" s="68">
        <v>1863</v>
      </c>
      <c r="E39" s="69">
        <v>1860</v>
      </c>
    </row>
    <row r="40" spans="2:5" x14ac:dyDescent="0.2">
      <c r="B40" s="45" t="s">
        <v>284</v>
      </c>
      <c r="C40" s="455">
        <v>1096</v>
      </c>
      <c r="D40" s="455">
        <v>551</v>
      </c>
      <c r="E40" s="457">
        <v>545</v>
      </c>
    </row>
    <row r="41" spans="2:5" x14ac:dyDescent="0.2">
      <c r="B41" s="45" t="s">
        <v>285</v>
      </c>
      <c r="C41" s="455">
        <v>1508</v>
      </c>
      <c r="D41" s="455">
        <v>753</v>
      </c>
      <c r="E41" s="457">
        <v>755</v>
      </c>
    </row>
    <row r="42" spans="2:5" x14ac:dyDescent="0.2">
      <c r="B42" s="45" t="s">
        <v>286</v>
      </c>
      <c r="C42" s="455">
        <v>1119</v>
      </c>
      <c r="D42" s="455">
        <v>559</v>
      </c>
      <c r="E42" s="457">
        <v>560</v>
      </c>
    </row>
    <row r="43" spans="2:5" x14ac:dyDescent="0.2">
      <c r="B43" s="15" t="s">
        <v>287</v>
      </c>
      <c r="C43" s="68">
        <v>9638</v>
      </c>
      <c r="D43" s="68">
        <v>4892</v>
      </c>
      <c r="E43" s="69">
        <v>4746</v>
      </c>
    </row>
    <row r="44" spans="2:5" x14ac:dyDescent="0.2">
      <c r="B44" s="45" t="s">
        <v>288</v>
      </c>
      <c r="C44" s="455">
        <v>1465</v>
      </c>
      <c r="D44" s="455">
        <v>741</v>
      </c>
      <c r="E44" s="457">
        <v>724</v>
      </c>
    </row>
    <row r="45" spans="2:5" x14ac:dyDescent="0.2">
      <c r="B45" s="45" t="s">
        <v>289</v>
      </c>
      <c r="C45" s="455">
        <v>1599</v>
      </c>
      <c r="D45" s="455">
        <v>807</v>
      </c>
      <c r="E45" s="457">
        <v>792</v>
      </c>
    </row>
    <row r="46" spans="2:5" x14ac:dyDescent="0.2">
      <c r="B46" s="45" t="s">
        <v>290</v>
      </c>
      <c r="C46" s="455">
        <v>1359</v>
      </c>
      <c r="D46" s="455">
        <v>702</v>
      </c>
      <c r="E46" s="457">
        <v>657</v>
      </c>
    </row>
    <row r="47" spans="2:5" x14ac:dyDescent="0.2">
      <c r="B47" s="45" t="s">
        <v>291</v>
      </c>
      <c r="C47" s="455">
        <v>1058</v>
      </c>
      <c r="D47" s="455">
        <v>514</v>
      </c>
      <c r="E47" s="457">
        <v>544</v>
      </c>
    </row>
    <row r="48" spans="2:5" x14ac:dyDescent="0.2">
      <c r="B48" s="45" t="s">
        <v>292</v>
      </c>
      <c r="C48" s="455">
        <v>1383</v>
      </c>
      <c r="D48" s="455">
        <v>694</v>
      </c>
      <c r="E48" s="457">
        <v>689</v>
      </c>
    </row>
    <row r="49" spans="2:5" x14ac:dyDescent="0.2">
      <c r="B49" s="45" t="s">
        <v>293</v>
      </c>
      <c r="C49" s="455">
        <v>1413</v>
      </c>
      <c r="D49" s="455">
        <v>734</v>
      </c>
      <c r="E49" s="457">
        <v>679</v>
      </c>
    </row>
    <row r="50" spans="2:5" x14ac:dyDescent="0.2">
      <c r="B50" s="45" t="s">
        <v>294</v>
      </c>
      <c r="C50" s="455">
        <v>1361</v>
      </c>
      <c r="D50" s="455">
        <v>700</v>
      </c>
      <c r="E50" s="457">
        <v>661</v>
      </c>
    </row>
    <row r="51" spans="2:5" ht="25.5" x14ac:dyDescent="0.2">
      <c r="B51" s="15" t="s">
        <v>295</v>
      </c>
      <c r="C51" s="68">
        <v>5042</v>
      </c>
      <c r="D51" s="68">
        <v>2517</v>
      </c>
      <c r="E51" s="69">
        <v>2525</v>
      </c>
    </row>
    <row r="52" spans="2:5" x14ac:dyDescent="0.2">
      <c r="B52" s="45" t="s">
        <v>296</v>
      </c>
      <c r="C52" s="455">
        <v>1209</v>
      </c>
      <c r="D52" s="455">
        <v>585</v>
      </c>
      <c r="E52" s="457">
        <v>624</v>
      </c>
    </row>
    <row r="53" spans="2:5" ht="25.5" x14ac:dyDescent="0.2">
      <c r="B53" s="45" t="s">
        <v>297</v>
      </c>
      <c r="C53" s="455">
        <v>1033</v>
      </c>
      <c r="D53" s="455">
        <v>498</v>
      </c>
      <c r="E53" s="457">
        <v>535</v>
      </c>
    </row>
    <row r="54" spans="2:5" x14ac:dyDescent="0.2">
      <c r="B54" s="45" t="s">
        <v>298</v>
      </c>
      <c r="C54" s="455">
        <v>1959</v>
      </c>
      <c r="D54" s="455">
        <v>998</v>
      </c>
      <c r="E54" s="457">
        <v>961</v>
      </c>
    </row>
    <row r="55" spans="2:5" x14ac:dyDescent="0.2">
      <c r="B55" s="45" t="s">
        <v>299</v>
      </c>
      <c r="C55" s="455">
        <v>841</v>
      </c>
      <c r="D55" s="455">
        <v>436</v>
      </c>
      <c r="E55" s="457">
        <v>405</v>
      </c>
    </row>
    <row r="56" spans="2:5" ht="25.5" x14ac:dyDescent="0.2">
      <c r="B56" s="15" t="s">
        <v>300</v>
      </c>
      <c r="C56" s="68">
        <v>6504</v>
      </c>
      <c r="D56" s="68">
        <v>3226</v>
      </c>
      <c r="E56" s="69">
        <v>3278</v>
      </c>
    </row>
    <row r="57" spans="2:5" x14ac:dyDescent="0.2">
      <c r="B57" s="45" t="s">
        <v>301</v>
      </c>
      <c r="C57" s="455">
        <v>1899</v>
      </c>
      <c r="D57" s="455">
        <v>934</v>
      </c>
      <c r="E57" s="457">
        <v>965</v>
      </c>
    </row>
    <row r="58" spans="2:5" x14ac:dyDescent="0.2">
      <c r="B58" s="45" t="s">
        <v>302</v>
      </c>
      <c r="C58" s="455">
        <v>988</v>
      </c>
      <c r="D58" s="455">
        <v>511</v>
      </c>
      <c r="E58" s="457">
        <v>477</v>
      </c>
    </row>
    <row r="59" spans="2:5" x14ac:dyDescent="0.2">
      <c r="B59" s="45" t="s">
        <v>303</v>
      </c>
      <c r="C59" s="455">
        <v>1332</v>
      </c>
      <c r="D59" s="455">
        <v>644</v>
      </c>
      <c r="E59" s="457">
        <v>688</v>
      </c>
    </row>
    <row r="60" spans="2:5" ht="25.5" x14ac:dyDescent="0.2">
      <c r="B60" s="45" t="s">
        <v>304</v>
      </c>
      <c r="C60" s="455">
        <v>913</v>
      </c>
      <c r="D60" s="455">
        <v>479</v>
      </c>
      <c r="E60" s="457">
        <v>434</v>
      </c>
    </row>
    <row r="61" spans="2:5" x14ac:dyDescent="0.2">
      <c r="B61" s="45" t="s">
        <v>305</v>
      </c>
      <c r="C61" s="455">
        <v>1372</v>
      </c>
      <c r="D61" s="455">
        <v>658</v>
      </c>
      <c r="E61" s="457">
        <v>714</v>
      </c>
    </row>
    <row r="62" spans="2:5" ht="25.5" x14ac:dyDescent="0.2">
      <c r="B62" s="15" t="s">
        <v>306</v>
      </c>
      <c r="C62" s="68">
        <v>6192</v>
      </c>
      <c r="D62" s="68">
        <v>3098</v>
      </c>
      <c r="E62" s="69">
        <v>3094</v>
      </c>
    </row>
    <row r="63" spans="2:5" x14ac:dyDescent="0.2">
      <c r="B63" s="45" t="s">
        <v>307</v>
      </c>
      <c r="C63" s="455">
        <v>1334</v>
      </c>
      <c r="D63" s="455">
        <v>674</v>
      </c>
      <c r="E63" s="457">
        <v>660</v>
      </c>
    </row>
    <row r="64" spans="2:5" x14ac:dyDescent="0.2">
      <c r="B64" s="45" t="s">
        <v>308</v>
      </c>
      <c r="C64" s="455">
        <v>2028</v>
      </c>
      <c r="D64" s="455">
        <v>1020</v>
      </c>
      <c r="E64" s="457">
        <v>1008</v>
      </c>
    </row>
    <row r="65" spans="2:5" x14ac:dyDescent="0.2">
      <c r="B65" s="45" t="s">
        <v>309</v>
      </c>
      <c r="C65" s="455">
        <v>1220</v>
      </c>
      <c r="D65" s="455">
        <v>610</v>
      </c>
      <c r="E65" s="457">
        <v>610</v>
      </c>
    </row>
    <row r="66" spans="2:5" x14ac:dyDescent="0.2">
      <c r="B66" s="45" t="s">
        <v>310</v>
      </c>
      <c r="C66" s="455">
        <v>1610</v>
      </c>
      <c r="D66" s="455">
        <v>794</v>
      </c>
      <c r="E66" s="457">
        <v>816</v>
      </c>
    </row>
    <row r="67" spans="2:5" x14ac:dyDescent="0.2">
      <c r="B67" s="15" t="s">
        <v>402</v>
      </c>
      <c r="C67" s="68">
        <v>6363</v>
      </c>
      <c r="D67" s="68">
        <v>3229</v>
      </c>
      <c r="E67" s="69">
        <v>3134</v>
      </c>
    </row>
    <row r="68" spans="2:5" x14ac:dyDescent="0.2">
      <c r="B68" s="45" t="s">
        <v>312</v>
      </c>
      <c r="C68" s="455">
        <v>1188</v>
      </c>
      <c r="D68" s="455">
        <v>603</v>
      </c>
      <c r="E68" s="457">
        <v>585</v>
      </c>
    </row>
    <row r="69" spans="2:5" x14ac:dyDescent="0.2">
      <c r="B69" s="45" t="s">
        <v>313</v>
      </c>
      <c r="C69" s="455">
        <v>1385</v>
      </c>
      <c r="D69" s="455">
        <v>695</v>
      </c>
      <c r="E69" s="457">
        <v>690</v>
      </c>
    </row>
    <row r="70" spans="2:5" x14ac:dyDescent="0.2">
      <c r="B70" s="45" t="s">
        <v>314</v>
      </c>
      <c r="C70" s="455">
        <v>913</v>
      </c>
      <c r="D70" s="455">
        <v>458</v>
      </c>
      <c r="E70" s="457">
        <v>455</v>
      </c>
    </row>
    <row r="71" spans="2:5" x14ac:dyDescent="0.2">
      <c r="B71" s="45" t="s">
        <v>315</v>
      </c>
      <c r="C71" s="455">
        <v>1398</v>
      </c>
      <c r="D71" s="455">
        <v>728</v>
      </c>
      <c r="E71" s="457">
        <v>670</v>
      </c>
    </row>
    <row r="72" spans="2:5" ht="25.5" x14ac:dyDescent="0.2">
      <c r="B72" s="45" t="s">
        <v>316</v>
      </c>
      <c r="C72" s="455">
        <v>1479</v>
      </c>
      <c r="D72" s="455">
        <v>745</v>
      </c>
      <c r="E72" s="457">
        <v>734</v>
      </c>
    </row>
    <row r="73" spans="2:5" ht="25.5" x14ac:dyDescent="0.2">
      <c r="B73" s="15" t="s">
        <v>317</v>
      </c>
      <c r="C73" s="68">
        <v>13864</v>
      </c>
      <c r="D73" s="68">
        <v>6996</v>
      </c>
      <c r="E73" s="69">
        <v>6868</v>
      </c>
    </row>
    <row r="74" spans="2:5" x14ac:dyDescent="0.2">
      <c r="B74" s="45" t="s">
        <v>318</v>
      </c>
      <c r="C74" s="455">
        <v>1261</v>
      </c>
      <c r="D74" s="455">
        <v>669</v>
      </c>
      <c r="E74" s="457">
        <v>592</v>
      </c>
    </row>
    <row r="75" spans="2:5" x14ac:dyDescent="0.2">
      <c r="B75" s="45" t="s">
        <v>319</v>
      </c>
      <c r="C75" s="455">
        <v>4326</v>
      </c>
      <c r="D75" s="455">
        <v>2054</v>
      </c>
      <c r="E75" s="457">
        <v>2272</v>
      </c>
    </row>
    <row r="76" spans="2:5" x14ac:dyDescent="0.2">
      <c r="B76" s="45" t="s">
        <v>320</v>
      </c>
      <c r="C76" s="455">
        <v>2385</v>
      </c>
      <c r="D76" s="455">
        <v>1245</v>
      </c>
      <c r="E76" s="457">
        <v>1140</v>
      </c>
    </row>
    <row r="77" spans="2:5" x14ac:dyDescent="0.2">
      <c r="B77" s="45" t="s">
        <v>321</v>
      </c>
      <c r="C77" s="455">
        <v>1407</v>
      </c>
      <c r="D77" s="455">
        <v>718</v>
      </c>
      <c r="E77" s="457">
        <v>689</v>
      </c>
    </row>
    <row r="78" spans="2:5" x14ac:dyDescent="0.2">
      <c r="B78" s="45" t="s">
        <v>322</v>
      </c>
      <c r="C78" s="455">
        <v>2050</v>
      </c>
      <c r="D78" s="455">
        <v>1034</v>
      </c>
      <c r="E78" s="457">
        <v>1016</v>
      </c>
    </row>
    <row r="79" spans="2:5" x14ac:dyDescent="0.2">
      <c r="B79" s="45" t="s">
        <v>323</v>
      </c>
      <c r="C79" s="455">
        <v>1087</v>
      </c>
      <c r="D79" s="455">
        <v>568</v>
      </c>
      <c r="E79" s="457">
        <v>519</v>
      </c>
    </row>
    <row r="80" spans="2:5" x14ac:dyDescent="0.2">
      <c r="B80" s="45" t="s">
        <v>324</v>
      </c>
      <c r="C80" s="455">
        <v>1348</v>
      </c>
      <c r="D80" s="455">
        <v>708</v>
      </c>
      <c r="E80" s="457">
        <v>640</v>
      </c>
    </row>
    <row r="81" spans="2:5" ht="25.5" x14ac:dyDescent="0.2">
      <c r="B81" s="15" t="s">
        <v>325</v>
      </c>
      <c r="C81" s="68">
        <v>7555</v>
      </c>
      <c r="D81" s="68">
        <v>3777</v>
      </c>
      <c r="E81" s="69">
        <v>3778</v>
      </c>
    </row>
    <row r="82" spans="2:5" x14ac:dyDescent="0.2">
      <c r="B82" s="45" t="s">
        <v>326</v>
      </c>
      <c r="C82" s="455">
        <v>493</v>
      </c>
      <c r="D82" s="455">
        <v>265</v>
      </c>
      <c r="E82" s="457">
        <v>228</v>
      </c>
    </row>
    <row r="83" spans="2:5" x14ac:dyDescent="0.2">
      <c r="B83" s="45" t="s">
        <v>327</v>
      </c>
      <c r="C83" s="455">
        <v>2718</v>
      </c>
      <c r="D83" s="455">
        <v>1334</v>
      </c>
      <c r="E83" s="457">
        <v>1384</v>
      </c>
    </row>
    <row r="84" spans="2:5" x14ac:dyDescent="0.2">
      <c r="B84" s="45" t="s">
        <v>328</v>
      </c>
      <c r="C84" s="455">
        <v>1286</v>
      </c>
      <c r="D84" s="455">
        <v>623</v>
      </c>
      <c r="E84" s="457">
        <v>663</v>
      </c>
    </row>
    <row r="85" spans="2:5" x14ac:dyDescent="0.2">
      <c r="B85" s="45" t="s">
        <v>329</v>
      </c>
      <c r="C85" s="455">
        <v>1619</v>
      </c>
      <c r="D85" s="455">
        <v>824</v>
      </c>
      <c r="E85" s="457">
        <v>795</v>
      </c>
    </row>
    <row r="86" spans="2:5" x14ac:dyDescent="0.2">
      <c r="B86" s="45" t="s">
        <v>330</v>
      </c>
      <c r="C86" s="455">
        <v>1439</v>
      </c>
      <c r="D86" s="455">
        <v>731</v>
      </c>
      <c r="E86" s="457">
        <v>708</v>
      </c>
    </row>
    <row r="87" spans="2:5" x14ac:dyDescent="0.2">
      <c r="B87" s="15" t="s">
        <v>331</v>
      </c>
      <c r="C87" s="68">
        <v>7379</v>
      </c>
      <c r="D87" s="68">
        <v>3678</v>
      </c>
      <c r="E87" s="69">
        <v>3701</v>
      </c>
    </row>
    <row r="88" spans="2:5" x14ac:dyDescent="0.2">
      <c r="B88" s="45" t="s">
        <v>332</v>
      </c>
      <c r="C88" s="455">
        <v>1340</v>
      </c>
      <c r="D88" s="455">
        <v>649</v>
      </c>
      <c r="E88" s="457">
        <v>691</v>
      </c>
    </row>
    <row r="89" spans="2:5" ht="25.5" x14ac:dyDescent="0.2">
      <c r="B89" s="45" t="s">
        <v>333</v>
      </c>
      <c r="C89" s="455">
        <v>1828</v>
      </c>
      <c r="D89" s="455">
        <v>926</v>
      </c>
      <c r="E89" s="457">
        <v>902</v>
      </c>
    </row>
    <row r="90" spans="2:5" x14ac:dyDescent="0.2">
      <c r="B90" s="45" t="s">
        <v>334</v>
      </c>
      <c r="C90" s="455">
        <v>1813</v>
      </c>
      <c r="D90" s="455">
        <v>922</v>
      </c>
      <c r="E90" s="457">
        <v>891</v>
      </c>
    </row>
    <row r="91" spans="2:5" x14ac:dyDescent="0.2">
      <c r="B91" s="45" t="s">
        <v>335</v>
      </c>
      <c r="C91" s="455">
        <v>2398</v>
      </c>
      <c r="D91" s="455">
        <v>1181</v>
      </c>
      <c r="E91" s="457">
        <v>1217</v>
      </c>
    </row>
    <row r="92" spans="2:5" ht="25.5" x14ac:dyDescent="0.2">
      <c r="B92" s="15" t="s">
        <v>336</v>
      </c>
      <c r="C92" s="68">
        <v>15656</v>
      </c>
      <c r="D92" s="68">
        <v>7791</v>
      </c>
      <c r="E92" s="69">
        <v>7865</v>
      </c>
    </row>
    <row r="93" spans="2:5" x14ac:dyDescent="0.2">
      <c r="B93" s="45" t="s">
        <v>337</v>
      </c>
      <c r="C93" s="455">
        <v>1062</v>
      </c>
      <c r="D93" s="455">
        <v>518</v>
      </c>
      <c r="E93" s="457">
        <v>544</v>
      </c>
    </row>
    <row r="94" spans="2:5" x14ac:dyDescent="0.2">
      <c r="B94" s="45" t="s">
        <v>338</v>
      </c>
      <c r="C94" s="455">
        <v>2839</v>
      </c>
      <c r="D94" s="455">
        <v>1403</v>
      </c>
      <c r="E94" s="457">
        <v>1436</v>
      </c>
    </row>
    <row r="95" spans="2:5" x14ac:dyDescent="0.2">
      <c r="B95" s="45" t="s">
        <v>339</v>
      </c>
      <c r="C95" s="455">
        <v>3527</v>
      </c>
      <c r="D95" s="455">
        <v>1814</v>
      </c>
      <c r="E95" s="457">
        <v>1713</v>
      </c>
    </row>
    <row r="96" spans="2:5" x14ac:dyDescent="0.2">
      <c r="B96" s="45" t="s">
        <v>340</v>
      </c>
      <c r="C96" s="455">
        <v>1840</v>
      </c>
      <c r="D96" s="455">
        <v>920</v>
      </c>
      <c r="E96" s="457">
        <v>920</v>
      </c>
    </row>
    <row r="97" spans="1:6" x14ac:dyDescent="0.2">
      <c r="B97" s="45" t="s">
        <v>341</v>
      </c>
      <c r="C97" s="455">
        <v>2261</v>
      </c>
      <c r="D97" s="455">
        <v>1119</v>
      </c>
      <c r="E97" s="457">
        <v>1142</v>
      </c>
    </row>
    <row r="98" spans="1:6" ht="13.5" thickBot="1" x14ac:dyDescent="0.25">
      <c r="B98" s="46" t="s">
        <v>342</v>
      </c>
      <c r="C98" s="459">
        <v>4127</v>
      </c>
      <c r="D98" s="459">
        <v>2017</v>
      </c>
      <c r="E98" s="460">
        <v>2110</v>
      </c>
    </row>
    <row r="99" spans="1:6" x14ac:dyDescent="0.2">
      <c r="B99" s="180" t="s">
        <v>429</v>
      </c>
    </row>
    <row r="102" spans="1:6" x14ac:dyDescent="0.2">
      <c r="A102" s="180" t="s">
        <v>345</v>
      </c>
      <c r="B102" s="22" t="s">
        <v>346</v>
      </c>
      <c r="D102" s="22" t="s">
        <v>347</v>
      </c>
      <c r="F102" s="180" t="s">
        <v>469</v>
      </c>
    </row>
  </sheetData>
  <mergeCells count="3">
    <mergeCell ref="B6:B7"/>
    <mergeCell ref="C6:C7"/>
    <mergeCell ref="D6:E6"/>
  </mergeCells>
  <conditionalFormatting sqref="B6:B7">
    <cfRule type="expression" dxfId="365" priority="1">
      <formula>A1&lt;&gt;IV65000</formula>
    </cfRule>
  </conditionalFormatting>
  <conditionalFormatting sqref="C6:C7">
    <cfRule type="expression" dxfId="364" priority="2">
      <formula>A1&lt;&gt;IV65000</formula>
    </cfRule>
  </conditionalFormatting>
  <conditionalFormatting sqref="D6:E6">
    <cfRule type="expression" dxfId="36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F102"/>
  <sheetViews>
    <sheetView workbookViewId="0"/>
  </sheetViews>
  <sheetFormatPr defaultRowHeight="12.75" x14ac:dyDescent="0.2"/>
  <cols>
    <col min="1" max="1" width="9.140625" style="182"/>
    <col min="2" max="2" width="18.28515625" style="182" customWidth="1"/>
    <col min="3" max="5" width="17.140625" style="182" customWidth="1"/>
    <col min="6" max="16384" width="9.140625" style="182"/>
  </cols>
  <sheetData>
    <row r="1" spans="1:6" x14ac:dyDescent="0.2">
      <c r="A1" s="4" t="s">
        <v>232</v>
      </c>
    </row>
    <row r="2" spans="1:6" x14ac:dyDescent="0.2">
      <c r="A2" s="4" t="s">
        <v>349</v>
      </c>
    </row>
    <row r="3" spans="1:6" x14ac:dyDescent="0.2">
      <c r="B3" s="6" t="s">
        <v>34</v>
      </c>
    </row>
    <row r="4" spans="1:6" x14ac:dyDescent="0.2">
      <c r="B4" s="182" t="s">
        <v>489</v>
      </c>
      <c r="E4" s="7" t="s">
        <v>234</v>
      </c>
      <c r="F4" s="182" t="s">
        <v>235</v>
      </c>
    </row>
    <row r="6" spans="1:6" x14ac:dyDescent="0.2">
      <c r="B6" s="451" t="s">
        <v>236</v>
      </c>
      <c r="C6" s="447" t="s">
        <v>426</v>
      </c>
      <c r="D6" s="449" t="s">
        <v>427</v>
      </c>
      <c r="E6" s="448"/>
    </row>
    <row r="7" spans="1:6" x14ac:dyDescent="0.2">
      <c r="B7" s="448"/>
      <c r="C7" s="448"/>
      <c r="D7" s="183" t="s">
        <v>29</v>
      </c>
      <c r="E7" s="44" t="s">
        <v>30</v>
      </c>
    </row>
    <row r="8" spans="1:6" x14ac:dyDescent="0.2">
      <c r="B8" s="12" t="s">
        <v>428</v>
      </c>
      <c r="C8" s="68">
        <v>122833</v>
      </c>
      <c r="D8" s="68">
        <v>61373</v>
      </c>
      <c r="E8" s="69">
        <v>61460</v>
      </c>
    </row>
    <row r="9" spans="1:6" ht="25.5" x14ac:dyDescent="0.2">
      <c r="B9" s="15" t="s">
        <v>252</v>
      </c>
      <c r="C9" s="68">
        <v>13581</v>
      </c>
      <c r="D9" s="68">
        <v>6574</v>
      </c>
      <c r="E9" s="69">
        <v>7007</v>
      </c>
    </row>
    <row r="10" spans="1:6" ht="25.5" x14ac:dyDescent="0.2">
      <c r="B10" s="15" t="s">
        <v>254</v>
      </c>
      <c r="C10" s="68">
        <v>14635</v>
      </c>
      <c r="D10" s="68">
        <v>7399</v>
      </c>
      <c r="E10" s="69">
        <v>7236</v>
      </c>
    </row>
    <row r="11" spans="1:6" x14ac:dyDescent="0.2">
      <c r="B11" s="45" t="s">
        <v>255</v>
      </c>
      <c r="C11" s="455">
        <v>1100</v>
      </c>
      <c r="D11" s="455">
        <v>562</v>
      </c>
      <c r="E11" s="457">
        <v>538</v>
      </c>
    </row>
    <row r="12" spans="1:6" x14ac:dyDescent="0.2">
      <c r="B12" s="45" t="s">
        <v>256</v>
      </c>
      <c r="C12" s="455">
        <v>972</v>
      </c>
      <c r="D12" s="455">
        <v>520</v>
      </c>
      <c r="E12" s="457">
        <v>452</v>
      </c>
    </row>
    <row r="13" spans="1:6" x14ac:dyDescent="0.2">
      <c r="B13" s="45" t="s">
        <v>257</v>
      </c>
      <c r="C13" s="455">
        <v>1818</v>
      </c>
      <c r="D13" s="455">
        <v>893</v>
      </c>
      <c r="E13" s="457">
        <v>925</v>
      </c>
    </row>
    <row r="14" spans="1:6" x14ac:dyDescent="0.2">
      <c r="B14" s="45" t="s">
        <v>258</v>
      </c>
      <c r="C14" s="455">
        <v>1061</v>
      </c>
      <c r="D14" s="455">
        <v>533</v>
      </c>
      <c r="E14" s="457">
        <v>528</v>
      </c>
    </row>
    <row r="15" spans="1:6" x14ac:dyDescent="0.2">
      <c r="B15" s="45" t="s">
        <v>259</v>
      </c>
      <c r="C15" s="455">
        <v>902</v>
      </c>
      <c r="D15" s="455">
        <v>475</v>
      </c>
      <c r="E15" s="457">
        <v>427</v>
      </c>
    </row>
    <row r="16" spans="1:6" x14ac:dyDescent="0.2">
      <c r="B16" s="45" t="s">
        <v>260</v>
      </c>
      <c r="C16" s="455">
        <v>1170</v>
      </c>
      <c r="D16" s="455">
        <v>605</v>
      </c>
      <c r="E16" s="457">
        <v>565</v>
      </c>
    </row>
    <row r="17" spans="2:5" x14ac:dyDescent="0.2">
      <c r="B17" s="45" t="s">
        <v>261</v>
      </c>
      <c r="C17" s="455">
        <v>1388</v>
      </c>
      <c r="D17" s="455">
        <v>714</v>
      </c>
      <c r="E17" s="457">
        <v>674</v>
      </c>
    </row>
    <row r="18" spans="2:5" x14ac:dyDescent="0.2">
      <c r="B18" s="45" t="s">
        <v>262</v>
      </c>
      <c r="C18" s="455">
        <v>1064</v>
      </c>
      <c r="D18" s="455">
        <v>520</v>
      </c>
      <c r="E18" s="457">
        <v>544</v>
      </c>
    </row>
    <row r="19" spans="2:5" x14ac:dyDescent="0.2">
      <c r="B19" s="45" t="s">
        <v>263</v>
      </c>
      <c r="C19" s="455">
        <v>1719</v>
      </c>
      <c r="D19" s="455">
        <v>860</v>
      </c>
      <c r="E19" s="457">
        <v>859</v>
      </c>
    </row>
    <row r="20" spans="2:5" x14ac:dyDescent="0.2">
      <c r="B20" s="45" t="s">
        <v>264</v>
      </c>
      <c r="C20" s="455">
        <v>1444</v>
      </c>
      <c r="D20" s="455">
        <v>732</v>
      </c>
      <c r="E20" s="457">
        <v>712</v>
      </c>
    </row>
    <row r="21" spans="2:5" x14ac:dyDescent="0.2">
      <c r="B21" s="45" t="s">
        <v>265</v>
      </c>
      <c r="C21" s="455">
        <v>1342</v>
      </c>
      <c r="D21" s="455">
        <v>680</v>
      </c>
      <c r="E21" s="457">
        <v>662</v>
      </c>
    </row>
    <row r="22" spans="2:5" x14ac:dyDescent="0.2">
      <c r="B22" s="45" t="s">
        <v>266</v>
      </c>
      <c r="C22" s="455">
        <v>655</v>
      </c>
      <c r="D22" s="455">
        <v>305</v>
      </c>
      <c r="E22" s="457">
        <v>350</v>
      </c>
    </row>
    <row r="23" spans="2:5" ht="25.5" x14ac:dyDescent="0.2">
      <c r="B23" s="15" t="s">
        <v>267</v>
      </c>
      <c r="C23" s="68">
        <v>7649</v>
      </c>
      <c r="D23" s="68">
        <v>3800</v>
      </c>
      <c r="E23" s="69">
        <v>3849</v>
      </c>
    </row>
    <row r="24" spans="2:5" ht="25.5" x14ac:dyDescent="0.2">
      <c r="B24" s="45" t="s">
        <v>268</v>
      </c>
      <c r="C24" s="455">
        <v>2263</v>
      </c>
      <c r="D24" s="455">
        <v>1142</v>
      </c>
      <c r="E24" s="457">
        <v>1121</v>
      </c>
    </row>
    <row r="25" spans="2:5" x14ac:dyDescent="0.2">
      <c r="B25" s="45" t="s">
        <v>269</v>
      </c>
      <c r="C25" s="455">
        <v>732</v>
      </c>
      <c r="D25" s="455">
        <v>378</v>
      </c>
      <c r="E25" s="457">
        <v>354</v>
      </c>
    </row>
    <row r="26" spans="2:5" ht="25.5" x14ac:dyDescent="0.2">
      <c r="B26" s="45" t="s">
        <v>270</v>
      </c>
      <c r="C26" s="455">
        <v>1093</v>
      </c>
      <c r="D26" s="455">
        <v>517</v>
      </c>
      <c r="E26" s="457">
        <v>576</v>
      </c>
    </row>
    <row r="27" spans="2:5" x14ac:dyDescent="0.2">
      <c r="B27" s="45" t="s">
        <v>271</v>
      </c>
      <c r="C27" s="455">
        <v>802</v>
      </c>
      <c r="D27" s="455">
        <v>401</v>
      </c>
      <c r="E27" s="457">
        <v>401</v>
      </c>
    </row>
    <row r="28" spans="2:5" x14ac:dyDescent="0.2">
      <c r="B28" s="45" t="s">
        <v>272</v>
      </c>
      <c r="C28" s="455">
        <v>609</v>
      </c>
      <c r="D28" s="455">
        <v>309</v>
      </c>
      <c r="E28" s="457">
        <v>300</v>
      </c>
    </row>
    <row r="29" spans="2:5" x14ac:dyDescent="0.2">
      <c r="B29" s="45" t="s">
        <v>273</v>
      </c>
      <c r="C29" s="455">
        <v>872</v>
      </c>
      <c r="D29" s="455">
        <v>428</v>
      </c>
      <c r="E29" s="457">
        <v>444</v>
      </c>
    </row>
    <row r="30" spans="2:5" x14ac:dyDescent="0.2">
      <c r="B30" s="45" t="s">
        <v>274</v>
      </c>
      <c r="C30" s="455">
        <v>1278</v>
      </c>
      <c r="D30" s="455">
        <v>625</v>
      </c>
      <c r="E30" s="457">
        <v>653</v>
      </c>
    </row>
    <row r="31" spans="2:5" x14ac:dyDescent="0.2">
      <c r="B31" s="15" t="s">
        <v>275</v>
      </c>
      <c r="C31" s="68">
        <v>6909</v>
      </c>
      <c r="D31" s="68">
        <v>3449</v>
      </c>
      <c r="E31" s="69">
        <v>3460</v>
      </c>
    </row>
    <row r="32" spans="2:5" x14ac:dyDescent="0.2">
      <c r="B32" s="45" t="s">
        <v>276</v>
      </c>
      <c r="C32" s="455">
        <v>722</v>
      </c>
      <c r="D32" s="455">
        <v>366</v>
      </c>
      <c r="E32" s="457">
        <v>356</v>
      </c>
    </row>
    <row r="33" spans="2:5" x14ac:dyDescent="0.2">
      <c r="B33" s="45" t="s">
        <v>277</v>
      </c>
      <c r="C33" s="455">
        <v>1127</v>
      </c>
      <c r="D33" s="455">
        <v>552</v>
      </c>
      <c r="E33" s="457">
        <v>575</v>
      </c>
    </row>
    <row r="34" spans="2:5" x14ac:dyDescent="0.2">
      <c r="B34" s="45" t="s">
        <v>278</v>
      </c>
      <c r="C34" s="455">
        <v>2146</v>
      </c>
      <c r="D34" s="455">
        <v>1041</v>
      </c>
      <c r="E34" s="457">
        <v>1105</v>
      </c>
    </row>
    <row r="35" spans="2:5" x14ac:dyDescent="0.2">
      <c r="B35" s="45" t="s">
        <v>279</v>
      </c>
      <c r="C35" s="455">
        <v>754</v>
      </c>
      <c r="D35" s="455">
        <v>386</v>
      </c>
      <c r="E35" s="457">
        <v>368</v>
      </c>
    </row>
    <row r="36" spans="2:5" x14ac:dyDescent="0.2">
      <c r="B36" s="45" t="s">
        <v>280</v>
      </c>
      <c r="C36" s="455">
        <v>936</v>
      </c>
      <c r="D36" s="455">
        <v>471</v>
      </c>
      <c r="E36" s="457">
        <v>465</v>
      </c>
    </row>
    <row r="37" spans="2:5" x14ac:dyDescent="0.2">
      <c r="B37" s="45" t="s">
        <v>281</v>
      </c>
      <c r="C37" s="455">
        <v>571</v>
      </c>
      <c r="D37" s="455">
        <v>295</v>
      </c>
      <c r="E37" s="457">
        <v>276</v>
      </c>
    </row>
    <row r="38" spans="2:5" x14ac:dyDescent="0.2">
      <c r="B38" s="45" t="s">
        <v>282</v>
      </c>
      <c r="C38" s="455">
        <v>653</v>
      </c>
      <c r="D38" s="455">
        <v>338</v>
      </c>
      <c r="E38" s="457">
        <v>315</v>
      </c>
    </row>
    <row r="39" spans="2:5" ht="25.5" x14ac:dyDescent="0.2">
      <c r="B39" s="15" t="s">
        <v>283</v>
      </c>
      <c r="C39" s="68">
        <v>3517</v>
      </c>
      <c r="D39" s="68">
        <v>1816</v>
      </c>
      <c r="E39" s="69">
        <v>1701</v>
      </c>
    </row>
    <row r="40" spans="2:5" x14ac:dyDescent="0.2">
      <c r="B40" s="45" t="s">
        <v>284</v>
      </c>
      <c r="C40" s="455">
        <v>1073</v>
      </c>
      <c r="D40" s="455">
        <v>554</v>
      </c>
      <c r="E40" s="457">
        <v>519</v>
      </c>
    </row>
    <row r="41" spans="2:5" x14ac:dyDescent="0.2">
      <c r="B41" s="45" t="s">
        <v>285</v>
      </c>
      <c r="C41" s="455">
        <v>1389</v>
      </c>
      <c r="D41" s="455">
        <v>720</v>
      </c>
      <c r="E41" s="457">
        <v>669</v>
      </c>
    </row>
    <row r="42" spans="2:5" x14ac:dyDescent="0.2">
      <c r="B42" s="45" t="s">
        <v>286</v>
      </c>
      <c r="C42" s="455">
        <v>1055</v>
      </c>
      <c r="D42" s="455">
        <v>542</v>
      </c>
      <c r="E42" s="457">
        <v>513</v>
      </c>
    </row>
    <row r="43" spans="2:5" x14ac:dyDescent="0.2">
      <c r="B43" s="15" t="s">
        <v>287</v>
      </c>
      <c r="C43" s="68">
        <v>9175</v>
      </c>
      <c r="D43" s="68">
        <v>4656</v>
      </c>
      <c r="E43" s="69">
        <v>4519</v>
      </c>
    </row>
    <row r="44" spans="2:5" x14ac:dyDescent="0.2">
      <c r="B44" s="45" t="s">
        <v>288</v>
      </c>
      <c r="C44" s="455">
        <v>1320</v>
      </c>
      <c r="D44" s="455">
        <v>669</v>
      </c>
      <c r="E44" s="457">
        <v>651</v>
      </c>
    </row>
    <row r="45" spans="2:5" x14ac:dyDescent="0.2">
      <c r="B45" s="45" t="s">
        <v>289</v>
      </c>
      <c r="C45" s="455">
        <v>1523</v>
      </c>
      <c r="D45" s="455">
        <v>760</v>
      </c>
      <c r="E45" s="457">
        <v>763</v>
      </c>
    </row>
    <row r="46" spans="2:5" x14ac:dyDescent="0.2">
      <c r="B46" s="45" t="s">
        <v>290</v>
      </c>
      <c r="C46" s="455">
        <v>1310</v>
      </c>
      <c r="D46" s="455">
        <v>647</v>
      </c>
      <c r="E46" s="457">
        <v>663</v>
      </c>
    </row>
    <row r="47" spans="2:5" x14ac:dyDescent="0.2">
      <c r="B47" s="45" t="s">
        <v>291</v>
      </c>
      <c r="C47" s="455">
        <v>1011</v>
      </c>
      <c r="D47" s="455">
        <v>497</v>
      </c>
      <c r="E47" s="457">
        <v>514</v>
      </c>
    </row>
    <row r="48" spans="2:5" x14ac:dyDescent="0.2">
      <c r="B48" s="45" t="s">
        <v>292</v>
      </c>
      <c r="C48" s="455">
        <v>1400</v>
      </c>
      <c r="D48" s="455">
        <v>744</v>
      </c>
      <c r="E48" s="457">
        <v>656</v>
      </c>
    </row>
    <row r="49" spans="2:5" x14ac:dyDescent="0.2">
      <c r="B49" s="45" t="s">
        <v>293</v>
      </c>
      <c r="C49" s="455">
        <v>1396</v>
      </c>
      <c r="D49" s="455">
        <v>724</v>
      </c>
      <c r="E49" s="457">
        <v>672</v>
      </c>
    </row>
    <row r="50" spans="2:5" x14ac:dyDescent="0.2">
      <c r="B50" s="45" t="s">
        <v>294</v>
      </c>
      <c r="C50" s="455">
        <v>1215</v>
      </c>
      <c r="D50" s="455">
        <v>615</v>
      </c>
      <c r="E50" s="457">
        <v>600</v>
      </c>
    </row>
    <row r="51" spans="2:5" ht="25.5" x14ac:dyDescent="0.2">
      <c r="B51" s="15" t="s">
        <v>295</v>
      </c>
      <c r="C51" s="68">
        <v>4831</v>
      </c>
      <c r="D51" s="68">
        <v>2416</v>
      </c>
      <c r="E51" s="69">
        <v>2415</v>
      </c>
    </row>
    <row r="52" spans="2:5" x14ac:dyDescent="0.2">
      <c r="B52" s="45" t="s">
        <v>296</v>
      </c>
      <c r="C52" s="455">
        <v>1195</v>
      </c>
      <c r="D52" s="455">
        <v>590</v>
      </c>
      <c r="E52" s="457">
        <v>605</v>
      </c>
    </row>
    <row r="53" spans="2:5" ht="25.5" x14ac:dyDescent="0.2">
      <c r="B53" s="45" t="s">
        <v>297</v>
      </c>
      <c r="C53" s="455">
        <v>983</v>
      </c>
      <c r="D53" s="455">
        <v>491</v>
      </c>
      <c r="E53" s="457">
        <v>492</v>
      </c>
    </row>
    <row r="54" spans="2:5" x14ac:dyDescent="0.2">
      <c r="B54" s="45" t="s">
        <v>298</v>
      </c>
      <c r="C54" s="455">
        <v>1798</v>
      </c>
      <c r="D54" s="455">
        <v>911</v>
      </c>
      <c r="E54" s="457">
        <v>887</v>
      </c>
    </row>
    <row r="55" spans="2:5" x14ac:dyDescent="0.2">
      <c r="B55" s="45" t="s">
        <v>299</v>
      </c>
      <c r="C55" s="455">
        <v>855</v>
      </c>
      <c r="D55" s="455">
        <v>424</v>
      </c>
      <c r="E55" s="457">
        <v>431</v>
      </c>
    </row>
    <row r="56" spans="2:5" ht="25.5" x14ac:dyDescent="0.2">
      <c r="B56" s="15" t="s">
        <v>300</v>
      </c>
      <c r="C56" s="68">
        <v>6224</v>
      </c>
      <c r="D56" s="68">
        <v>3086</v>
      </c>
      <c r="E56" s="69">
        <v>3138</v>
      </c>
    </row>
    <row r="57" spans="2:5" x14ac:dyDescent="0.2">
      <c r="B57" s="45" t="s">
        <v>301</v>
      </c>
      <c r="C57" s="455">
        <v>1752</v>
      </c>
      <c r="D57" s="455">
        <v>869</v>
      </c>
      <c r="E57" s="457">
        <v>883</v>
      </c>
    </row>
    <row r="58" spans="2:5" x14ac:dyDescent="0.2">
      <c r="B58" s="45" t="s">
        <v>302</v>
      </c>
      <c r="C58" s="455">
        <v>958</v>
      </c>
      <c r="D58" s="455">
        <v>482</v>
      </c>
      <c r="E58" s="457">
        <v>476</v>
      </c>
    </row>
    <row r="59" spans="2:5" x14ac:dyDescent="0.2">
      <c r="B59" s="45" t="s">
        <v>303</v>
      </c>
      <c r="C59" s="455">
        <v>1279</v>
      </c>
      <c r="D59" s="455">
        <v>657</v>
      </c>
      <c r="E59" s="457">
        <v>622</v>
      </c>
    </row>
    <row r="60" spans="2:5" ht="25.5" x14ac:dyDescent="0.2">
      <c r="B60" s="45" t="s">
        <v>304</v>
      </c>
      <c r="C60" s="455">
        <v>951</v>
      </c>
      <c r="D60" s="455">
        <v>470</v>
      </c>
      <c r="E60" s="457">
        <v>481</v>
      </c>
    </row>
    <row r="61" spans="2:5" x14ac:dyDescent="0.2">
      <c r="B61" s="45" t="s">
        <v>305</v>
      </c>
      <c r="C61" s="455">
        <v>1284</v>
      </c>
      <c r="D61" s="455">
        <v>608</v>
      </c>
      <c r="E61" s="457">
        <v>676</v>
      </c>
    </row>
    <row r="62" spans="2:5" ht="25.5" x14ac:dyDescent="0.2">
      <c r="B62" s="15" t="s">
        <v>306</v>
      </c>
      <c r="C62" s="68">
        <v>6021</v>
      </c>
      <c r="D62" s="68">
        <v>3027</v>
      </c>
      <c r="E62" s="69">
        <v>2994</v>
      </c>
    </row>
    <row r="63" spans="2:5" x14ac:dyDescent="0.2">
      <c r="B63" s="45" t="s">
        <v>307</v>
      </c>
      <c r="C63" s="455">
        <v>1299</v>
      </c>
      <c r="D63" s="455">
        <v>641</v>
      </c>
      <c r="E63" s="457">
        <v>658</v>
      </c>
    </row>
    <row r="64" spans="2:5" x14ac:dyDescent="0.2">
      <c r="B64" s="45" t="s">
        <v>308</v>
      </c>
      <c r="C64" s="455">
        <v>1930</v>
      </c>
      <c r="D64" s="455">
        <v>926</v>
      </c>
      <c r="E64" s="457">
        <v>1004</v>
      </c>
    </row>
    <row r="65" spans="2:5" x14ac:dyDescent="0.2">
      <c r="B65" s="45" t="s">
        <v>309</v>
      </c>
      <c r="C65" s="455">
        <v>1203</v>
      </c>
      <c r="D65" s="455">
        <v>642</v>
      </c>
      <c r="E65" s="457">
        <v>561</v>
      </c>
    </row>
    <row r="66" spans="2:5" x14ac:dyDescent="0.2">
      <c r="B66" s="45" t="s">
        <v>310</v>
      </c>
      <c r="C66" s="455">
        <v>1589</v>
      </c>
      <c r="D66" s="455">
        <v>818</v>
      </c>
      <c r="E66" s="457">
        <v>771</v>
      </c>
    </row>
    <row r="67" spans="2:5" x14ac:dyDescent="0.2">
      <c r="B67" s="15" t="s">
        <v>402</v>
      </c>
      <c r="C67" s="68">
        <v>6404</v>
      </c>
      <c r="D67" s="68">
        <v>3228</v>
      </c>
      <c r="E67" s="69">
        <v>3176</v>
      </c>
    </row>
    <row r="68" spans="2:5" x14ac:dyDescent="0.2">
      <c r="B68" s="45" t="s">
        <v>312</v>
      </c>
      <c r="C68" s="455">
        <v>1202</v>
      </c>
      <c r="D68" s="455">
        <v>598</v>
      </c>
      <c r="E68" s="457">
        <v>604</v>
      </c>
    </row>
    <row r="69" spans="2:5" x14ac:dyDescent="0.2">
      <c r="B69" s="45" t="s">
        <v>313</v>
      </c>
      <c r="C69" s="455">
        <v>1357</v>
      </c>
      <c r="D69" s="455">
        <v>687</v>
      </c>
      <c r="E69" s="457">
        <v>670</v>
      </c>
    </row>
    <row r="70" spans="2:5" x14ac:dyDescent="0.2">
      <c r="B70" s="45" t="s">
        <v>314</v>
      </c>
      <c r="C70" s="455">
        <v>876</v>
      </c>
      <c r="D70" s="455">
        <v>434</v>
      </c>
      <c r="E70" s="457">
        <v>442</v>
      </c>
    </row>
    <row r="71" spans="2:5" x14ac:dyDescent="0.2">
      <c r="B71" s="45" t="s">
        <v>315</v>
      </c>
      <c r="C71" s="455">
        <v>1474</v>
      </c>
      <c r="D71" s="455">
        <v>743</v>
      </c>
      <c r="E71" s="457">
        <v>731</v>
      </c>
    </row>
    <row r="72" spans="2:5" ht="25.5" x14ac:dyDescent="0.2">
      <c r="B72" s="45" t="s">
        <v>316</v>
      </c>
      <c r="C72" s="455">
        <v>1495</v>
      </c>
      <c r="D72" s="455">
        <v>766</v>
      </c>
      <c r="E72" s="457">
        <v>729</v>
      </c>
    </row>
    <row r="73" spans="2:5" ht="25.5" x14ac:dyDescent="0.2">
      <c r="B73" s="15" t="s">
        <v>317</v>
      </c>
      <c r="C73" s="68">
        <v>13697</v>
      </c>
      <c r="D73" s="68">
        <v>6807</v>
      </c>
      <c r="E73" s="69">
        <v>6890</v>
      </c>
    </row>
    <row r="74" spans="2:5" x14ac:dyDescent="0.2">
      <c r="B74" s="45" t="s">
        <v>318</v>
      </c>
      <c r="C74" s="455">
        <v>1240</v>
      </c>
      <c r="D74" s="455">
        <v>632</v>
      </c>
      <c r="E74" s="457">
        <v>608</v>
      </c>
    </row>
    <row r="75" spans="2:5" x14ac:dyDescent="0.2">
      <c r="B75" s="45" t="s">
        <v>319</v>
      </c>
      <c r="C75" s="455">
        <v>4253</v>
      </c>
      <c r="D75" s="455">
        <v>1998</v>
      </c>
      <c r="E75" s="457">
        <v>2255</v>
      </c>
    </row>
    <row r="76" spans="2:5" x14ac:dyDescent="0.2">
      <c r="B76" s="45" t="s">
        <v>320</v>
      </c>
      <c r="C76" s="455">
        <v>2406</v>
      </c>
      <c r="D76" s="455">
        <v>1211</v>
      </c>
      <c r="E76" s="457">
        <v>1195</v>
      </c>
    </row>
    <row r="77" spans="2:5" x14ac:dyDescent="0.2">
      <c r="B77" s="45" t="s">
        <v>321</v>
      </c>
      <c r="C77" s="455">
        <v>1440</v>
      </c>
      <c r="D77" s="455">
        <v>728</v>
      </c>
      <c r="E77" s="457">
        <v>712</v>
      </c>
    </row>
    <row r="78" spans="2:5" x14ac:dyDescent="0.2">
      <c r="B78" s="45" t="s">
        <v>322</v>
      </c>
      <c r="C78" s="455">
        <v>1936</v>
      </c>
      <c r="D78" s="455">
        <v>1003</v>
      </c>
      <c r="E78" s="457">
        <v>933</v>
      </c>
    </row>
    <row r="79" spans="2:5" x14ac:dyDescent="0.2">
      <c r="B79" s="45" t="s">
        <v>323</v>
      </c>
      <c r="C79" s="455">
        <v>1060</v>
      </c>
      <c r="D79" s="455">
        <v>538</v>
      </c>
      <c r="E79" s="457">
        <v>522</v>
      </c>
    </row>
    <row r="80" spans="2:5" x14ac:dyDescent="0.2">
      <c r="B80" s="45" t="s">
        <v>324</v>
      </c>
      <c r="C80" s="455">
        <v>1362</v>
      </c>
      <c r="D80" s="455">
        <v>697</v>
      </c>
      <c r="E80" s="457">
        <v>665</v>
      </c>
    </row>
    <row r="81" spans="2:5" ht="25.5" x14ac:dyDescent="0.2">
      <c r="B81" s="15" t="s">
        <v>325</v>
      </c>
      <c r="C81" s="68">
        <v>7594</v>
      </c>
      <c r="D81" s="68">
        <v>3766</v>
      </c>
      <c r="E81" s="69">
        <v>3828</v>
      </c>
    </row>
    <row r="82" spans="2:5" x14ac:dyDescent="0.2">
      <c r="B82" s="45" t="s">
        <v>326</v>
      </c>
      <c r="C82" s="455">
        <v>483</v>
      </c>
      <c r="D82" s="455">
        <v>252</v>
      </c>
      <c r="E82" s="457">
        <v>231</v>
      </c>
    </row>
    <row r="83" spans="2:5" x14ac:dyDescent="0.2">
      <c r="B83" s="45" t="s">
        <v>327</v>
      </c>
      <c r="C83" s="455">
        <v>2690</v>
      </c>
      <c r="D83" s="455">
        <v>1305</v>
      </c>
      <c r="E83" s="457">
        <v>1385</v>
      </c>
    </row>
    <row r="84" spans="2:5" x14ac:dyDescent="0.2">
      <c r="B84" s="45" t="s">
        <v>328</v>
      </c>
      <c r="C84" s="455">
        <v>1353</v>
      </c>
      <c r="D84" s="455">
        <v>679</v>
      </c>
      <c r="E84" s="457">
        <v>674</v>
      </c>
    </row>
    <row r="85" spans="2:5" x14ac:dyDescent="0.2">
      <c r="B85" s="45" t="s">
        <v>329</v>
      </c>
      <c r="C85" s="455">
        <v>1623</v>
      </c>
      <c r="D85" s="455">
        <v>816</v>
      </c>
      <c r="E85" s="457">
        <v>807</v>
      </c>
    </row>
    <row r="86" spans="2:5" x14ac:dyDescent="0.2">
      <c r="B86" s="45" t="s">
        <v>330</v>
      </c>
      <c r="C86" s="455">
        <v>1445</v>
      </c>
      <c r="D86" s="455">
        <v>714</v>
      </c>
      <c r="E86" s="457">
        <v>731</v>
      </c>
    </row>
    <row r="87" spans="2:5" x14ac:dyDescent="0.2">
      <c r="B87" s="15" t="s">
        <v>331</v>
      </c>
      <c r="C87" s="68">
        <v>7414</v>
      </c>
      <c r="D87" s="68">
        <v>3689</v>
      </c>
      <c r="E87" s="69">
        <v>3725</v>
      </c>
    </row>
    <row r="88" spans="2:5" x14ac:dyDescent="0.2">
      <c r="B88" s="45" t="s">
        <v>332</v>
      </c>
      <c r="C88" s="455">
        <v>1365</v>
      </c>
      <c r="D88" s="455">
        <v>652</v>
      </c>
      <c r="E88" s="457">
        <v>713</v>
      </c>
    </row>
    <row r="89" spans="2:5" ht="25.5" x14ac:dyDescent="0.2">
      <c r="B89" s="45" t="s">
        <v>333</v>
      </c>
      <c r="C89" s="455">
        <v>1779</v>
      </c>
      <c r="D89" s="455">
        <v>914</v>
      </c>
      <c r="E89" s="457">
        <v>865</v>
      </c>
    </row>
    <row r="90" spans="2:5" x14ac:dyDescent="0.2">
      <c r="B90" s="45" t="s">
        <v>334</v>
      </c>
      <c r="C90" s="455">
        <v>1829</v>
      </c>
      <c r="D90" s="455">
        <v>910</v>
      </c>
      <c r="E90" s="457">
        <v>919</v>
      </c>
    </row>
    <row r="91" spans="2:5" x14ac:dyDescent="0.2">
      <c r="B91" s="45" t="s">
        <v>335</v>
      </c>
      <c r="C91" s="455">
        <v>2441</v>
      </c>
      <c r="D91" s="455">
        <v>1213</v>
      </c>
      <c r="E91" s="457">
        <v>1228</v>
      </c>
    </row>
    <row r="92" spans="2:5" ht="25.5" x14ac:dyDescent="0.2">
      <c r="B92" s="15" t="s">
        <v>336</v>
      </c>
      <c r="C92" s="68">
        <v>15182</v>
      </c>
      <c r="D92" s="68">
        <v>7660</v>
      </c>
      <c r="E92" s="69">
        <v>7522</v>
      </c>
    </row>
    <row r="93" spans="2:5" x14ac:dyDescent="0.2">
      <c r="B93" s="45" t="s">
        <v>337</v>
      </c>
      <c r="C93" s="455">
        <v>1099</v>
      </c>
      <c r="D93" s="455">
        <v>550</v>
      </c>
      <c r="E93" s="457">
        <v>549</v>
      </c>
    </row>
    <row r="94" spans="2:5" x14ac:dyDescent="0.2">
      <c r="B94" s="45" t="s">
        <v>338</v>
      </c>
      <c r="C94" s="455">
        <v>2744</v>
      </c>
      <c r="D94" s="455">
        <v>1422</v>
      </c>
      <c r="E94" s="457">
        <v>1322</v>
      </c>
    </row>
    <row r="95" spans="2:5" x14ac:dyDescent="0.2">
      <c r="B95" s="45" t="s">
        <v>339</v>
      </c>
      <c r="C95" s="455">
        <v>3352</v>
      </c>
      <c r="D95" s="455">
        <v>1741</v>
      </c>
      <c r="E95" s="457">
        <v>1611</v>
      </c>
    </row>
    <row r="96" spans="2:5" x14ac:dyDescent="0.2">
      <c r="B96" s="45" t="s">
        <v>340</v>
      </c>
      <c r="C96" s="455">
        <v>1787</v>
      </c>
      <c r="D96" s="455">
        <v>901</v>
      </c>
      <c r="E96" s="457">
        <v>886</v>
      </c>
    </row>
    <row r="97" spans="1:6" x14ac:dyDescent="0.2">
      <c r="B97" s="45" t="s">
        <v>341</v>
      </c>
      <c r="C97" s="455">
        <v>2243</v>
      </c>
      <c r="D97" s="455">
        <v>1086</v>
      </c>
      <c r="E97" s="457">
        <v>1157</v>
      </c>
    </row>
    <row r="98" spans="1:6" ht="13.5" thickBot="1" x14ac:dyDescent="0.25">
      <c r="B98" s="46" t="s">
        <v>342</v>
      </c>
      <c r="C98" s="459">
        <v>3957</v>
      </c>
      <c r="D98" s="459">
        <v>1960</v>
      </c>
      <c r="E98" s="460">
        <v>1997</v>
      </c>
    </row>
    <row r="99" spans="1:6" x14ac:dyDescent="0.2">
      <c r="B99" s="182" t="s">
        <v>429</v>
      </c>
    </row>
    <row r="102" spans="1:6" x14ac:dyDescent="0.2">
      <c r="A102" s="182" t="s">
        <v>345</v>
      </c>
      <c r="B102" s="22" t="s">
        <v>346</v>
      </c>
      <c r="D102" s="22" t="s">
        <v>347</v>
      </c>
      <c r="F102" s="182" t="s">
        <v>469</v>
      </c>
    </row>
  </sheetData>
  <mergeCells count="3">
    <mergeCell ref="B6:B7"/>
    <mergeCell ref="C6:C7"/>
    <mergeCell ref="D6:E6"/>
  </mergeCells>
  <conditionalFormatting sqref="B6:B7">
    <cfRule type="expression" dxfId="362" priority="1">
      <formula>A1&lt;&gt;IV65000</formula>
    </cfRule>
  </conditionalFormatting>
  <conditionalFormatting sqref="C6:C7">
    <cfRule type="expression" dxfId="361" priority="2">
      <formula>A1&lt;&gt;IV65000</formula>
    </cfRule>
  </conditionalFormatting>
  <conditionalFormatting sqref="D6:E6">
    <cfRule type="expression" dxfId="36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F102"/>
  <sheetViews>
    <sheetView workbookViewId="0"/>
  </sheetViews>
  <sheetFormatPr defaultRowHeight="12.75" x14ac:dyDescent="0.2"/>
  <cols>
    <col min="1" max="1" width="9.140625" style="184"/>
    <col min="2" max="2" width="18.28515625" style="184" customWidth="1"/>
    <col min="3" max="5" width="17.140625" style="184" customWidth="1"/>
    <col min="6" max="16384" width="9.140625" style="184"/>
  </cols>
  <sheetData>
    <row r="1" spans="1:6" x14ac:dyDescent="0.2">
      <c r="A1" s="4" t="s">
        <v>232</v>
      </c>
    </row>
    <row r="2" spans="1:6" x14ac:dyDescent="0.2">
      <c r="A2" s="4" t="s">
        <v>349</v>
      </c>
    </row>
    <row r="3" spans="1:6" x14ac:dyDescent="0.2">
      <c r="B3" s="6" t="s">
        <v>34</v>
      </c>
    </row>
    <row r="4" spans="1:6" x14ac:dyDescent="0.2">
      <c r="B4" s="184" t="s">
        <v>490</v>
      </c>
      <c r="E4" s="7" t="s">
        <v>234</v>
      </c>
      <c r="F4" s="184" t="s">
        <v>235</v>
      </c>
    </row>
    <row r="6" spans="1:6" x14ac:dyDescent="0.2">
      <c r="B6" s="451" t="s">
        <v>236</v>
      </c>
      <c r="C6" s="447" t="s">
        <v>426</v>
      </c>
      <c r="D6" s="449" t="s">
        <v>427</v>
      </c>
      <c r="E6" s="448"/>
    </row>
    <row r="7" spans="1:6" x14ac:dyDescent="0.2">
      <c r="B7" s="448"/>
      <c r="C7" s="448"/>
      <c r="D7" s="185" t="s">
        <v>29</v>
      </c>
      <c r="E7" s="44" t="s">
        <v>30</v>
      </c>
    </row>
    <row r="8" spans="1:6" x14ac:dyDescent="0.2">
      <c r="B8" s="12" t="s">
        <v>428</v>
      </c>
      <c r="C8" s="68">
        <v>119971</v>
      </c>
      <c r="D8" s="68">
        <v>60034</v>
      </c>
      <c r="E8" s="69">
        <v>59937</v>
      </c>
    </row>
    <row r="9" spans="1:6" ht="25.5" x14ac:dyDescent="0.2">
      <c r="B9" s="15" t="s">
        <v>252</v>
      </c>
      <c r="C9" s="68">
        <v>13245</v>
      </c>
      <c r="D9" s="68">
        <v>6583</v>
      </c>
      <c r="E9" s="69">
        <v>6662</v>
      </c>
    </row>
    <row r="10" spans="1:6" ht="25.5" x14ac:dyDescent="0.2">
      <c r="B10" s="15" t="s">
        <v>254</v>
      </c>
      <c r="C10" s="68">
        <v>14162</v>
      </c>
      <c r="D10" s="68">
        <v>7053</v>
      </c>
      <c r="E10" s="69">
        <v>7109</v>
      </c>
    </row>
    <row r="11" spans="1:6" x14ac:dyDescent="0.2">
      <c r="B11" s="45" t="s">
        <v>255</v>
      </c>
      <c r="C11" s="455">
        <v>1118</v>
      </c>
      <c r="D11" s="455">
        <v>549</v>
      </c>
      <c r="E11" s="457">
        <v>569</v>
      </c>
    </row>
    <row r="12" spans="1:6" x14ac:dyDescent="0.2">
      <c r="B12" s="45" t="s">
        <v>256</v>
      </c>
      <c r="C12" s="455">
        <v>988</v>
      </c>
      <c r="D12" s="455">
        <v>491</v>
      </c>
      <c r="E12" s="457">
        <v>497</v>
      </c>
    </row>
    <row r="13" spans="1:6" x14ac:dyDescent="0.2">
      <c r="B13" s="45" t="s">
        <v>257</v>
      </c>
      <c r="C13" s="455">
        <v>1715</v>
      </c>
      <c r="D13" s="455">
        <v>888</v>
      </c>
      <c r="E13" s="457">
        <v>827</v>
      </c>
    </row>
    <row r="14" spans="1:6" x14ac:dyDescent="0.2">
      <c r="B14" s="45" t="s">
        <v>258</v>
      </c>
      <c r="C14" s="455">
        <v>1073</v>
      </c>
      <c r="D14" s="455">
        <v>524</v>
      </c>
      <c r="E14" s="457">
        <v>549</v>
      </c>
    </row>
    <row r="15" spans="1:6" x14ac:dyDescent="0.2">
      <c r="B15" s="45" t="s">
        <v>259</v>
      </c>
      <c r="C15" s="455">
        <v>894</v>
      </c>
      <c r="D15" s="455">
        <v>446</v>
      </c>
      <c r="E15" s="457">
        <v>448</v>
      </c>
    </row>
    <row r="16" spans="1:6" x14ac:dyDescent="0.2">
      <c r="B16" s="45" t="s">
        <v>260</v>
      </c>
      <c r="C16" s="455">
        <v>1074</v>
      </c>
      <c r="D16" s="455">
        <v>556</v>
      </c>
      <c r="E16" s="457">
        <v>518</v>
      </c>
    </row>
    <row r="17" spans="2:5" x14ac:dyDescent="0.2">
      <c r="B17" s="45" t="s">
        <v>261</v>
      </c>
      <c r="C17" s="455">
        <v>1407</v>
      </c>
      <c r="D17" s="455">
        <v>718</v>
      </c>
      <c r="E17" s="457">
        <v>689</v>
      </c>
    </row>
    <row r="18" spans="2:5" x14ac:dyDescent="0.2">
      <c r="B18" s="45" t="s">
        <v>262</v>
      </c>
      <c r="C18" s="455">
        <v>992</v>
      </c>
      <c r="D18" s="455">
        <v>470</v>
      </c>
      <c r="E18" s="457">
        <v>522</v>
      </c>
    </row>
    <row r="19" spans="2:5" x14ac:dyDescent="0.2">
      <c r="B19" s="45" t="s">
        <v>263</v>
      </c>
      <c r="C19" s="455">
        <v>1634</v>
      </c>
      <c r="D19" s="455">
        <v>783</v>
      </c>
      <c r="E19" s="457">
        <v>851</v>
      </c>
    </row>
    <row r="20" spans="2:5" x14ac:dyDescent="0.2">
      <c r="B20" s="45" t="s">
        <v>264</v>
      </c>
      <c r="C20" s="455">
        <v>1280</v>
      </c>
      <c r="D20" s="455">
        <v>626</v>
      </c>
      <c r="E20" s="457">
        <v>654</v>
      </c>
    </row>
    <row r="21" spans="2:5" x14ac:dyDescent="0.2">
      <c r="B21" s="45" t="s">
        <v>265</v>
      </c>
      <c r="C21" s="455">
        <v>1331</v>
      </c>
      <c r="D21" s="455">
        <v>675</v>
      </c>
      <c r="E21" s="457">
        <v>656</v>
      </c>
    </row>
    <row r="22" spans="2:5" x14ac:dyDescent="0.2">
      <c r="B22" s="45" t="s">
        <v>266</v>
      </c>
      <c r="C22" s="455">
        <v>656</v>
      </c>
      <c r="D22" s="455">
        <v>327</v>
      </c>
      <c r="E22" s="457">
        <v>329</v>
      </c>
    </row>
    <row r="23" spans="2:5" ht="25.5" x14ac:dyDescent="0.2">
      <c r="B23" s="15" t="s">
        <v>267</v>
      </c>
      <c r="C23" s="68">
        <v>7575</v>
      </c>
      <c r="D23" s="68">
        <v>3765</v>
      </c>
      <c r="E23" s="69">
        <v>3810</v>
      </c>
    </row>
    <row r="24" spans="2:5" ht="25.5" x14ac:dyDescent="0.2">
      <c r="B24" s="45" t="s">
        <v>268</v>
      </c>
      <c r="C24" s="455">
        <v>2223</v>
      </c>
      <c r="D24" s="455">
        <v>1142</v>
      </c>
      <c r="E24" s="457">
        <v>1081</v>
      </c>
    </row>
    <row r="25" spans="2:5" x14ac:dyDescent="0.2">
      <c r="B25" s="45" t="s">
        <v>269</v>
      </c>
      <c r="C25" s="455">
        <v>750</v>
      </c>
      <c r="D25" s="455">
        <v>367</v>
      </c>
      <c r="E25" s="457">
        <v>383</v>
      </c>
    </row>
    <row r="26" spans="2:5" ht="25.5" x14ac:dyDescent="0.2">
      <c r="B26" s="45" t="s">
        <v>270</v>
      </c>
      <c r="C26" s="455">
        <v>1077</v>
      </c>
      <c r="D26" s="455">
        <v>515</v>
      </c>
      <c r="E26" s="457">
        <v>562</v>
      </c>
    </row>
    <row r="27" spans="2:5" x14ac:dyDescent="0.2">
      <c r="B27" s="45" t="s">
        <v>271</v>
      </c>
      <c r="C27" s="455">
        <v>838</v>
      </c>
      <c r="D27" s="455">
        <v>392</v>
      </c>
      <c r="E27" s="457">
        <v>446</v>
      </c>
    </row>
    <row r="28" spans="2:5" x14ac:dyDescent="0.2">
      <c r="B28" s="45" t="s">
        <v>272</v>
      </c>
      <c r="C28" s="455">
        <v>623</v>
      </c>
      <c r="D28" s="455">
        <v>295</v>
      </c>
      <c r="E28" s="457">
        <v>328</v>
      </c>
    </row>
    <row r="29" spans="2:5" x14ac:dyDescent="0.2">
      <c r="B29" s="45" t="s">
        <v>273</v>
      </c>
      <c r="C29" s="455">
        <v>839</v>
      </c>
      <c r="D29" s="455">
        <v>411</v>
      </c>
      <c r="E29" s="457">
        <v>428</v>
      </c>
    </row>
    <row r="30" spans="2:5" x14ac:dyDescent="0.2">
      <c r="B30" s="45" t="s">
        <v>274</v>
      </c>
      <c r="C30" s="455">
        <v>1225</v>
      </c>
      <c r="D30" s="455">
        <v>643</v>
      </c>
      <c r="E30" s="457">
        <v>582</v>
      </c>
    </row>
    <row r="31" spans="2:5" x14ac:dyDescent="0.2">
      <c r="B31" s="15" t="s">
        <v>275</v>
      </c>
      <c r="C31" s="68">
        <v>6656</v>
      </c>
      <c r="D31" s="68">
        <v>3303</v>
      </c>
      <c r="E31" s="69">
        <v>3353</v>
      </c>
    </row>
    <row r="32" spans="2:5" x14ac:dyDescent="0.2">
      <c r="B32" s="45" t="s">
        <v>276</v>
      </c>
      <c r="C32" s="455">
        <v>673</v>
      </c>
      <c r="D32" s="455">
        <v>339</v>
      </c>
      <c r="E32" s="457">
        <v>334</v>
      </c>
    </row>
    <row r="33" spans="2:5" x14ac:dyDescent="0.2">
      <c r="B33" s="45" t="s">
        <v>277</v>
      </c>
      <c r="C33" s="455">
        <v>1035</v>
      </c>
      <c r="D33" s="455">
        <v>512</v>
      </c>
      <c r="E33" s="457">
        <v>523</v>
      </c>
    </row>
    <row r="34" spans="2:5" x14ac:dyDescent="0.2">
      <c r="B34" s="45" t="s">
        <v>278</v>
      </c>
      <c r="C34" s="455">
        <v>2099</v>
      </c>
      <c r="D34" s="455">
        <v>979</v>
      </c>
      <c r="E34" s="457">
        <v>1120</v>
      </c>
    </row>
    <row r="35" spans="2:5" x14ac:dyDescent="0.2">
      <c r="B35" s="45" t="s">
        <v>279</v>
      </c>
      <c r="C35" s="455">
        <v>714</v>
      </c>
      <c r="D35" s="455">
        <v>349</v>
      </c>
      <c r="E35" s="457">
        <v>365</v>
      </c>
    </row>
    <row r="36" spans="2:5" x14ac:dyDescent="0.2">
      <c r="B36" s="45" t="s">
        <v>280</v>
      </c>
      <c r="C36" s="455">
        <v>879</v>
      </c>
      <c r="D36" s="455">
        <v>479</v>
      </c>
      <c r="E36" s="457">
        <v>400</v>
      </c>
    </row>
    <row r="37" spans="2:5" x14ac:dyDescent="0.2">
      <c r="B37" s="45" t="s">
        <v>281</v>
      </c>
      <c r="C37" s="455">
        <v>566</v>
      </c>
      <c r="D37" s="455">
        <v>299</v>
      </c>
      <c r="E37" s="457">
        <v>267</v>
      </c>
    </row>
    <row r="38" spans="2:5" x14ac:dyDescent="0.2">
      <c r="B38" s="45" t="s">
        <v>282</v>
      </c>
      <c r="C38" s="455">
        <v>690</v>
      </c>
      <c r="D38" s="455">
        <v>346</v>
      </c>
      <c r="E38" s="457">
        <v>344</v>
      </c>
    </row>
    <row r="39" spans="2:5" ht="25.5" x14ac:dyDescent="0.2">
      <c r="B39" s="15" t="s">
        <v>283</v>
      </c>
      <c r="C39" s="68">
        <v>3638</v>
      </c>
      <c r="D39" s="68">
        <v>1816</v>
      </c>
      <c r="E39" s="69">
        <v>1822</v>
      </c>
    </row>
    <row r="40" spans="2:5" x14ac:dyDescent="0.2">
      <c r="B40" s="45" t="s">
        <v>284</v>
      </c>
      <c r="C40" s="455">
        <v>1128</v>
      </c>
      <c r="D40" s="455">
        <v>551</v>
      </c>
      <c r="E40" s="457">
        <v>577</v>
      </c>
    </row>
    <row r="41" spans="2:5" x14ac:dyDescent="0.2">
      <c r="B41" s="45" t="s">
        <v>285</v>
      </c>
      <c r="C41" s="455">
        <v>1431</v>
      </c>
      <c r="D41" s="455">
        <v>710</v>
      </c>
      <c r="E41" s="457">
        <v>721</v>
      </c>
    </row>
    <row r="42" spans="2:5" x14ac:dyDescent="0.2">
      <c r="B42" s="45" t="s">
        <v>286</v>
      </c>
      <c r="C42" s="455">
        <v>1079</v>
      </c>
      <c r="D42" s="455">
        <v>555</v>
      </c>
      <c r="E42" s="457">
        <v>524</v>
      </c>
    </row>
    <row r="43" spans="2:5" x14ac:dyDescent="0.2">
      <c r="B43" s="15" t="s">
        <v>287</v>
      </c>
      <c r="C43" s="68">
        <v>9031</v>
      </c>
      <c r="D43" s="68">
        <v>4556</v>
      </c>
      <c r="E43" s="69">
        <v>4475</v>
      </c>
    </row>
    <row r="44" spans="2:5" x14ac:dyDescent="0.2">
      <c r="B44" s="45" t="s">
        <v>288</v>
      </c>
      <c r="C44" s="455">
        <v>1348</v>
      </c>
      <c r="D44" s="455">
        <v>681</v>
      </c>
      <c r="E44" s="457">
        <v>667</v>
      </c>
    </row>
    <row r="45" spans="2:5" x14ac:dyDescent="0.2">
      <c r="B45" s="45" t="s">
        <v>289</v>
      </c>
      <c r="C45" s="455">
        <v>1474</v>
      </c>
      <c r="D45" s="455">
        <v>749</v>
      </c>
      <c r="E45" s="457">
        <v>725</v>
      </c>
    </row>
    <row r="46" spans="2:5" x14ac:dyDescent="0.2">
      <c r="B46" s="45" t="s">
        <v>290</v>
      </c>
      <c r="C46" s="455">
        <v>1267</v>
      </c>
      <c r="D46" s="455">
        <v>627</v>
      </c>
      <c r="E46" s="457">
        <v>640</v>
      </c>
    </row>
    <row r="47" spans="2:5" x14ac:dyDescent="0.2">
      <c r="B47" s="45" t="s">
        <v>291</v>
      </c>
      <c r="C47" s="455">
        <v>976</v>
      </c>
      <c r="D47" s="455">
        <v>482</v>
      </c>
      <c r="E47" s="457">
        <v>494</v>
      </c>
    </row>
    <row r="48" spans="2:5" x14ac:dyDescent="0.2">
      <c r="B48" s="45" t="s">
        <v>292</v>
      </c>
      <c r="C48" s="455">
        <v>1344</v>
      </c>
      <c r="D48" s="455">
        <v>690</v>
      </c>
      <c r="E48" s="457">
        <v>654</v>
      </c>
    </row>
    <row r="49" spans="2:5" x14ac:dyDescent="0.2">
      <c r="B49" s="45" t="s">
        <v>293</v>
      </c>
      <c r="C49" s="455">
        <v>1411</v>
      </c>
      <c r="D49" s="455">
        <v>712</v>
      </c>
      <c r="E49" s="457">
        <v>699</v>
      </c>
    </row>
    <row r="50" spans="2:5" x14ac:dyDescent="0.2">
      <c r="B50" s="45" t="s">
        <v>294</v>
      </c>
      <c r="C50" s="455">
        <v>1211</v>
      </c>
      <c r="D50" s="455">
        <v>615</v>
      </c>
      <c r="E50" s="457">
        <v>596</v>
      </c>
    </row>
    <row r="51" spans="2:5" ht="25.5" x14ac:dyDescent="0.2">
      <c r="B51" s="15" t="s">
        <v>295</v>
      </c>
      <c r="C51" s="68">
        <v>4807</v>
      </c>
      <c r="D51" s="68">
        <v>2385</v>
      </c>
      <c r="E51" s="69">
        <v>2422</v>
      </c>
    </row>
    <row r="52" spans="2:5" x14ac:dyDescent="0.2">
      <c r="B52" s="45" t="s">
        <v>296</v>
      </c>
      <c r="C52" s="455">
        <v>1206</v>
      </c>
      <c r="D52" s="455">
        <v>610</v>
      </c>
      <c r="E52" s="457">
        <v>596</v>
      </c>
    </row>
    <row r="53" spans="2:5" ht="25.5" x14ac:dyDescent="0.2">
      <c r="B53" s="45" t="s">
        <v>297</v>
      </c>
      <c r="C53" s="455">
        <v>960</v>
      </c>
      <c r="D53" s="455">
        <v>461</v>
      </c>
      <c r="E53" s="457">
        <v>499</v>
      </c>
    </row>
    <row r="54" spans="2:5" x14ac:dyDescent="0.2">
      <c r="B54" s="45" t="s">
        <v>298</v>
      </c>
      <c r="C54" s="455">
        <v>1811</v>
      </c>
      <c r="D54" s="455">
        <v>911</v>
      </c>
      <c r="E54" s="457">
        <v>900</v>
      </c>
    </row>
    <row r="55" spans="2:5" x14ac:dyDescent="0.2">
      <c r="B55" s="45" t="s">
        <v>299</v>
      </c>
      <c r="C55" s="455">
        <v>830</v>
      </c>
      <c r="D55" s="455">
        <v>403</v>
      </c>
      <c r="E55" s="457">
        <v>427</v>
      </c>
    </row>
    <row r="56" spans="2:5" ht="25.5" x14ac:dyDescent="0.2">
      <c r="B56" s="15" t="s">
        <v>300</v>
      </c>
      <c r="C56" s="68">
        <v>6068</v>
      </c>
      <c r="D56" s="68">
        <v>3001</v>
      </c>
      <c r="E56" s="69">
        <v>3067</v>
      </c>
    </row>
    <row r="57" spans="2:5" x14ac:dyDescent="0.2">
      <c r="B57" s="45" t="s">
        <v>301</v>
      </c>
      <c r="C57" s="455">
        <v>1817</v>
      </c>
      <c r="D57" s="455">
        <v>863</v>
      </c>
      <c r="E57" s="457">
        <v>954</v>
      </c>
    </row>
    <row r="58" spans="2:5" x14ac:dyDescent="0.2">
      <c r="B58" s="45" t="s">
        <v>302</v>
      </c>
      <c r="C58" s="455">
        <v>961</v>
      </c>
      <c r="D58" s="455">
        <v>471</v>
      </c>
      <c r="E58" s="457">
        <v>490</v>
      </c>
    </row>
    <row r="59" spans="2:5" x14ac:dyDescent="0.2">
      <c r="B59" s="45" t="s">
        <v>303</v>
      </c>
      <c r="C59" s="455">
        <v>1202</v>
      </c>
      <c r="D59" s="455">
        <v>604</v>
      </c>
      <c r="E59" s="457">
        <v>598</v>
      </c>
    </row>
    <row r="60" spans="2:5" ht="25.5" x14ac:dyDescent="0.2">
      <c r="B60" s="45" t="s">
        <v>304</v>
      </c>
      <c r="C60" s="455">
        <v>848</v>
      </c>
      <c r="D60" s="455">
        <v>425</v>
      </c>
      <c r="E60" s="457">
        <v>423</v>
      </c>
    </row>
    <row r="61" spans="2:5" x14ac:dyDescent="0.2">
      <c r="B61" s="45" t="s">
        <v>305</v>
      </c>
      <c r="C61" s="455">
        <v>1240</v>
      </c>
      <c r="D61" s="455">
        <v>638</v>
      </c>
      <c r="E61" s="457">
        <v>602</v>
      </c>
    </row>
    <row r="62" spans="2:5" ht="25.5" x14ac:dyDescent="0.2">
      <c r="B62" s="15" t="s">
        <v>306</v>
      </c>
      <c r="C62" s="68">
        <v>5837</v>
      </c>
      <c r="D62" s="68">
        <v>2911</v>
      </c>
      <c r="E62" s="69">
        <v>2926</v>
      </c>
    </row>
    <row r="63" spans="2:5" x14ac:dyDescent="0.2">
      <c r="B63" s="45" t="s">
        <v>307</v>
      </c>
      <c r="C63" s="455">
        <v>1195</v>
      </c>
      <c r="D63" s="455">
        <v>609</v>
      </c>
      <c r="E63" s="457">
        <v>586</v>
      </c>
    </row>
    <row r="64" spans="2:5" x14ac:dyDescent="0.2">
      <c r="B64" s="45" t="s">
        <v>308</v>
      </c>
      <c r="C64" s="455">
        <v>1970</v>
      </c>
      <c r="D64" s="455">
        <v>977</v>
      </c>
      <c r="E64" s="457">
        <v>993</v>
      </c>
    </row>
    <row r="65" spans="2:5" x14ac:dyDescent="0.2">
      <c r="B65" s="45" t="s">
        <v>309</v>
      </c>
      <c r="C65" s="455">
        <v>1190</v>
      </c>
      <c r="D65" s="455">
        <v>579</v>
      </c>
      <c r="E65" s="457">
        <v>611</v>
      </c>
    </row>
    <row r="66" spans="2:5" x14ac:dyDescent="0.2">
      <c r="B66" s="45" t="s">
        <v>310</v>
      </c>
      <c r="C66" s="455">
        <v>1482</v>
      </c>
      <c r="D66" s="455">
        <v>746</v>
      </c>
      <c r="E66" s="457">
        <v>736</v>
      </c>
    </row>
    <row r="67" spans="2:5" x14ac:dyDescent="0.2">
      <c r="B67" s="15" t="s">
        <v>402</v>
      </c>
      <c r="C67" s="68">
        <v>6176</v>
      </c>
      <c r="D67" s="68">
        <v>3178</v>
      </c>
      <c r="E67" s="69">
        <v>2998</v>
      </c>
    </row>
    <row r="68" spans="2:5" x14ac:dyDescent="0.2">
      <c r="B68" s="45" t="s">
        <v>312</v>
      </c>
      <c r="C68" s="455">
        <v>1123</v>
      </c>
      <c r="D68" s="455">
        <v>571</v>
      </c>
      <c r="E68" s="457">
        <v>552</v>
      </c>
    </row>
    <row r="69" spans="2:5" x14ac:dyDescent="0.2">
      <c r="B69" s="45" t="s">
        <v>313</v>
      </c>
      <c r="C69" s="455">
        <v>1369</v>
      </c>
      <c r="D69" s="455">
        <v>722</v>
      </c>
      <c r="E69" s="457">
        <v>647</v>
      </c>
    </row>
    <row r="70" spans="2:5" x14ac:dyDescent="0.2">
      <c r="B70" s="45" t="s">
        <v>314</v>
      </c>
      <c r="C70" s="455">
        <v>883</v>
      </c>
      <c r="D70" s="455">
        <v>462</v>
      </c>
      <c r="E70" s="457">
        <v>421</v>
      </c>
    </row>
    <row r="71" spans="2:5" x14ac:dyDescent="0.2">
      <c r="B71" s="45" t="s">
        <v>315</v>
      </c>
      <c r="C71" s="455">
        <v>1408</v>
      </c>
      <c r="D71" s="455">
        <v>712</v>
      </c>
      <c r="E71" s="457">
        <v>696</v>
      </c>
    </row>
    <row r="72" spans="2:5" ht="25.5" x14ac:dyDescent="0.2">
      <c r="B72" s="45" t="s">
        <v>316</v>
      </c>
      <c r="C72" s="455">
        <v>1393</v>
      </c>
      <c r="D72" s="455">
        <v>711</v>
      </c>
      <c r="E72" s="457">
        <v>682</v>
      </c>
    </row>
    <row r="73" spans="2:5" ht="25.5" x14ac:dyDescent="0.2">
      <c r="B73" s="15" t="s">
        <v>317</v>
      </c>
      <c r="C73" s="68">
        <v>13381</v>
      </c>
      <c r="D73" s="68">
        <v>6699</v>
      </c>
      <c r="E73" s="69">
        <v>6682</v>
      </c>
    </row>
    <row r="74" spans="2:5" x14ac:dyDescent="0.2">
      <c r="B74" s="45" t="s">
        <v>318</v>
      </c>
      <c r="C74" s="455">
        <v>1213</v>
      </c>
      <c r="D74" s="455">
        <v>634</v>
      </c>
      <c r="E74" s="457">
        <v>579</v>
      </c>
    </row>
    <row r="75" spans="2:5" x14ac:dyDescent="0.2">
      <c r="B75" s="45" t="s">
        <v>319</v>
      </c>
      <c r="C75" s="455">
        <v>4176</v>
      </c>
      <c r="D75" s="455">
        <v>2013</v>
      </c>
      <c r="E75" s="457">
        <v>2163</v>
      </c>
    </row>
    <row r="76" spans="2:5" x14ac:dyDescent="0.2">
      <c r="B76" s="45" t="s">
        <v>320</v>
      </c>
      <c r="C76" s="455">
        <v>2387</v>
      </c>
      <c r="D76" s="455">
        <v>1236</v>
      </c>
      <c r="E76" s="457">
        <v>1151</v>
      </c>
    </row>
    <row r="77" spans="2:5" x14ac:dyDescent="0.2">
      <c r="B77" s="45" t="s">
        <v>321</v>
      </c>
      <c r="C77" s="455">
        <v>1353</v>
      </c>
      <c r="D77" s="455">
        <v>694</v>
      </c>
      <c r="E77" s="457">
        <v>659</v>
      </c>
    </row>
    <row r="78" spans="2:5" x14ac:dyDescent="0.2">
      <c r="B78" s="45" t="s">
        <v>322</v>
      </c>
      <c r="C78" s="455">
        <v>1971</v>
      </c>
      <c r="D78" s="455">
        <v>996</v>
      </c>
      <c r="E78" s="457">
        <v>975</v>
      </c>
    </row>
    <row r="79" spans="2:5" x14ac:dyDescent="0.2">
      <c r="B79" s="45" t="s">
        <v>323</v>
      </c>
      <c r="C79" s="455">
        <v>1020</v>
      </c>
      <c r="D79" s="455">
        <v>512</v>
      </c>
      <c r="E79" s="457">
        <v>508</v>
      </c>
    </row>
    <row r="80" spans="2:5" x14ac:dyDescent="0.2">
      <c r="B80" s="45" t="s">
        <v>324</v>
      </c>
      <c r="C80" s="455">
        <v>1261</v>
      </c>
      <c r="D80" s="455">
        <v>614</v>
      </c>
      <c r="E80" s="457">
        <v>647</v>
      </c>
    </row>
    <row r="81" spans="2:5" ht="25.5" x14ac:dyDescent="0.2">
      <c r="B81" s="15" t="s">
        <v>325</v>
      </c>
      <c r="C81" s="68">
        <v>7579</v>
      </c>
      <c r="D81" s="68">
        <v>3815</v>
      </c>
      <c r="E81" s="69">
        <v>3764</v>
      </c>
    </row>
    <row r="82" spans="2:5" x14ac:dyDescent="0.2">
      <c r="B82" s="45" t="s">
        <v>326</v>
      </c>
      <c r="C82" s="455">
        <v>506</v>
      </c>
      <c r="D82" s="455">
        <v>237</v>
      </c>
      <c r="E82" s="457">
        <v>269</v>
      </c>
    </row>
    <row r="83" spans="2:5" x14ac:dyDescent="0.2">
      <c r="B83" s="45" t="s">
        <v>327</v>
      </c>
      <c r="C83" s="455">
        <v>2700</v>
      </c>
      <c r="D83" s="455">
        <v>1327</v>
      </c>
      <c r="E83" s="457">
        <v>1373</v>
      </c>
    </row>
    <row r="84" spans="2:5" x14ac:dyDescent="0.2">
      <c r="B84" s="45" t="s">
        <v>328</v>
      </c>
      <c r="C84" s="455">
        <v>1246</v>
      </c>
      <c r="D84" s="455">
        <v>653</v>
      </c>
      <c r="E84" s="457">
        <v>593</v>
      </c>
    </row>
    <row r="85" spans="2:5" x14ac:dyDescent="0.2">
      <c r="B85" s="45" t="s">
        <v>329</v>
      </c>
      <c r="C85" s="455">
        <v>1621</v>
      </c>
      <c r="D85" s="455">
        <v>814</v>
      </c>
      <c r="E85" s="457">
        <v>807</v>
      </c>
    </row>
    <row r="86" spans="2:5" x14ac:dyDescent="0.2">
      <c r="B86" s="45" t="s">
        <v>330</v>
      </c>
      <c r="C86" s="455">
        <v>1506</v>
      </c>
      <c r="D86" s="455">
        <v>784</v>
      </c>
      <c r="E86" s="457">
        <v>722</v>
      </c>
    </row>
    <row r="87" spans="2:5" x14ac:dyDescent="0.2">
      <c r="B87" s="15" t="s">
        <v>331</v>
      </c>
      <c r="C87" s="68">
        <v>7173</v>
      </c>
      <c r="D87" s="68">
        <v>3617</v>
      </c>
      <c r="E87" s="69">
        <v>3556</v>
      </c>
    </row>
    <row r="88" spans="2:5" x14ac:dyDescent="0.2">
      <c r="B88" s="45" t="s">
        <v>332</v>
      </c>
      <c r="C88" s="455">
        <v>1334</v>
      </c>
      <c r="D88" s="455">
        <v>665</v>
      </c>
      <c r="E88" s="457">
        <v>669</v>
      </c>
    </row>
    <row r="89" spans="2:5" ht="25.5" x14ac:dyDescent="0.2">
      <c r="B89" s="45" t="s">
        <v>333</v>
      </c>
      <c r="C89" s="455">
        <v>1810</v>
      </c>
      <c r="D89" s="455">
        <v>917</v>
      </c>
      <c r="E89" s="457">
        <v>893</v>
      </c>
    </row>
    <row r="90" spans="2:5" x14ac:dyDescent="0.2">
      <c r="B90" s="45" t="s">
        <v>334</v>
      </c>
      <c r="C90" s="455">
        <v>1738</v>
      </c>
      <c r="D90" s="455">
        <v>855</v>
      </c>
      <c r="E90" s="457">
        <v>883</v>
      </c>
    </row>
    <row r="91" spans="2:5" x14ac:dyDescent="0.2">
      <c r="B91" s="45" t="s">
        <v>335</v>
      </c>
      <c r="C91" s="455">
        <v>2291</v>
      </c>
      <c r="D91" s="455">
        <v>1180</v>
      </c>
      <c r="E91" s="457">
        <v>1111</v>
      </c>
    </row>
    <row r="92" spans="2:5" ht="25.5" x14ac:dyDescent="0.2">
      <c r="B92" s="15" t="s">
        <v>336</v>
      </c>
      <c r="C92" s="68">
        <v>14643</v>
      </c>
      <c r="D92" s="68">
        <v>7352</v>
      </c>
      <c r="E92" s="69">
        <v>7291</v>
      </c>
    </row>
    <row r="93" spans="2:5" x14ac:dyDescent="0.2">
      <c r="B93" s="45" t="s">
        <v>337</v>
      </c>
      <c r="C93" s="455">
        <v>1039</v>
      </c>
      <c r="D93" s="455">
        <v>527</v>
      </c>
      <c r="E93" s="457">
        <v>512</v>
      </c>
    </row>
    <row r="94" spans="2:5" x14ac:dyDescent="0.2">
      <c r="B94" s="45" t="s">
        <v>338</v>
      </c>
      <c r="C94" s="455">
        <v>2604</v>
      </c>
      <c r="D94" s="455">
        <v>1336</v>
      </c>
      <c r="E94" s="457">
        <v>1268</v>
      </c>
    </row>
    <row r="95" spans="2:5" x14ac:dyDescent="0.2">
      <c r="B95" s="45" t="s">
        <v>339</v>
      </c>
      <c r="C95" s="455">
        <v>3312</v>
      </c>
      <c r="D95" s="455">
        <v>1657</v>
      </c>
      <c r="E95" s="457">
        <v>1655</v>
      </c>
    </row>
    <row r="96" spans="2:5" x14ac:dyDescent="0.2">
      <c r="B96" s="45" t="s">
        <v>340</v>
      </c>
      <c r="C96" s="455">
        <v>1795</v>
      </c>
      <c r="D96" s="455">
        <v>922</v>
      </c>
      <c r="E96" s="457">
        <v>873</v>
      </c>
    </row>
    <row r="97" spans="1:6" x14ac:dyDescent="0.2">
      <c r="B97" s="45" t="s">
        <v>341</v>
      </c>
      <c r="C97" s="455">
        <v>2237</v>
      </c>
      <c r="D97" s="455">
        <v>1085</v>
      </c>
      <c r="E97" s="457">
        <v>1152</v>
      </c>
    </row>
    <row r="98" spans="1:6" ht="13.5" thickBot="1" x14ac:dyDescent="0.25">
      <c r="B98" s="46" t="s">
        <v>342</v>
      </c>
      <c r="C98" s="459">
        <v>3656</v>
      </c>
      <c r="D98" s="459">
        <v>1825</v>
      </c>
      <c r="E98" s="460">
        <v>1831</v>
      </c>
    </row>
    <row r="99" spans="1:6" x14ac:dyDescent="0.2">
      <c r="B99" s="184" t="s">
        <v>429</v>
      </c>
    </row>
    <row r="102" spans="1:6" x14ac:dyDescent="0.2">
      <c r="A102" s="184" t="s">
        <v>345</v>
      </c>
      <c r="B102" s="22" t="s">
        <v>346</v>
      </c>
      <c r="D102" s="22" t="s">
        <v>347</v>
      </c>
      <c r="F102" s="184" t="s">
        <v>469</v>
      </c>
    </row>
  </sheetData>
  <mergeCells count="3">
    <mergeCell ref="B6:B7"/>
    <mergeCell ref="C6:C7"/>
    <mergeCell ref="D6:E6"/>
  </mergeCells>
  <conditionalFormatting sqref="B6:B7">
    <cfRule type="expression" dxfId="359" priority="1">
      <formula>A1&lt;&gt;IV65000</formula>
    </cfRule>
  </conditionalFormatting>
  <conditionalFormatting sqref="C6:C7">
    <cfRule type="expression" dxfId="358" priority="2">
      <formula>A1&lt;&gt;IV65000</formula>
    </cfRule>
  </conditionalFormatting>
  <conditionalFormatting sqref="D6:E6">
    <cfRule type="expression" dxfId="35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F102"/>
  <sheetViews>
    <sheetView workbookViewId="0"/>
  </sheetViews>
  <sheetFormatPr defaultRowHeight="12.75" x14ac:dyDescent="0.2"/>
  <cols>
    <col min="1" max="1" width="9.140625" style="186"/>
    <col min="2" max="2" width="18.28515625" style="186" customWidth="1"/>
    <col min="3" max="5" width="17.140625" style="186" customWidth="1"/>
    <col min="6" max="16384" width="9.140625" style="186"/>
  </cols>
  <sheetData>
    <row r="1" spans="1:6" x14ac:dyDescent="0.2">
      <c r="A1" s="4" t="s">
        <v>232</v>
      </c>
    </row>
    <row r="2" spans="1:6" x14ac:dyDescent="0.2">
      <c r="A2" s="4" t="s">
        <v>349</v>
      </c>
    </row>
    <row r="3" spans="1:6" x14ac:dyDescent="0.2">
      <c r="B3" s="6" t="s">
        <v>34</v>
      </c>
    </row>
    <row r="4" spans="1:6" x14ac:dyDescent="0.2">
      <c r="B4" s="186" t="s">
        <v>491</v>
      </c>
      <c r="E4" s="7" t="s">
        <v>234</v>
      </c>
      <c r="F4" s="186" t="s">
        <v>235</v>
      </c>
    </row>
    <row r="6" spans="1:6" x14ac:dyDescent="0.2">
      <c r="B6" s="451" t="s">
        <v>236</v>
      </c>
      <c r="C6" s="447" t="s">
        <v>426</v>
      </c>
      <c r="D6" s="449" t="s">
        <v>427</v>
      </c>
      <c r="E6" s="448"/>
    </row>
    <row r="7" spans="1:6" x14ac:dyDescent="0.2">
      <c r="B7" s="448"/>
      <c r="C7" s="448"/>
      <c r="D7" s="187" t="s">
        <v>29</v>
      </c>
      <c r="E7" s="44" t="s">
        <v>30</v>
      </c>
    </row>
    <row r="8" spans="1:6" x14ac:dyDescent="0.2">
      <c r="B8" s="12" t="s">
        <v>428</v>
      </c>
      <c r="C8" s="68">
        <v>117993</v>
      </c>
      <c r="D8" s="68">
        <v>58676</v>
      </c>
      <c r="E8" s="69">
        <v>59317</v>
      </c>
    </row>
    <row r="9" spans="1:6" ht="25.5" x14ac:dyDescent="0.2">
      <c r="B9" s="15" t="s">
        <v>252</v>
      </c>
      <c r="C9" s="68">
        <v>12570</v>
      </c>
      <c r="D9" s="68">
        <v>6103</v>
      </c>
      <c r="E9" s="69">
        <v>6467</v>
      </c>
    </row>
    <row r="10" spans="1:6" ht="25.5" x14ac:dyDescent="0.2">
      <c r="B10" s="15" t="s">
        <v>254</v>
      </c>
      <c r="C10" s="68">
        <v>13978</v>
      </c>
      <c r="D10" s="68">
        <v>7016</v>
      </c>
      <c r="E10" s="69">
        <v>6962</v>
      </c>
    </row>
    <row r="11" spans="1:6" x14ac:dyDescent="0.2">
      <c r="B11" s="45" t="s">
        <v>255</v>
      </c>
      <c r="C11" s="455">
        <v>1135</v>
      </c>
      <c r="D11" s="455">
        <v>551</v>
      </c>
      <c r="E11" s="457">
        <v>584</v>
      </c>
    </row>
    <row r="12" spans="1:6" x14ac:dyDescent="0.2">
      <c r="B12" s="45" t="s">
        <v>256</v>
      </c>
      <c r="C12" s="455">
        <v>930</v>
      </c>
      <c r="D12" s="455">
        <v>480</v>
      </c>
      <c r="E12" s="457">
        <v>450</v>
      </c>
    </row>
    <row r="13" spans="1:6" x14ac:dyDescent="0.2">
      <c r="B13" s="45" t="s">
        <v>257</v>
      </c>
      <c r="C13" s="455">
        <v>1697</v>
      </c>
      <c r="D13" s="455">
        <v>879</v>
      </c>
      <c r="E13" s="457">
        <v>818</v>
      </c>
    </row>
    <row r="14" spans="1:6" x14ac:dyDescent="0.2">
      <c r="B14" s="45" t="s">
        <v>258</v>
      </c>
      <c r="C14" s="455">
        <v>1079</v>
      </c>
      <c r="D14" s="455">
        <v>533</v>
      </c>
      <c r="E14" s="457">
        <v>546</v>
      </c>
    </row>
    <row r="15" spans="1:6" x14ac:dyDescent="0.2">
      <c r="B15" s="45" t="s">
        <v>259</v>
      </c>
      <c r="C15" s="455">
        <v>914</v>
      </c>
      <c r="D15" s="455">
        <v>463</v>
      </c>
      <c r="E15" s="457">
        <v>451</v>
      </c>
    </row>
    <row r="16" spans="1:6" x14ac:dyDescent="0.2">
      <c r="B16" s="45" t="s">
        <v>260</v>
      </c>
      <c r="C16" s="455">
        <v>1084</v>
      </c>
      <c r="D16" s="455">
        <v>531</v>
      </c>
      <c r="E16" s="457">
        <v>553</v>
      </c>
    </row>
    <row r="17" spans="2:5" x14ac:dyDescent="0.2">
      <c r="B17" s="45" t="s">
        <v>261</v>
      </c>
      <c r="C17" s="455">
        <v>1309</v>
      </c>
      <c r="D17" s="455">
        <v>671</v>
      </c>
      <c r="E17" s="457">
        <v>638</v>
      </c>
    </row>
    <row r="18" spans="2:5" x14ac:dyDescent="0.2">
      <c r="B18" s="45" t="s">
        <v>262</v>
      </c>
      <c r="C18" s="455">
        <v>1023</v>
      </c>
      <c r="D18" s="455">
        <v>492</v>
      </c>
      <c r="E18" s="457">
        <v>531</v>
      </c>
    </row>
    <row r="19" spans="2:5" x14ac:dyDescent="0.2">
      <c r="B19" s="45" t="s">
        <v>263</v>
      </c>
      <c r="C19" s="455">
        <v>1581</v>
      </c>
      <c r="D19" s="455">
        <v>793</v>
      </c>
      <c r="E19" s="457">
        <v>788</v>
      </c>
    </row>
    <row r="20" spans="2:5" x14ac:dyDescent="0.2">
      <c r="B20" s="45" t="s">
        <v>264</v>
      </c>
      <c r="C20" s="455">
        <v>1256</v>
      </c>
      <c r="D20" s="455">
        <v>621</v>
      </c>
      <c r="E20" s="457">
        <v>635</v>
      </c>
    </row>
    <row r="21" spans="2:5" x14ac:dyDescent="0.2">
      <c r="B21" s="45" t="s">
        <v>265</v>
      </c>
      <c r="C21" s="455">
        <v>1366</v>
      </c>
      <c r="D21" s="455">
        <v>693</v>
      </c>
      <c r="E21" s="457">
        <v>673</v>
      </c>
    </row>
    <row r="22" spans="2:5" x14ac:dyDescent="0.2">
      <c r="B22" s="45" t="s">
        <v>266</v>
      </c>
      <c r="C22" s="455">
        <v>604</v>
      </c>
      <c r="D22" s="455">
        <v>309</v>
      </c>
      <c r="E22" s="457">
        <v>295</v>
      </c>
    </row>
    <row r="23" spans="2:5" ht="25.5" x14ac:dyDescent="0.2">
      <c r="B23" s="15" t="s">
        <v>267</v>
      </c>
      <c r="C23" s="68">
        <v>7578</v>
      </c>
      <c r="D23" s="68">
        <v>3814</v>
      </c>
      <c r="E23" s="69">
        <v>3764</v>
      </c>
    </row>
    <row r="24" spans="2:5" ht="25.5" x14ac:dyDescent="0.2">
      <c r="B24" s="45" t="s">
        <v>268</v>
      </c>
      <c r="C24" s="455">
        <v>2188</v>
      </c>
      <c r="D24" s="455">
        <v>1086</v>
      </c>
      <c r="E24" s="457">
        <v>1102</v>
      </c>
    </row>
    <row r="25" spans="2:5" x14ac:dyDescent="0.2">
      <c r="B25" s="45" t="s">
        <v>269</v>
      </c>
      <c r="C25" s="455">
        <v>734</v>
      </c>
      <c r="D25" s="455">
        <v>358</v>
      </c>
      <c r="E25" s="457">
        <v>376</v>
      </c>
    </row>
    <row r="26" spans="2:5" ht="25.5" x14ac:dyDescent="0.2">
      <c r="B26" s="45" t="s">
        <v>270</v>
      </c>
      <c r="C26" s="455">
        <v>1130</v>
      </c>
      <c r="D26" s="455">
        <v>556</v>
      </c>
      <c r="E26" s="457">
        <v>574</v>
      </c>
    </row>
    <row r="27" spans="2:5" x14ac:dyDescent="0.2">
      <c r="B27" s="45" t="s">
        <v>271</v>
      </c>
      <c r="C27" s="455">
        <v>813</v>
      </c>
      <c r="D27" s="455">
        <v>404</v>
      </c>
      <c r="E27" s="457">
        <v>409</v>
      </c>
    </row>
    <row r="28" spans="2:5" x14ac:dyDescent="0.2">
      <c r="B28" s="45" t="s">
        <v>272</v>
      </c>
      <c r="C28" s="455">
        <v>604</v>
      </c>
      <c r="D28" s="455">
        <v>320</v>
      </c>
      <c r="E28" s="457">
        <v>284</v>
      </c>
    </row>
    <row r="29" spans="2:5" x14ac:dyDescent="0.2">
      <c r="B29" s="45" t="s">
        <v>273</v>
      </c>
      <c r="C29" s="455">
        <v>866</v>
      </c>
      <c r="D29" s="455">
        <v>463</v>
      </c>
      <c r="E29" s="457">
        <v>403</v>
      </c>
    </row>
    <row r="30" spans="2:5" x14ac:dyDescent="0.2">
      <c r="B30" s="45" t="s">
        <v>274</v>
      </c>
      <c r="C30" s="455">
        <v>1243</v>
      </c>
      <c r="D30" s="455">
        <v>627</v>
      </c>
      <c r="E30" s="457">
        <v>616</v>
      </c>
    </row>
    <row r="31" spans="2:5" x14ac:dyDescent="0.2">
      <c r="B31" s="15" t="s">
        <v>275</v>
      </c>
      <c r="C31" s="68">
        <v>6638</v>
      </c>
      <c r="D31" s="68">
        <v>3294</v>
      </c>
      <c r="E31" s="69">
        <v>3344</v>
      </c>
    </row>
    <row r="32" spans="2:5" x14ac:dyDescent="0.2">
      <c r="B32" s="45" t="s">
        <v>276</v>
      </c>
      <c r="C32" s="455">
        <v>697</v>
      </c>
      <c r="D32" s="455">
        <v>354</v>
      </c>
      <c r="E32" s="457">
        <v>343</v>
      </c>
    </row>
    <row r="33" spans="2:5" x14ac:dyDescent="0.2">
      <c r="B33" s="45" t="s">
        <v>277</v>
      </c>
      <c r="C33" s="455">
        <v>1032</v>
      </c>
      <c r="D33" s="455">
        <v>514</v>
      </c>
      <c r="E33" s="457">
        <v>518</v>
      </c>
    </row>
    <row r="34" spans="2:5" x14ac:dyDescent="0.2">
      <c r="B34" s="45" t="s">
        <v>278</v>
      </c>
      <c r="C34" s="455">
        <v>2166</v>
      </c>
      <c r="D34" s="455">
        <v>1020</v>
      </c>
      <c r="E34" s="457">
        <v>1146</v>
      </c>
    </row>
    <row r="35" spans="2:5" x14ac:dyDescent="0.2">
      <c r="B35" s="45" t="s">
        <v>279</v>
      </c>
      <c r="C35" s="455">
        <v>704</v>
      </c>
      <c r="D35" s="455">
        <v>369</v>
      </c>
      <c r="E35" s="457">
        <v>335</v>
      </c>
    </row>
    <row r="36" spans="2:5" x14ac:dyDescent="0.2">
      <c r="B36" s="45" t="s">
        <v>280</v>
      </c>
      <c r="C36" s="455">
        <v>857</v>
      </c>
      <c r="D36" s="455">
        <v>422</v>
      </c>
      <c r="E36" s="457">
        <v>435</v>
      </c>
    </row>
    <row r="37" spans="2:5" x14ac:dyDescent="0.2">
      <c r="B37" s="45" t="s">
        <v>281</v>
      </c>
      <c r="C37" s="455">
        <v>568</v>
      </c>
      <c r="D37" s="455">
        <v>289</v>
      </c>
      <c r="E37" s="457">
        <v>279</v>
      </c>
    </row>
    <row r="38" spans="2:5" x14ac:dyDescent="0.2">
      <c r="B38" s="45" t="s">
        <v>282</v>
      </c>
      <c r="C38" s="455">
        <v>614</v>
      </c>
      <c r="D38" s="455">
        <v>326</v>
      </c>
      <c r="E38" s="457">
        <v>288</v>
      </c>
    </row>
    <row r="39" spans="2:5" ht="25.5" x14ac:dyDescent="0.2">
      <c r="B39" s="15" t="s">
        <v>283</v>
      </c>
      <c r="C39" s="68">
        <v>3495</v>
      </c>
      <c r="D39" s="68">
        <v>1690</v>
      </c>
      <c r="E39" s="69">
        <v>1805</v>
      </c>
    </row>
    <row r="40" spans="2:5" x14ac:dyDescent="0.2">
      <c r="B40" s="45" t="s">
        <v>284</v>
      </c>
      <c r="C40" s="455">
        <v>1090</v>
      </c>
      <c r="D40" s="455">
        <v>504</v>
      </c>
      <c r="E40" s="457">
        <v>586</v>
      </c>
    </row>
    <row r="41" spans="2:5" x14ac:dyDescent="0.2">
      <c r="B41" s="45" t="s">
        <v>285</v>
      </c>
      <c r="C41" s="455">
        <v>1373</v>
      </c>
      <c r="D41" s="455">
        <v>674</v>
      </c>
      <c r="E41" s="457">
        <v>699</v>
      </c>
    </row>
    <row r="42" spans="2:5" x14ac:dyDescent="0.2">
      <c r="B42" s="45" t="s">
        <v>286</v>
      </c>
      <c r="C42" s="455">
        <v>1032</v>
      </c>
      <c r="D42" s="455">
        <v>512</v>
      </c>
      <c r="E42" s="457">
        <v>520</v>
      </c>
    </row>
    <row r="43" spans="2:5" x14ac:dyDescent="0.2">
      <c r="B43" s="15" t="s">
        <v>287</v>
      </c>
      <c r="C43" s="68">
        <v>8904</v>
      </c>
      <c r="D43" s="68">
        <v>4474</v>
      </c>
      <c r="E43" s="69">
        <v>4430</v>
      </c>
    </row>
    <row r="44" spans="2:5" x14ac:dyDescent="0.2">
      <c r="B44" s="45" t="s">
        <v>288</v>
      </c>
      <c r="C44" s="455">
        <v>1324</v>
      </c>
      <c r="D44" s="455">
        <v>675</v>
      </c>
      <c r="E44" s="457">
        <v>649</v>
      </c>
    </row>
    <row r="45" spans="2:5" x14ac:dyDescent="0.2">
      <c r="B45" s="45" t="s">
        <v>289</v>
      </c>
      <c r="C45" s="455">
        <v>1458</v>
      </c>
      <c r="D45" s="455">
        <v>733</v>
      </c>
      <c r="E45" s="457">
        <v>725</v>
      </c>
    </row>
    <row r="46" spans="2:5" x14ac:dyDescent="0.2">
      <c r="B46" s="45" t="s">
        <v>290</v>
      </c>
      <c r="C46" s="455">
        <v>1257</v>
      </c>
      <c r="D46" s="455">
        <v>621</v>
      </c>
      <c r="E46" s="457">
        <v>636</v>
      </c>
    </row>
    <row r="47" spans="2:5" x14ac:dyDescent="0.2">
      <c r="B47" s="45" t="s">
        <v>291</v>
      </c>
      <c r="C47" s="455">
        <v>970</v>
      </c>
      <c r="D47" s="455">
        <v>463</v>
      </c>
      <c r="E47" s="457">
        <v>507</v>
      </c>
    </row>
    <row r="48" spans="2:5" x14ac:dyDescent="0.2">
      <c r="B48" s="45" t="s">
        <v>292</v>
      </c>
      <c r="C48" s="455">
        <v>1278</v>
      </c>
      <c r="D48" s="455">
        <v>656</v>
      </c>
      <c r="E48" s="457">
        <v>622</v>
      </c>
    </row>
    <row r="49" spans="2:5" x14ac:dyDescent="0.2">
      <c r="B49" s="45" t="s">
        <v>293</v>
      </c>
      <c r="C49" s="455">
        <v>1403</v>
      </c>
      <c r="D49" s="455">
        <v>717</v>
      </c>
      <c r="E49" s="457">
        <v>686</v>
      </c>
    </row>
    <row r="50" spans="2:5" x14ac:dyDescent="0.2">
      <c r="B50" s="45" t="s">
        <v>294</v>
      </c>
      <c r="C50" s="455">
        <v>1214</v>
      </c>
      <c r="D50" s="455">
        <v>609</v>
      </c>
      <c r="E50" s="457">
        <v>605</v>
      </c>
    </row>
    <row r="51" spans="2:5" ht="25.5" x14ac:dyDescent="0.2">
      <c r="B51" s="15" t="s">
        <v>295</v>
      </c>
      <c r="C51" s="68">
        <v>4578</v>
      </c>
      <c r="D51" s="68">
        <v>2252</v>
      </c>
      <c r="E51" s="69">
        <v>2326</v>
      </c>
    </row>
    <row r="52" spans="2:5" x14ac:dyDescent="0.2">
      <c r="B52" s="45" t="s">
        <v>296</v>
      </c>
      <c r="C52" s="455">
        <v>1124</v>
      </c>
      <c r="D52" s="455">
        <v>570</v>
      </c>
      <c r="E52" s="457">
        <v>554</v>
      </c>
    </row>
    <row r="53" spans="2:5" ht="25.5" x14ac:dyDescent="0.2">
      <c r="B53" s="45" t="s">
        <v>297</v>
      </c>
      <c r="C53" s="455">
        <v>918</v>
      </c>
      <c r="D53" s="455">
        <v>442</v>
      </c>
      <c r="E53" s="457">
        <v>476</v>
      </c>
    </row>
    <row r="54" spans="2:5" x14ac:dyDescent="0.2">
      <c r="B54" s="45" t="s">
        <v>298</v>
      </c>
      <c r="C54" s="455">
        <v>1737</v>
      </c>
      <c r="D54" s="455">
        <v>838</v>
      </c>
      <c r="E54" s="457">
        <v>899</v>
      </c>
    </row>
    <row r="55" spans="2:5" x14ac:dyDescent="0.2">
      <c r="B55" s="45" t="s">
        <v>299</v>
      </c>
      <c r="C55" s="455">
        <v>799</v>
      </c>
      <c r="D55" s="455">
        <v>402</v>
      </c>
      <c r="E55" s="457">
        <v>397</v>
      </c>
    </row>
    <row r="56" spans="2:5" ht="25.5" x14ac:dyDescent="0.2">
      <c r="B56" s="15" t="s">
        <v>300</v>
      </c>
      <c r="C56" s="68">
        <v>6226</v>
      </c>
      <c r="D56" s="68">
        <v>3117</v>
      </c>
      <c r="E56" s="69">
        <v>3109</v>
      </c>
    </row>
    <row r="57" spans="2:5" x14ac:dyDescent="0.2">
      <c r="B57" s="45" t="s">
        <v>301</v>
      </c>
      <c r="C57" s="455">
        <v>1775</v>
      </c>
      <c r="D57" s="455">
        <v>854</v>
      </c>
      <c r="E57" s="457">
        <v>921</v>
      </c>
    </row>
    <row r="58" spans="2:5" x14ac:dyDescent="0.2">
      <c r="B58" s="45" t="s">
        <v>302</v>
      </c>
      <c r="C58" s="455">
        <v>891</v>
      </c>
      <c r="D58" s="455">
        <v>459</v>
      </c>
      <c r="E58" s="457">
        <v>432</v>
      </c>
    </row>
    <row r="59" spans="2:5" x14ac:dyDescent="0.2">
      <c r="B59" s="45" t="s">
        <v>303</v>
      </c>
      <c r="C59" s="455">
        <v>1297</v>
      </c>
      <c r="D59" s="455">
        <v>636</v>
      </c>
      <c r="E59" s="457">
        <v>661</v>
      </c>
    </row>
    <row r="60" spans="2:5" ht="25.5" x14ac:dyDescent="0.2">
      <c r="B60" s="45" t="s">
        <v>304</v>
      </c>
      <c r="C60" s="455">
        <v>885</v>
      </c>
      <c r="D60" s="455">
        <v>473</v>
      </c>
      <c r="E60" s="457">
        <v>412</v>
      </c>
    </row>
    <row r="61" spans="2:5" x14ac:dyDescent="0.2">
      <c r="B61" s="45" t="s">
        <v>305</v>
      </c>
      <c r="C61" s="455">
        <v>1378</v>
      </c>
      <c r="D61" s="455">
        <v>695</v>
      </c>
      <c r="E61" s="457">
        <v>683</v>
      </c>
    </row>
    <row r="62" spans="2:5" ht="25.5" x14ac:dyDescent="0.2">
      <c r="B62" s="15" t="s">
        <v>306</v>
      </c>
      <c r="C62" s="68">
        <v>5760</v>
      </c>
      <c r="D62" s="68">
        <v>2832</v>
      </c>
      <c r="E62" s="69">
        <v>2928</v>
      </c>
    </row>
    <row r="63" spans="2:5" x14ac:dyDescent="0.2">
      <c r="B63" s="45" t="s">
        <v>307</v>
      </c>
      <c r="C63" s="455">
        <v>1191</v>
      </c>
      <c r="D63" s="455">
        <v>570</v>
      </c>
      <c r="E63" s="457">
        <v>621</v>
      </c>
    </row>
    <row r="64" spans="2:5" x14ac:dyDescent="0.2">
      <c r="B64" s="45" t="s">
        <v>308</v>
      </c>
      <c r="C64" s="455">
        <v>1886</v>
      </c>
      <c r="D64" s="455">
        <v>938</v>
      </c>
      <c r="E64" s="457">
        <v>948</v>
      </c>
    </row>
    <row r="65" spans="2:5" x14ac:dyDescent="0.2">
      <c r="B65" s="45" t="s">
        <v>309</v>
      </c>
      <c r="C65" s="455">
        <v>1150</v>
      </c>
      <c r="D65" s="455">
        <v>559</v>
      </c>
      <c r="E65" s="457">
        <v>591</v>
      </c>
    </row>
    <row r="66" spans="2:5" x14ac:dyDescent="0.2">
      <c r="B66" s="45" t="s">
        <v>310</v>
      </c>
      <c r="C66" s="455">
        <v>1533</v>
      </c>
      <c r="D66" s="455">
        <v>765</v>
      </c>
      <c r="E66" s="457">
        <v>768</v>
      </c>
    </row>
    <row r="67" spans="2:5" x14ac:dyDescent="0.2">
      <c r="B67" s="15" t="s">
        <v>402</v>
      </c>
      <c r="C67" s="68">
        <v>6180</v>
      </c>
      <c r="D67" s="68">
        <v>3093</v>
      </c>
      <c r="E67" s="69">
        <v>3087</v>
      </c>
    </row>
    <row r="68" spans="2:5" x14ac:dyDescent="0.2">
      <c r="B68" s="45" t="s">
        <v>312</v>
      </c>
      <c r="C68" s="455">
        <v>1195</v>
      </c>
      <c r="D68" s="455">
        <v>601</v>
      </c>
      <c r="E68" s="457">
        <v>594</v>
      </c>
    </row>
    <row r="69" spans="2:5" x14ac:dyDescent="0.2">
      <c r="B69" s="45" t="s">
        <v>313</v>
      </c>
      <c r="C69" s="455">
        <v>1332</v>
      </c>
      <c r="D69" s="455">
        <v>670</v>
      </c>
      <c r="E69" s="457">
        <v>662</v>
      </c>
    </row>
    <row r="70" spans="2:5" x14ac:dyDescent="0.2">
      <c r="B70" s="45" t="s">
        <v>314</v>
      </c>
      <c r="C70" s="455">
        <v>869</v>
      </c>
      <c r="D70" s="455">
        <v>431</v>
      </c>
      <c r="E70" s="457">
        <v>438</v>
      </c>
    </row>
    <row r="71" spans="2:5" x14ac:dyDescent="0.2">
      <c r="B71" s="45" t="s">
        <v>315</v>
      </c>
      <c r="C71" s="455">
        <v>1409</v>
      </c>
      <c r="D71" s="455">
        <v>709</v>
      </c>
      <c r="E71" s="457">
        <v>700</v>
      </c>
    </row>
    <row r="72" spans="2:5" ht="25.5" x14ac:dyDescent="0.2">
      <c r="B72" s="45" t="s">
        <v>316</v>
      </c>
      <c r="C72" s="455">
        <v>1375</v>
      </c>
      <c r="D72" s="455">
        <v>682</v>
      </c>
      <c r="E72" s="457">
        <v>693</v>
      </c>
    </row>
    <row r="73" spans="2:5" ht="25.5" x14ac:dyDescent="0.2">
      <c r="B73" s="15" t="s">
        <v>317</v>
      </c>
      <c r="C73" s="68">
        <v>13338</v>
      </c>
      <c r="D73" s="68">
        <v>6702</v>
      </c>
      <c r="E73" s="69">
        <v>6636</v>
      </c>
    </row>
    <row r="74" spans="2:5" x14ac:dyDescent="0.2">
      <c r="B74" s="45" t="s">
        <v>318</v>
      </c>
      <c r="C74" s="455">
        <v>1235</v>
      </c>
      <c r="D74" s="455">
        <v>614</v>
      </c>
      <c r="E74" s="457">
        <v>621</v>
      </c>
    </row>
    <row r="75" spans="2:5" x14ac:dyDescent="0.2">
      <c r="B75" s="45" t="s">
        <v>319</v>
      </c>
      <c r="C75" s="455">
        <v>4090</v>
      </c>
      <c r="D75" s="455">
        <v>1984</v>
      </c>
      <c r="E75" s="457">
        <v>2106</v>
      </c>
    </row>
    <row r="76" spans="2:5" x14ac:dyDescent="0.2">
      <c r="B76" s="45" t="s">
        <v>320</v>
      </c>
      <c r="C76" s="455">
        <v>2220</v>
      </c>
      <c r="D76" s="455">
        <v>1162</v>
      </c>
      <c r="E76" s="457">
        <v>1058</v>
      </c>
    </row>
    <row r="77" spans="2:5" x14ac:dyDescent="0.2">
      <c r="B77" s="45" t="s">
        <v>321</v>
      </c>
      <c r="C77" s="455">
        <v>1436</v>
      </c>
      <c r="D77" s="455">
        <v>732</v>
      </c>
      <c r="E77" s="457">
        <v>704</v>
      </c>
    </row>
    <row r="78" spans="2:5" x14ac:dyDescent="0.2">
      <c r="B78" s="45" t="s">
        <v>322</v>
      </c>
      <c r="C78" s="455">
        <v>1955</v>
      </c>
      <c r="D78" s="455">
        <v>1001</v>
      </c>
      <c r="E78" s="457">
        <v>954</v>
      </c>
    </row>
    <row r="79" spans="2:5" x14ac:dyDescent="0.2">
      <c r="B79" s="45" t="s">
        <v>323</v>
      </c>
      <c r="C79" s="455">
        <v>1077</v>
      </c>
      <c r="D79" s="455">
        <v>555</v>
      </c>
      <c r="E79" s="457">
        <v>522</v>
      </c>
    </row>
    <row r="80" spans="2:5" x14ac:dyDescent="0.2">
      <c r="B80" s="45" t="s">
        <v>324</v>
      </c>
      <c r="C80" s="455">
        <v>1325</v>
      </c>
      <c r="D80" s="455">
        <v>654</v>
      </c>
      <c r="E80" s="457">
        <v>671</v>
      </c>
    </row>
    <row r="81" spans="2:5" ht="25.5" x14ac:dyDescent="0.2">
      <c r="B81" s="15" t="s">
        <v>325</v>
      </c>
      <c r="C81" s="68">
        <v>7412</v>
      </c>
      <c r="D81" s="68">
        <v>3686</v>
      </c>
      <c r="E81" s="69">
        <v>3726</v>
      </c>
    </row>
    <row r="82" spans="2:5" x14ac:dyDescent="0.2">
      <c r="B82" s="45" t="s">
        <v>326</v>
      </c>
      <c r="C82" s="455">
        <v>463</v>
      </c>
      <c r="D82" s="455">
        <v>245</v>
      </c>
      <c r="E82" s="457">
        <v>218</v>
      </c>
    </row>
    <row r="83" spans="2:5" x14ac:dyDescent="0.2">
      <c r="B83" s="45" t="s">
        <v>327</v>
      </c>
      <c r="C83" s="455">
        <v>2712</v>
      </c>
      <c r="D83" s="455">
        <v>1358</v>
      </c>
      <c r="E83" s="457">
        <v>1354</v>
      </c>
    </row>
    <row r="84" spans="2:5" x14ac:dyDescent="0.2">
      <c r="B84" s="45" t="s">
        <v>328</v>
      </c>
      <c r="C84" s="455">
        <v>1286</v>
      </c>
      <c r="D84" s="455">
        <v>626</v>
      </c>
      <c r="E84" s="457">
        <v>660</v>
      </c>
    </row>
    <row r="85" spans="2:5" x14ac:dyDescent="0.2">
      <c r="B85" s="45" t="s">
        <v>329</v>
      </c>
      <c r="C85" s="455">
        <v>1540</v>
      </c>
      <c r="D85" s="455">
        <v>765</v>
      </c>
      <c r="E85" s="457">
        <v>775</v>
      </c>
    </row>
    <row r="86" spans="2:5" x14ac:dyDescent="0.2">
      <c r="B86" s="45" t="s">
        <v>330</v>
      </c>
      <c r="C86" s="455">
        <v>1411</v>
      </c>
      <c r="D86" s="455">
        <v>692</v>
      </c>
      <c r="E86" s="457">
        <v>719</v>
      </c>
    </row>
    <row r="87" spans="2:5" x14ac:dyDescent="0.2">
      <c r="B87" s="15" t="s">
        <v>331</v>
      </c>
      <c r="C87" s="68">
        <v>7084</v>
      </c>
      <c r="D87" s="68">
        <v>3542</v>
      </c>
      <c r="E87" s="69">
        <v>3542</v>
      </c>
    </row>
    <row r="88" spans="2:5" x14ac:dyDescent="0.2">
      <c r="B88" s="45" t="s">
        <v>332</v>
      </c>
      <c r="C88" s="455">
        <v>1294</v>
      </c>
      <c r="D88" s="455">
        <v>652</v>
      </c>
      <c r="E88" s="457">
        <v>642</v>
      </c>
    </row>
    <row r="89" spans="2:5" ht="25.5" x14ac:dyDescent="0.2">
      <c r="B89" s="45" t="s">
        <v>333</v>
      </c>
      <c r="C89" s="455">
        <v>1751</v>
      </c>
      <c r="D89" s="455">
        <v>873</v>
      </c>
      <c r="E89" s="457">
        <v>878</v>
      </c>
    </row>
    <row r="90" spans="2:5" x14ac:dyDescent="0.2">
      <c r="B90" s="45" t="s">
        <v>334</v>
      </c>
      <c r="C90" s="455">
        <v>1687</v>
      </c>
      <c r="D90" s="455">
        <v>836</v>
      </c>
      <c r="E90" s="457">
        <v>851</v>
      </c>
    </row>
    <row r="91" spans="2:5" x14ac:dyDescent="0.2">
      <c r="B91" s="45" t="s">
        <v>335</v>
      </c>
      <c r="C91" s="455">
        <v>2352</v>
      </c>
      <c r="D91" s="455">
        <v>1181</v>
      </c>
      <c r="E91" s="457">
        <v>1171</v>
      </c>
    </row>
    <row r="92" spans="2:5" ht="25.5" x14ac:dyDescent="0.2">
      <c r="B92" s="15" t="s">
        <v>336</v>
      </c>
      <c r="C92" s="68">
        <v>14252</v>
      </c>
      <c r="D92" s="68">
        <v>7061</v>
      </c>
      <c r="E92" s="69">
        <v>7191</v>
      </c>
    </row>
    <row r="93" spans="2:5" x14ac:dyDescent="0.2">
      <c r="B93" s="45" t="s">
        <v>337</v>
      </c>
      <c r="C93" s="455">
        <v>1114</v>
      </c>
      <c r="D93" s="455">
        <v>535</v>
      </c>
      <c r="E93" s="457">
        <v>579</v>
      </c>
    </row>
    <row r="94" spans="2:5" x14ac:dyDescent="0.2">
      <c r="B94" s="45" t="s">
        <v>338</v>
      </c>
      <c r="C94" s="455">
        <v>2511</v>
      </c>
      <c r="D94" s="455">
        <v>1258</v>
      </c>
      <c r="E94" s="457">
        <v>1253</v>
      </c>
    </row>
    <row r="95" spans="2:5" x14ac:dyDescent="0.2">
      <c r="B95" s="45" t="s">
        <v>339</v>
      </c>
      <c r="C95" s="455">
        <v>3018</v>
      </c>
      <c r="D95" s="455">
        <v>1547</v>
      </c>
      <c r="E95" s="457">
        <v>1471</v>
      </c>
    </row>
    <row r="96" spans="2:5" x14ac:dyDescent="0.2">
      <c r="B96" s="45" t="s">
        <v>340</v>
      </c>
      <c r="C96" s="455">
        <v>1791</v>
      </c>
      <c r="D96" s="455">
        <v>849</v>
      </c>
      <c r="E96" s="457">
        <v>942</v>
      </c>
    </row>
    <row r="97" spans="1:6" x14ac:dyDescent="0.2">
      <c r="B97" s="45" t="s">
        <v>341</v>
      </c>
      <c r="C97" s="455">
        <v>2106</v>
      </c>
      <c r="D97" s="455">
        <v>1048</v>
      </c>
      <c r="E97" s="457">
        <v>1058</v>
      </c>
    </row>
    <row r="98" spans="1:6" ht="13.5" thickBot="1" x14ac:dyDescent="0.25">
      <c r="B98" s="46" t="s">
        <v>342</v>
      </c>
      <c r="C98" s="459">
        <v>3712</v>
      </c>
      <c r="D98" s="459">
        <v>1824</v>
      </c>
      <c r="E98" s="460">
        <v>1888</v>
      </c>
    </row>
    <row r="99" spans="1:6" x14ac:dyDescent="0.2">
      <c r="B99" s="186" t="s">
        <v>429</v>
      </c>
    </row>
    <row r="102" spans="1:6" x14ac:dyDescent="0.2">
      <c r="A102" s="186" t="s">
        <v>345</v>
      </c>
      <c r="B102" s="22" t="s">
        <v>346</v>
      </c>
      <c r="D102" s="22" t="s">
        <v>347</v>
      </c>
      <c r="F102" s="186" t="s">
        <v>469</v>
      </c>
    </row>
  </sheetData>
  <mergeCells count="3">
    <mergeCell ref="B6:B7"/>
    <mergeCell ref="C6:C7"/>
    <mergeCell ref="D6:E6"/>
  </mergeCells>
  <conditionalFormatting sqref="B6:B7">
    <cfRule type="expression" dxfId="356" priority="1">
      <formula>A1&lt;&gt;IV65000</formula>
    </cfRule>
  </conditionalFormatting>
  <conditionalFormatting sqref="C6:C7">
    <cfRule type="expression" dxfId="355" priority="2">
      <formula>A1&lt;&gt;IV65000</formula>
    </cfRule>
  </conditionalFormatting>
  <conditionalFormatting sqref="D6:E6">
    <cfRule type="expression" dxfId="35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F102"/>
  <sheetViews>
    <sheetView workbookViewId="0"/>
  </sheetViews>
  <sheetFormatPr defaultRowHeight="12.75" x14ac:dyDescent="0.2"/>
  <cols>
    <col min="1" max="1" width="9.140625" style="188"/>
    <col min="2" max="2" width="18.28515625" style="188" customWidth="1"/>
    <col min="3" max="5" width="17.140625" style="188" customWidth="1"/>
    <col min="6" max="16384" width="9.140625" style="188"/>
  </cols>
  <sheetData>
    <row r="1" spans="1:6" x14ac:dyDescent="0.2">
      <c r="A1" s="4" t="s">
        <v>232</v>
      </c>
    </row>
    <row r="2" spans="1:6" x14ac:dyDescent="0.2">
      <c r="A2" s="4" t="s">
        <v>349</v>
      </c>
    </row>
    <row r="3" spans="1:6" x14ac:dyDescent="0.2">
      <c r="B3" s="6" t="s">
        <v>34</v>
      </c>
    </row>
    <row r="4" spans="1:6" x14ac:dyDescent="0.2">
      <c r="B4" s="188" t="s">
        <v>492</v>
      </c>
      <c r="E4" s="7" t="s">
        <v>234</v>
      </c>
      <c r="F4" s="188" t="s">
        <v>235</v>
      </c>
    </row>
    <row r="6" spans="1:6" x14ac:dyDescent="0.2">
      <c r="B6" s="451" t="s">
        <v>236</v>
      </c>
      <c r="C6" s="447" t="s">
        <v>426</v>
      </c>
      <c r="D6" s="449" t="s">
        <v>427</v>
      </c>
      <c r="E6" s="448"/>
    </row>
    <row r="7" spans="1:6" x14ac:dyDescent="0.2">
      <c r="B7" s="448"/>
      <c r="C7" s="448"/>
      <c r="D7" s="189" t="s">
        <v>29</v>
      </c>
      <c r="E7" s="44" t="s">
        <v>30</v>
      </c>
    </row>
    <row r="8" spans="1:6" x14ac:dyDescent="0.2">
      <c r="B8" s="12" t="s">
        <v>428</v>
      </c>
      <c r="C8" s="68">
        <v>126732</v>
      </c>
      <c r="D8" s="68">
        <v>62152</v>
      </c>
      <c r="E8" s="69">
        <v>64580</v>
      </c>
    </row>
    <row r="9" spans="1:6" ht="25.5" x14ac:dyDescent="0.2">
      <c r="B9" s="15" t="s">
        <v>252</v>
      </c>
      <c r="C9" s="68">
        <v>13457</v>
      </c>
      <c r="D9" s="68">
        <v>6426</v>
      </c>
      <c r="E9" s="69">
        <v>7031</v>
      </c>
    </row>
    <row r="10" spans="1:6" ht="25.5" x14ac:dyDescent="0.2">
      <c r="B10" s="15" t="s">
        <v>254</v>
      </c>
      <c r="C10" s="68">
        <v>15246</v>
      </c>
      <c r="D10" s="68">
        <v>7500</v>
      </c>
      <c r="E10" s="69">
        <v>7746</v>
      </c>
    </row>
    <row r="11" spans="1:6" x14ac:dyDescent="0.2">
      <c r="B11" s="45" t="s">
        <v>255</v>
      </c>
      <c r="C11" s="455">
        <v>1253</v>
      </c>
      <c r="D11" s="455">
        <v>617</v>
      </c>
      <c r="E11" s="457">
        <v>636</v>
      </c>
    </row>
    <row r="12" spans="1:6" x14ac:dyDescent="0.2">
      <c r="B12" s="45" t="s">
        <v>256</v>
      </c>
      <c r="C12" s="455">
        <v>996</v>
      </c>
      <c r="D12" s="455">
        <v>478</v>
      </c>
      <c r="E12" s="457">
        <v>518</v>
      </c>
    </row>
    <row r="13" spans="1:6" x14ac:dyDescent="0.2">
      <c r="B13" s="45" t="s">
        <v>257</v>
      </c>
      <c r="C13" s="455">
        <v>1811</v>
      </c>
      <c r="D13" s="455">
        <v>886</v>
      </c>
      <c r="E13" s="457">
        <v>925</v>
      </c>
    </row>
    <row r="14" spans="1:6" x14ac:dyDescent="0.2">
      <c r="B14" s="45" t="s">
        <v>258</v>
      </c>
      <c r="C14" s="455">
        <v>1174</v>
      </c>
      <c r="D14" s="455">
        <v>593</v>
      </c>
      <c r="E14" s="457">
        <v>581</v>
      </c>
    </row>
    <row r="15" spans="1:6" x14ac:dyDescent="0.2">
      <c r="B15" s="45" t="s">
        <v>259</v>
      </c>
      <c r="C15" s="455">
        <v>954</v>
      </c>
      <c r="D15" s="455">
        <v>445</v>
      </c>
      <c r="E15" s="457">
        <v>509</v>
      </c>
    </row>
    <row r="16" spans="1:6" x14ac:dyDescent="0.2">
      <c r="B16" s="45" t="s">
        <v>260</v>
      </c>
      <c r="C16" s="455">
        <v>1184</v>
      </c>
      <c r="D16" s="455">
        <v>583</v>
      </c>
      <c r="E16" s="457">
        <v>601</v>
      </c>
    </row>
    <row r="17" spans="2:5" x14ac:dyDescent="0.2">
      <c r="B17" s="45" t="s">
        <v>261</v>
      </c>
      <c r="C17" s="455">
        <v>1473</v>
      </c>
      <c r="D17" s="455">
        <v>744</v>
      </c>
      <c r="E17" s="457">
        <v>729</v>
      </c>
    </row>
    <row r="18" spans="2:5" x14ac:dyDescent="0.2">
      <c r="B18" s="45" t="s">
        <v>262</v>
      </c>
      <c r="C18" s="455">
        <v>1163</v>
      </c>
      <c r="D18" s="455">
        <v>575</v>
      </c>
      <c r="E18" s="457">
        <v>588</v>
      </c>
    </row>
    <row r="19" spans="2:5" x14ac:dyDescent="0.2">
      <c r="B19" s="45" t="s">
        <v>263</v>
      </c>
      <c r="C19" s="455">
        <v>1689</v>
      </c>
      <c r="D19" s="455">
        <v>809</v>
      </c>
      <c r="E19" s="457">
        <v>880</v>
      </c>
    </row>
    <row r="20" spans="2:5" x14ac:dyDescent="0.2">
      <c r="B20" s="45" t="s">
        <v>264</v>
      </c>
      <c r="C20" s="455">
        <v>1418</v>
      </c>
      <c r="D20" s="455">
        <v>719</v>
      </c>
      <c r="E20" s="457">
        <v>699</v>
      </c>
    </row>
    <row r="21" spans="2:5" x14ac:dyDescent="0.2">
      <c r="B21" s="45" t="s">
        <v>265</v>
      </c>
      <c r="C21" s="455">
        <v>1464</v>
      </c>
      <c r="D21" s="455">
        <v>725</v>
      </c>
      <c r="E21" s="457">
        <v>739</v>
      </c>
    </row>
    <row r="22" spans="2:5" x14ac:dyDescent="0.2">
      <c r="B22" s="45" t="s">
        <v>266</v>
      </c>
      <c r="C22" s="455">
        <v>667</v>
      </c>
      <c r="D22" s="455">
        <v>326</v>
      </c>
      <c r="E22" s="457">
        <v>341</v>
      </c>
    </row>
    <row r="23" spans="2:5" ht="25.5" x14ac:dyDescent="0.2">
      <c r="B23" s="15" t="s">
        <v>267</v>
      </c>
      <c r="C23" s="68">
        <v>8147</v>
      </c>
      <c r="D23" s="68">
        <v>4006</v>
      </c>
      <c r="E23" s="69">
        <v>4141</v>
      </c>
    </row>
    <row r="24" spans="2:5" ht="25.5" x14ac:dyDescent="0.2">
      <c r="B24" s="45" t="s">
        <v>268</v>
      </c>
      <c r="C24" s="455">
        <v>2261</v>
      </c>
      <c r="D24" s="455">
        <v>1107</v>
      </c>
      <c r="E24" s="457">
        <v>1154</v>
      </c>
    </row>
    <row r="25" spans="2:5" x14ac:dyDescent="0.2">
      <c r="B25" s="45" t="s">
        <v>269</v>
      </c>
      <c r="C25" s="455">
        <v>779</v>
      </c>
      <c r="D25" s="455">
        <v>397</v>
      </c>
      <c r="E25" s="457">
        <v>382</v>
      </c>
    </row>
    <row r="26" spans="2:5" ht="25.5" x14ac:dyDescent="0.2">
      <c r="B26" s="45" t="s">
        <v>270</v>
      </c>
      <c r="C26" s="455">
        <v>1247</v>
      </c>
      <c r="D26" s="455">
        <v>622</v>
      </c>
      <c r="E26" s="457">
        <v>625</v>
      </c>
    </row>
    <row r="27" spans="2:5" x14ac:dyDescent="0.2">
      <c r="B27" s="45" t="s">
        <v>271</v>
      </c>
      <c r="C27" s="455">
        <v>884</v>
      </c>
      <c r="D27" s="455">
        <v>434</v>
      </c>
      <c r="E27" s="457">
        <v>450</v>
      </c>
    </row>
    <row r="28" spans="2:5" x14ac:dyDescent="0.2">
      <c r="B28" s="45" t="s">
        <v>272</v>
      </c>
      <c r="C28" s="455">
        <v>715</v>
      </c>
      <c r="D28" s="455">
        <v>332</v>
      </c>
      <c r="E28" s="457">
        <v>383</v>
      </c>
    </row>
    <row r="29" spans="2:5" x14ac:dyDescent="0.2">
      <c r="B29" s="45" t="s">
        <v>273</v>
      </c>
      <c r="C29" s="455">
        <v>917</v>
      </c>
      <c r="D29" s="455">
        <v>462</v>
      </c>
      <c r="E29" s="457">
        <v>455</v>
      </c>
    </row>
    <row r="30" spans="2:5" x14ac:dyDescent="0.2">
      <c r="B30" s="45" t="s">
        <v>274</v>
      </c>
      <c r="C30" s="455">
        <v>1344</v>
      </c>
      <c r="D30" s="455">
        <v>652</v>
      </c>
      <c r="E30" s="457">
        <v>692</v>
      </c>
    </row>
    <row r="31" spans="2:5" x14ac:dyDescent="0.2">
      <c r="B31" s="15" t="s">
        <v>275</v>
      </c>
      <c r="C31" s="68">
        <v>7043</v>
      </c>
      <c r="D31" s="68">
        <v>3501</v>
      </c>
      <c r="E31" s="69">
        <v>3542</v>
      </c>
    </row>
    <row r="32" spans="2:5" x14ac:dyDescent="0.2">
      <c r="B32" s="45" t="s">
        <v>276</v>
      </c>
      <c r="C32" s="455">
        <v>746</v>
      </c>
      <c r="D32" s="455">
        <v>363</v>
      </c>
      <c r="E32" s="457">
        <v>383</v>
      </c>
    </row>
    <row r="33" spans="2:5" x14ac:dyDescent="0.2">
      <c r="B33" s="45" t="s">
        <v>277</v>
      </c>
      <c r="C33" s="455">
        <v>1091</v>
      </c>
      <c r="D33" s="455">
        <v>572</v>
      </c>
      <c r="E33" s="457">
        <v>519</v>
      </c>
    </row>
    <row r="34" spans="2:5" x14ac:dyDescent="0.2">
      <c r="B34" s="45" t="s">
        <v>278</v>
      </c>
      <c r="C34" s="455">
        <v>2207</v>
      </c>
      <c r="D34" s="455">
        <v>1027</v>
      </c>
      <c r="E34" s="457">
        <v>1180</v>
      </c>
    </row>
    <row r="35" spans="2:5" x14ac:dyDescent="0.2">
      <c r="B35" s="45" t="s">
        <v>279</v>
      </c>
      <c r="C35" s="455">
        <v>735</v>
      </c>
      <c r="D35" s="455">
        <v>376</v>
      </c>
      <c r="E35" s="457">
        <v>359</v>
      </c>
    </row>
    <row r="36" spans="2:5" x14ac:dyDescent="0.2">
      <c r="B36" s="45" t="s">
        <v>280</v>
      </c>
      <c r="C36" s="455">
        <v>935</v>
      </c>
      <c r="D36" s="455">
        <v>492</v>
      </c>
      <c r="E36" s="457">
        <v>443</v>
      </c>
    </row>
    <row r="37" spans="2:5" x14ac:dyDescent="0.2">
      <c r="B37" s="45" t="s">
        <v>281</v>
      </c>
      <c r="C37" s="455">
        <v>601</v>
      </c>
      <c r="D37" s="455">
        <v>296</v>
      </c>
      <c r="E37" s="457">
        <v>305</v>
      </c>
    </row>
    <row r="38" spans="2:5" x14ac:dyDescent="0.2">
      <c r="B38" s="45" t="s">
        <v>282</v>
      </c>
      <c r="C38" s="455">
        <v>728</v>
      </c>
      <c r="D38" s="455">
        <v>375</v>
      </c>
      <c r="E38" s="457">
        <v>353</v>
      </c>
    </row>
    <row r="39" spans="2:5" ht="25.5" x14ac:dyDescent="0.2">
      <c r="B39" s="15" t="s">
        <v>283</v>
      </c>
      <c r="C39" s="68">
        <v>3751</v>
      </c>
      <c r="D39" s="68">
        <v>1840</v>
      </c>
      <c r="E39" s="69">
        <v>1911</v>
      </c>
    </row>
    <row r="40" spans="2:5" x14ac:dyDescent="0.2">
      <c r="B40" s="45" t="s">
        <v>284</v>
      </c>
      <c r="C40" s="455">
        <v>1127</v>
      </c>
      <c r="D40" s="455">
        <v>531</v>
      </c>
      <c r="E40" s="457">
        <v>596</v>
      </c>
    </row>
    <row r="41" spans="2:5" x14ac:dyDescent="0.2">
      <c r="B41" s="45" t="s">
        <v>285</v>
      </c>
      <c r="C41" s="455">
        <v>1514</v>
      </c>
      <c r="D41" s="455">
        <v>740</v>
      </c>
      <c r="E41" s="457">
        <v>774</v>
      </c>
    </row>
    <row r="42" spans="2:5" x14ac:dyDescent="0.2">
      <c r="B42" s="45" t="s">
        <v>286</v>
      </c>
      <c r="C42" s="455">
        <v>1110</v>
      </c>
      <c r="D42" s="455">
        <v>569</v>
      </c>
      <c r="E42" s="457">
        <v>541</v>
      </c>
    </row>
    <row r="43" spans="2:5" x14ac:dyDescent="0.2">
      <c r="B43" s="15" t="s">
        <v>287</v>
      </c>
      <c r="C43" s="68">
        <v>9803</v>
      </c>
      <c r="D43" s="68">
        <v>4813</v>
      </c>
      <c r="E43" s="69">
        <v>4990</v>
      </c>
    </row>
    <row r="44" spans="2:5" x14ac:dyDescent="0.2">
      <c r="B44" s="45" t="s">
        <v>288</v>
      </c>
      <c r="C44" s="455">
        <v>1463</v>
      </c>
      <c r="D44" s="455">
        <v>705</v>
      </c>
      <c r="E44" s="457">
        <v>758</v>
      </c>
    </row>
    <row r="45" spans="2:5" x14ac:dyDescent="0.2">
      <c r="B45" s="45" t="s">
        <v>289</v>
      </c>
      <c r="C45" s="455">
        <v>1550</v>
      </c>
      <c r="D45" s="455">
        <v>769</v>
      </c>
      <c r="E45" s="457">
        <v>781</v>
      </c>
    </row>
    <row r="46" spans="2:5" x14ac:dyDescent="0.2">
      <c r="B46" s="45" t="s">
        <v>290</v>
      </c>
      <c r="C46" s="455">
        <v>1494</v>
      </c>
      <c r="D46" s="455">
        <v>739</v>
      </c>
      <c r="E46" s="457">
        <v>755</v>
      </c>
    </row>
    <row r="47" spans="2:5" x14ac:dyDescent="0.2">
      <c r="B47" s="45" t="s">
        <v>291</v>
      </c>
      <c r="C47" s="455">
        <v>1065</v>
      </c>
      <c r="D47" s="455">
        <v>520</v>
      </c>
      <c r="E47" s="457">
        <v>545</v>
      </c>
    </row>
    <row r="48" spans="2:5" x14ac:dyDescent="0.2">
      <c r="B48" s="45" t="s">
        <v>292</v>
      </c>
      <c r="C48" s="455">
        <v>1416</v>
      </c>
      <c r="D48" s="455">
        <v>712</v>
      </c>
      <c r="E48" s="457">
        <v>704</v>
      </c>
    </row>
    <row r="49" spans="2:5" x14ac:dyDescent="0.2">
      <c r="B49" s="45" t="s">
        <v>293</v>
      </c>
      <c r="C49" s="455">
        <v>1506</v>
      </c>
      <c r="D49" s="455">
        <v>743</v>
      </c>
      <c r="E49" s="457">
        <v>763</v>
      </c>
    </row>
    <row r="50" spans="2:5" x14ac:dyDescent="0.2">
      <c r="B50" s="45" t="s">
        <v>294</v>
      </c>
      <c r="C50" s="455">
        <v>1309</v>
      </c>
      <c r="D50" s="455">
        <v>625</v>
      </c>
      <c r="E50" s="457">
        <v>684</v>
      </c>
    </row>
    <row r="51" spans="2:5" ht="25.5" x14ac:dyDescent="0.2">
      <c r="B51" s="15" t="s">
        <v>295</v>
      </c>
      <c r="C51" s="68">
        <v>5065</v>
      </c>
      <c r="D51" s="68">
        <v>2421</v>
      </c>
      <c r="E51" s="69">
        <v>2644</v>
      </c>
    </row>
    <row r="52" spans="2:5" x14ac:dyDescent="0.2">
      <c r="B52" s="45" t="s">
        <v>296</v>
      </c>
      <c r="C52" s="455">
        <v>1230</v>
      </c>
      <c r="D52" s="455">
        <v>565</v>
      </c>
      <c r="E52" s="457">
        <v>665</v>
      </c>
    </row>
    <row r="53" spans="2:5" ht="25.5" x14ac:dyDescent="0.2">
      <c r="B53" s="45" t="s">
        <v>297</v>
      </c>
      <c r="C53" s="455">
        <v>1012</v>
      </c>
      <c r="D53" s="455">
        <v>473</v>
      </c>
      <c r="E53" s="457">
        <v>539</v>
      </c>
    </row>
    <row r="54" spans="2:5" x14ac:dyDescent="0.2">
      <c r="B54" s="45" t="s">
        <v>298</v>
      </c>
      <c r="C54" s="455">
        <v>1881</v>
      </c>
      <c r="D54" s="455">
        <v>924</v>
      </c>
      <c r="E54" s="457">
        <v>957</v>
      </c>
    </row>
    <row r="55" spans="2:5" x14ac:dyDescent="0.2">
      <c r="B55" s="45" t="s">
        <v>299</v>
      </c>
      <c r="C55" s="455">
        <v>942</v>
      </c>
      <c r="D55" s="455">
        <v>459</v>
      </c>
      <c r="E55" s="457">
        <v>483</v>
      </c>
    </row>
    <row r="56" spans="2:5" ht="25.5" x14ac:dyDescent="0.2">
      <c r="B56" s="15" t="s">
        <v>300</v>
      </c>
      <c r="C56" s="68">
        <v>6557</v>
      </c>
      <c r="D56" s="68">
        <v>3271</v>
      </c>
      <c r="E56" s="69">
        <v>3286</v>
      </c>
    </row>
    <row r="57" spans="2:5" x14ac:dyDescent="0.2">
      <c r="B57" s="45" t="s">
        <v>301</v>
      </c>
      <c r="C57" s="455">
        <v>1979</v>
      </c>
      <c r="D57" s="455">
        <v>970</v>
      </c>
      <c r="E57" s="457">
        <v>1009</v>
      </c>
    </row>
    <row r="58" spans="2:5" x14ac:dyDescent="0.2">
      <c r="B58" s="45" t="s">
        <v>302</v>
      </c>
      <c r="C58" s="455">
        <v>940</v>
      </c>
      <c r="D58" s="455">
        <v>484</v>
      </c>
      <c r="E58" s="457">
        <v>456</v>
      </c>
    </row>
    <row r="59" spans="2:5" x14ac:dyDescent="0.2">
      <c r="B59" s="45" t="s">
        <v>303</v>
      </c>
      <c r="C59" s="455">
        <v>1308</v>
      </c>
      <c r="D59" s="455">
        <v>655</v>
      </c>
      <c r="E59" s="457">
        <v>653</v>
      </c>
    </row>
    <row r="60" spans="2:5" ht="25.5" x14ac:dyDescent="0.2">
      <c r="B60" s="45" t="s">
        <v>304</v>
      </c>
      <c r="C60" s="455">
        <v>932</v>
      </c>
      <c r="D60" s="455">
        <v>460</v>
      </c>
      <c r="E60" s="457">
        <v>472</v>
      </c>
    </row>
    <row r="61" spans="2:5" x14ac:dyDescent="0.2">
      <c r="B61" s="45" t="s">
        <v>305</v>
      </c>
      <c r="C61" s="455">
        <v>1398</v>
      </c>
      <c r="D61" s="455">
        <v>702</v>
      </c>
      <c r="E61" s="457">
        <v>696</v>
      </c>
    </row>
    <row r="62" spans="2:5" ht="25.5" x14ac:dyDescent="0.2">
      <c r="B62" s="15" t="s">
        <v>306</v>
      </c>
      <c r="C62" s="68">
        <v>6262</v>
      </c>
      <c r="D62" s="68">
        <v>3091</v>
      </c>
      <c r="E62" s="69">
        <v>3171</v>
      </c>
    </row>
    <row r="63" spans="2:5" x14ac:dyDescent="0.2">
      <c r="B63" s="45" t="s">
        <v>307</v>
      </c>
      <c r="C63" s="455">
        <v>1304</v>
      </c>
      <c r="D63" s="455">
        <v>662</v>
      </c>
      <c r="E63" s="457">
        <v>642</v>
      </c>
    </row>
    <row r="64" spans="2:5" x14ac:dyDescent="0.2">
      <c r="B64" s="45" t="s">
        <v>308</v>
      </c>
      <c r="C64" s="455">
        <v>2042</v>
      </c>
      <c r="D64" s="455">
        <v>994</v>
      </c>
      <c r="E64" s="457">
        <v>1048</v>
      </c>
    </row>
    <row r="65" spans="2:5" x14ac:dyDescent="0.2">
      <c r="B65" s="45" t="s">
        <v>309</v>
      </c>
      <c r="C65" s="455">
        <v>1277</v>
      </c>
      <c r="D65" s="455">
        <v>638</v>
      </c>
      <c r="E65" s="457">
        <v>639</v>
      </c>
    </row>
    <row r="66" spans="2:5" x14ac:dyDescent="0.2">
      <c r="B66" s="45" t="s">
        <v>310</v>
      </c>
      <c r="C66" s="455">
        <v>1639</v>
      </c>
      <c r="D66" s="455">
        <v>797</v>
      </c>
      <c r="E66" s="457">
        <v>842</v>
      </c>
    </row>
    <row r="67" spans="2:5" x14ac:dyDescent="0.2">
      <c r="B67" s="15" t="s">
        <v>402</v>
      </c>
      <c r="C67" s="68">
        <v>6593</v>
      </c>
      <c r="D67" s="68">
        <v>3415</v>
      </c>
      <c r="E67" s="69">
        <v>3178</v>
      </c>
    </row>
    <row r="68" spans="2:5" x14ac:dyDescent="0.2">
      <c r="B68" s="45" t="s">
        <v>312</v>
      </c>
      <c r="C68" s="455">
        <v>1224</v>
      </c>
      <c r="D68" s="455">
        <v>657</v>
      </c>
      <c r="E68" s="457">
        <v>567</v>
      </c>
    </row>
    <row r="69" spans="2:5" x14ac:dyDescent="0.2">
      <c r="B69" s="45" t="s">
        <v>313</v>
      </c>
      <c r="C69" s="455">
        <v>1436</v>
      </c>
      <c r="D69" s="455">
        <v>741</v>
      </c>
      <c r="E69" s="457">
        <v>695</v>
      </c>
    </row>
    <row r="70" spans="2:5" x14ac:dyDescent="0.2">
      <c r="B70" s="45" t="s">
        <v>314</v>
      </c>
      <c r="C70" s="455">
        <v>985</v>
      </c>
      <c r="D70" s="455">
        <v>513</v>
      </c>
      <c r="E70" s="457">
        <v>472</v>
      </c>
    </row>
    <row r="71" spans="2:5" x14ac:dyDescent="0.2">
      <c r="B71" s="45" t="s">
        <v>315</v>
      </c>
      <c r="C71" s="455">
        <v>1407</v>
      </c>
      <c r="D71" s="455">
        <v>732</v>
      </c>
      <c r="E71" s="457">
        <v>675</v>
      </c>
    </row>
    <row r="72" spans="2:5" ht="25.5" x14ac:dyDescent="0.2">
      <c r="B72" s="45" t="s">
        <v>316</v>
      </c>
      <c r="C72" s="455">
        <v>1541</v>
      </c>
      <c r="D72" s="455">
        <v>772</v>
      </c>
      <c r="E72" s="457">
        <v>769</v>
      </c>
    </row>
    <row r="73" spans="2:5" ht="25.5" x14ac:dyDescent="0.2">
      <c r="B73" s="15" t="s">
        <v>317</v>
      </c>
      <c r="C73" s="68">
        <v>13983</v>
      </c>
      <c r="D73" s="68">
        <v>6890</v>
      </c>
      <c r="E73" s="69">
        <v>7093</v>
      </c>
    </row>
    <row r="74" spans="2:5" x14ac:dyDescent="0.2">
      <c r="B74" s="45" t="s">
        <v>318</v>
      </c>
      <c r="C74" s="455">
        <v>1273</v>
      </c>
      <c r="D74" s="455">
        <v>621</v>
      </c>
      <c r="E74" s="457">
        <v>652</v>
      </c>
    </row>
    <row r="75" spans="2:5" x14ac:dyDescent="0.2">
      <c r="B75" s="45" t="s">
        <v>319</v>
      </c>
      <c r="C75" s="455">
        <v>4296</v>
      </c>
      <c r="D75" s="455">
        <v>2049</v>
      </c>
      <c r="E75" s="457">
        <v>2247</v>
      </c>
    </row>
    <row r="76" spans="2:5" x14ac:dyDescent="0.2">
      <c r="B76" s="45" t="s">
        <v>320</v>
      </c>
      <c r="C76" s="455">
        <v>2442</v>
      </c>
      <c r="D76" s="455">
        <v>1228</v>
      </c>
      <c r="E76" s="457">
        <v>1214</v>
      </c>
    </row>
    <row r="77" spans="2:5" x14ac:dyDescent="0.2">
      <c r="B77" s="45" t="s">
        <v>321</v>
      </c>
      <c r="C77" s="455">
        <v>1401</v>
      </c>
      <c r="D77" s="455">
        <v>664</v>
      </c>
      <c r="E77" s="457">
        <v>737</v>
      </c>
    </row>
    <row r="78" spans="2:5" x14ac:dyDescent="0.2">
      <c r="B78" s="45" t="s">
        <v>322</v>
      </c>
      <c r="C78" s="455">
        <v>2067</v>
      </c>
      <c r="D78" s="455">
        <v>1066</v>
      </c>
      <c r="E78" s="457">
        <v>1001</v>
      </c>
    </row>
    <row r="79" spans="2:5" x14ac:dyDescent="0.2">
      <c r="B79" s="45" t="s">
        <v>323</v>
      </c>
      <c r="C79" s="455">
        <v>1066</v>
      </c>
      <c r="D79" s="455">
        <v>531</v>
      </c>
      <c r="E79" s="457">
        <v>535</v>
      </c>
    </row>
    <row r="80" spans="2:5" x14ac:dyDescent="0.2">
      <c r="B80" s="45" t="s">
        <v>324</v>
      </c>
      <c r="C80" s="455">
        <v>1438</v>
      </c>
      <c r="D80" s="455">
        <v>731</v>
      </c>
      <c r="E80" s="457">
        <v>707</v>
      </c>
    </row>
    <row r="81" spans="2:5" ht="25.5" x14ac:dyDescent="0.2">
      <c r="B81" s="15" t="s">
        <v>325</v>
      </c>
      <c r="C81" s="68">
        <v>7907</v>
      </c>
      <c r="D81" s="68">
        <v>3786</v>
      </c>
      <c r="E81" s="69">
        <v>4121</v>
      </c>
    </row>
    <row r="82" spans="2:5" x14ac:dyDescent="0.2">
      <c r="B82" s="45" t="s">
        <v>326</v>
      </c>
      <c r="C82" s="455">
        <v>497</v>
      </c>
      <c r="D82" s="455">
        <v>249</v>
      </c>
      <c r="E82" s="457">
        <v>248</v>
      </c>
    </row>
    <row r="83" spans="2:5" x14ac:dyDescent="0.2">
      <c r="B83" s="45" t="s">
        <v>327</v>
      </c>
      <c r="C83" s="455">
        <v>2843</v>
      </c>
      <c r="D83" s="455">
        <v>1332</v>
      </c>
      <c r="E83" s="457">
        <v>1511</v>
      </c>
    </row>
    <row r="84" spans="2:5" x14ac:dyDescent="0.2">
      <c r="B84" s="45" t="s">
        <v>328</v>
      </c>
      <c r="C84" s="455">
        <v>1313</v>
      </c>
      <c r="D84" s="455">
        <v>638</v>
      </c>
      <c r="E84" s="457">
        <v>675</v>
      </c>
    </row>
    <row r="85" spans="2:5" x14ac:dyDescent="0.2">
      <c r="B85" s="45" t="s">
        <v>329</v>
      </c>
      <c r="C85" s="455">
        <v>1742</v>
      </c>
      <c r="D85" s="455">
        <v>832</v>
      </c>
      <c r="E85" s="457">
        <v>910</v>
      </c>
    </row>
    <row r="86" spans="2:5" x14ac:dyDescent="0.2">
      <c r="B86" s="45" t="s">
        <v>330</v>
      </c>
      <c r="C86" s="455">
        <v>1512</v>
      </c>
      <c r="D86" s="455">
        <v>735</v>
      </c>
      <c r="E86" s="457">
        <v>777</v>
      </c>
    </row>
    <row r="87" spans="2:5" x14ac:dyDescent="0.2">
      <c r="B87" s="15" t="s">
        <v>331</v>
      </c>
      <c r="C87" s="68">
        <v>7385</v>
      </c>
      <c r="D87" s="68">
        <v>3626</v>
      </c>
      <c r="E87" s="69">
        <v>3759</v>
      </c>
    </row>
    <row r="88" spans="2:5" x14ac:dyDescent="0.2">
      <c r="B88" s="45" t="s">
        <v>332</v>
      </c>
      <c r="C88" s="455">
        <v>1367</v>
      </c>
      <c r="D88" s="455">
        <v>673</v>
      </c>
      <c r="E88" s="457">
        <v>694</v>
      </c>
    </row>
    <row r="89" spans="2:5" ht="25.5" x14ac:dyDescent="0.2">
      <c r="B89" s="45" t="s">
        <v>333</v>
      </c>
      <c r="C89" s="455">
        <v>1904</v>
      </c>
      <c r="D89" s="455">
        <v>944</v>
      </c>
      <c r="E89" s="457">
        <v>960</v>
      </c>
    </row>
    <row r="90" spans="2:5" x14ac:dyDescent="0.2">
      <c r="B90" s="45" t="s">
        <v>334</v>
      </c>
      <c r="C90" s="455">
        <v>1770</v>
      </c>
      <c r="D90" s="455">
        <v>862</v>
      </c>
      <c r="E90" s="457">
        <v>908</v>
      </c>
    </row>
    <row r="91" spans="2:5" x14ac:dyDescent="0.2">
      <c r="B91" s="45" t="s">
        <v>335</v>
      </c>
      <c r="C91" s="455">
        <v>2344</v>
      </c>
      <c r="D91" s="455">
        <v>1147</v>
      </c>
      <c r="E91" s="457">
        <v>1197</v>
      </c>
    </row>
    <row r="92" spans="2:5" ht="25.5" x14ac:dyDescent="0.2">
      <c r="B92" s="15" t="s">
        <v>336</v>
      </c>
      <c r="C92" s="68">
        <v>15533</v>
      </c>
      <c r="D92" s="68">
        <v>7566</v>
      </c>
      <c r="E92" s="69">
        <v>7967</v>
      </c>
    </row>
    <row r="93" spans="2:5" x14ac:dyDescent="0.2">
      <c r="B93" s="45" t="s">
        <v>337</v>
      </c>
      <c r="C93" s="455">
        <v>1187</v>
      </c>
      <c r="D93" s="455">
        <v>568</v>
      </c>
      <c r="E93" s="457">
        <v>619</v>
      </c>
    </row>
    <row r="94" spans="2:5" x14ac:dyDescent="0.2">
      <c r="B94" s="45" t="s">
        <v>338</v>
      </c>
      <c r="C94" s="455">
        <v>2637</v>
      </c>
      <c r="D94" s="455">
        <v>1298</v>
      </c>
      <c r="E94" s="457">
        <v>1339</v>
      </c>
    </row>
    <row r="95" spans="2:5" x14ac:dyDescent="0.2">
      <c r="B95" s="45" t="s">
        <v>339</v>
      </c>
      <c r="C95" s="455">
        <v>3376</v>
      </c>
      <c r="D95" s="455">
        <v>1660</v>
      </c>
      <c r="E95" s="457">
        <v>1716</v>
      </c>
    </row>
    <row r="96" spans="2:5" x14ac:dyDescent="0.2">
      <c r="B96" s="45" t="s">
        <v>340</v>
      </c>
      <c r="C96" s="455">
        <v>1887</v>
      </c>
      <c r="D96" s="455">
        <v>930</v>
      </c>
      <c r="E96" s="457">
        <v>957</v>
      </c>
    </row>
    <row r="97" spans="1:6" x14ac:dyDescent="0.2">
      <c r="B97" s="45" t="s">
        <v>341</v>
      </c>
      <c r="C97" s="455">
        <v>2408</v>
      </c>
      <c r="D97" s="455">
        <v>1199</v>
      </c>
      <c r="E97" s="457">
        <v>1209</v>
      </c>
    </row>
    <row r="98" spans="1:6" ht="13.5" thickBot="1" x14ac:dyDescent="0.25">
      <c r="B98" s="46" t="s">
        <v>342</v>
      </c>
      <c r="C98" s="459">
        <v>4038</v>
      </c>
      <c r="D98" s="459">
        <v>1911</v>
      </c>
      <c r="E98" s="460">
        <v>2127</v>
      </c>
    </row>
    <row r="99" spans="1:6" x14ac:dyDescent="0.2">
      <c r="B99" s="188" t="s">
        <v>429</v>
      </c>
    </row>
    <row r="102" spans="1:6" x14ac:dyDescent="0.2">
      <c r="A102" s="188" t="s">
        <v>345</v>
      </c>
      <c r="B102" s="22" t="s">
        <v>346</v>
      </c>
      <c r="D102" s="22" t="s">
        <v>347</v>
      </c>
      <c r="F102" s="188" t="s">
        <v>469</v>
      </c>
    </row>
  </sheetData>
  <mergeCells count="3">
    <mergeCell ref="B6:B7"/>
    <mergeCell ref="C6:C7"/>
    <mergeCell ref="D6:E6"/>
  </mergeCells>
  <conditionalFormatting sqref="B6:B7">
    <cfRule type="expression" dxfId="353" priority="1">
      <formula>A1&lt;&gt;IV65000</formula>
    </cfRule>
  </conditionalFormatting>
  <conditionalFormatting sqref="C6:C7">
    <cfRule type="expression" dxfId="352" priority="2">
      <formula>A1&lt;&gt;IV65000</formula>
    </cfRule>
  </conditionalFormatting>
  <conditionalFormatting sqref="D6:E6">
    <cfRule type="expression" dxfId="35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F102"/>
  <sheetViews>
    <sheetView workbookViewId="0"/>
  </sheetViews>
  <sheetFormatPr defaultRowHeight="12.75" x14ac:dyDescent="0.2"/>
  <cols>
    <col min="1" max="1" width="9.140625" style="190"/>
    <col min="2" max="2" width="18.28515625" style="190" customWidth="1"/>
    <col min="3" max="5" width="17.140625" style="190" customWidth="1"/>
    <col min="6" max="16384" width="9.140625" style="190"/>
  </cols>
  <sheetData>
    <row r="1" spans="1:6" x14ac:dyDescent="0.2">
      <c r="A1" s="4" t="s">
        <v>232</v>
      </c>
    </row>
    <row r="2" spans="1:6" x14ac:dyDescent="0.2">
      <c r="A2" s="4" t="s">
        <v>349</v>
      </c>
    </row>
    <row r="3" spans="1:6" x14ac:dyDescent="0.2">
      <c r="B3" s="6" t="s">
        <v>34</v>
      </c>
    </row>
    <row r="4" spans="1:6" x14ac:dyDescent="0.2">
      <c r="B4" s="190" t="s">
        <v>493</v>
      </c>
      <c r="E4" s="7" t="s">
        <v>234</v>
      </c>
      <c r="F4" s="190" t="s">
        <v>235</v>
      </c>
    </row>
    <row r="6" spans="1:6" x14ac:dyDescent="0.2">
      <c r="B6" s="451" t="s">
        <v>236</v>
      </c>
      <c r="C6" s="447" t="s">
        <v>426</v>
      </c>
      <c r="D6" s="449" t="s">
        <v>427</v>
      </c>
      <c r="E6" s="448"/>
    </row>
    <row r="7" spans="1:6" x14ac:dyDescent="0.2">
      <c r="B7" s="448"/>
      <c r="C7" s="448"/>
      <c r="D7" s="191" t="s">
        <v>29</v>
      </c>
      <c r="E7" s="44" t="s">
        <v>30</v>
      </c>
    </row>
    <row r="8" spans="1:6" x14ac:dyDescent="0.2">
      <c r="B8" s="12" t="s">
        <v>428</v>
      </c>
      <c r="C8" s="68">
        <v>135049</v>
      </c>
      <c r="D8" s="68">
        <v>65893</v>
      </c>
      <c r="E8" s="69">
        <v>69156</v>
      </c>
    </row>
    <row r="9" spans="1:6" ht="25.5" x14ac:dyDescent="0.2">
      <c r="B9" s="15" t="s">
        <v>252</v>
      </c>
      <c r="C9" s="68">
        <v>14253</v>
      </c>
      <c r="D9" s="68">
        <v>6756</v>
      </c>
      <c r="E9" s="69">
        <v>7497</v>
      </c>
    </row>
    <row r="10" spans="1:6" ht="25.5" x14ac:dyDescent="0.2">
      <c r="B10" s="15" t="s">
        <v>254</v>
      </c>
      <c r="C10" s="68">
        <v>16226</v>
      </c>
      <c r="D10" s="68">
        <v>7918</v>
      </c>
      <c r="E10" s="69">
        <v>8308</v>
      </c>
    </row>
    <row r="11" spans="1:6" x14ac:dyDescent="0.2">
      <c r="B11" s="45" t="s">
        <v>255</v>
      </c>
      <c r="C11" s="455">
        <v>1326</v>
      </c>
      <c r="D11" s="455">
        <v>643</v>
      </c>
      <c r="E11" s="457">
        <v>683</v>
      </c>
    </row>
    <row r="12" spans="1:6" x14ac:dyDescent="0.2">
      <c r="B12" s="45" t="s">
        <v>256</v>
      </c>
      <c r="C12" s="455">
        <v>1073</v>
      </c>
      <c r="D12" s="455">
        <v>569</v>
      </c>
      <c r="E12" s="457">
        <v>504</v>
      </c>
    </row>
    <row r="13" spans="1:6" x14ac:dyDescent="0.2">
      <c r="B13" s="45" t="s">
        <v>257</v>
      </c>
      <c r="C13" s="455">
        <v>1930</v>
      </c>
      <c r="D13" s="455">
        <v>921</v>
      </c>
      <c r="E13" s="457">
        <v>1009</v>
      </c>
    </row>
    <row r="14" spans="1:6" x14ac:dyDescent="0.2">
      <c r="B14" s="45" t="s">
        <v>258</v>
      </c>
      <c r="C14" s="455">
        <v>1173</v>
      </c>
      <c r="D14" s="455">
        <v>551</v>
      </c>
      <c r="E14" s="457">
        <v>622</v>
      </c>
    </row>
    <row r="15" spans="1:6" x14ac:dyDescent="0.2">
      <c r="B15" s="45" t="s">
        <v>259</v>
      </c>
      <c r="C15" s="455">
        <v>1051</v>
      </c>
      <c r="D15" s="455">
        <v>521</v>
      </c>
      <c r="E15" s="457">
        <v>530</v>
      </c>
    </row>
    <row r="16" spans="1:6" x14ac:dyDescent="0.2">
      <c r="B16" s="45" t="s">
        <v>260</v>
      </c>
      <c r="C16" s="455">
        <v>1258</v>
      </c>
      <c r="D16" s="455">
        <v>601</v>
      </c>
      <c r="E16" s="457">
        <v>657</v>
      </c>
    </row>
    <row r="17" spans="2:5" x14ac:dyDescent="0.2">
      <c r="B17" s="45" t="s">
        <v>261</v>
      </c>
      <c r="C17" s="455">
        <v>1568</v>
      </c>
      <c r="D17" s="455">
        <v>764</v>
      </c>
      <c r="E17" s="457">
        <v>804</v>
      </c>
    </row>
    <row r="18" spans="2:5" x14ac:dyDescent="0.2">
      <c r="B18" s="45" t="s">
        <v>262</v>
      </c>
      <c r="C18" s="455">
        <v>1271</v>
      </c>
      <c r="D18" s="455">
        <v>601</v>
      </c>
      <c r="E18" s="457">
        <v>670</v>
      </c>
    </row>
    <row r="19" spans="2:5" x14ac:dyDescent="0.2">
      <c r="B19" s="45" t="s">
        <v>263</v>
      </c>
      <c r="C19" s="455">
        <v>1792</v>
      </c>
      <c r="D19" s="455">
        <v>872</v>
      </c>
      <c r="E19" s="457">
        <v>920</v>
      </c>
    </row>
    <row r="20" spans="2:5" x14ac:dyDescent="0.2">
      <c r="B20" s="45" t="s">
        <v>264</v>
      </c>
      <c r="C20" s="455">
        <v>1464</v>
      </c>
      <c r="D20" s="455">
        <v>740</v>
      </c>
      <c r="E20" s="457">
        <v>724</v>
      </c>
    </row>
    <row r="21" spans="2:5" x14ac:dyDescent="0.2">
      <c r="B21" s="45" t="s">
        <v>265</v>
      </c>
      <c r="C21" s="455">
        <v>1553</v>
      </c>
      <c r="D21" s="455">
        <v>765</v>
      </c>
      <c r="E21" s="457">
        <v>788</v>
      </c>
    </row>
    <row r="22" spans="2:5" x14ac:dyDescent="0.2">
      <c r="B22" s="45" t="s">
        <v>266</v>
      </c>
      <c r="C22" s="455">
        <v>767</v>
      </c>
      <c r="D22" s="455">
        <v>370</v>
      </c>
      <c r="E22" s="457">
        <v>397</v>
      </c>
    </row>
    <row r="23" spans="2:5" ht="25.5" x14ac:dyDescent="0.2">
      <c r="B23" s="15" t="s">
        <v>267</v>
      </c>
      <c r="C23" s="68">
        <v>8857</v>
      </c>
      <c r="D23" s="68">
        <v>4417</v>
      </c>
      <c r="E23" s="69">
        <v>4440</v>
      </c>
    </row>
    <row r="24" spans="2:5" ht="25.5" x14ac:dyDescent="0.2">
      <c r="B24" s="45" t="s">
        <v>268</v>
      </c>
      <c r="C24" s="455">
        <v>2619</v>
      </c>
      <c r="D24" s="455">
        <v>1262</v>
      </c>
      <c r="E24" s="457">
        <v>1357</v>
      </c>
    </row>
    <row r="25" spans="2:5" x14ac:dyDescent="0.2">
      <c r="B25" s="45" t="s">
        <v>269</v>
      </c>
      <c r="C25" s="455">
        <v>863</v>
      </c>
      <c r="D25" s="455">
        <v>439</v>
      </c>
      <c r="E25" s="457">
        <v>424</v>
      </c>
    </row>
    <row r="26" spans="2:5" ht="25.5" x14ac:dyDescent="0.2">
      <c r="B26" s="45" t="s">
        <v>270</v>
      </c>
      <c r="C26" s="455">
        <v>1333</v>
      </c>
      <c r="D26" s="455">
        <v>700</v>
      </c>
      <c r="E26" s="457">
        <v>633</v>
      </c>
    </row>
    <row r="27" spans="2:5" x14ac:dyDescent="0.2">
      <c r="B27" s="45" t="s">
        <v>271</v>
      </c>
      <c r="C27" s="455">
        <v>935</v>
      </c>
      <c r="D27" s="455">
        <v>459</v>
      </c>
      <c r="E27" s="457">
        <v>476</v>
      </c>
    </row>
    <row r="28" spans="2:5" x14ac:dyDescent="0.2">
      <c r="B28" s="45" t="s">
        <v>272</v>
      </c>
      <c r="C28" s="455">
        <v>703</v>
      </c>
      <c r="D28" s="455">
        <v>348</v>
      </c>
      <c r="E28" s="457">
        <v>355</v>
      </c>
    </row>
    <row r="29" spans="2:5" x14ac:dyDescent="0.2">
      <c r="B29" s="45" t="s">
        <v>273</v>
      </c>
      <c r="C29" s="455">
        <v>981</v>
      </c>
      <c r="D29" s="455">
        <v>482</v>
      </c>
      <c r="E29" s="457">
        <v>499</v>
      </c>
    </row>
    <row r="30" spans="2:5" x14ac:dyDescent="0.2">
      <c r="B30" s="45" t="s">
        <v>274</v>
      </c>
      <c r="C30" s="455">
        <v>1423</v>
      </c>
      <c r="D30" s="455">
        <v>727</v>
      </c>
      <c r="E30" s="457">
        <v>696</v>
      </c>
    </row>
    <row r="31" spans="2:5" x14ac:dyDescent="0.2">
      <c r="B31" s="15" t="s">
        <v>275</v>
      </c>
      <c r="C31" s="68">
        <v>7555</v>
      </c>
      <c r="D31" s="68">
        <v>3728</v>
      </c>
      <c r="E31" s="69">
        <v>3827</v>
      </c>
    </row>
    <row r="32" spans="2:5" x14ac:dyDescent="0.2">
      <c r="B32" s="45" t="s">
        <v>276</v>
      </c>
      <c r="C32" s="455">
        <v>843</v>
      </c>
      <c r="D32" s="455">
        <v>417</v>
      </c>
      <c r="E32" s="457">
        <v>426</v>
      </c>
    </row>
    <row r="33" spans="2:5" x14ac:dyDescent="0.2">
      <c r="B33" s="45" t="s">
        <v>277</v>
      </c>
      <c r="C33" s="455">
        <v>1238</v>
      </c>
      <c r="D33" s="455">
        <v>619</v>
      </c>
      <c r="E33" s="457">
        <v>619</v>
      </c>
    </row>
    <row r="34" spans="2:5" x14ac:dyDescent="0.2">
      <c r="B34" s="45" t="s">
        <v>278</v>
      </c>
      <c r="C34" s="455">
        <v>2315</v>
      </c>
      <c r="D34" s="455">
        <v>1096</v>
      </c>
      <c r="E34" s="457">
        <v>1219</v>
      </c>
    </row>
    <row r="35" spans="2:5" x14ac:dyDescent="0.2">
      <c r="B35" s="45" t="s">
        <v>279</v>
      </c>
      <c r="C35" s="455">
        <v>758</v>
      </c>
      <c r="D35" s="455">
        <v>400</v>
      </c>
      <c r="E35" s="457">
        <v>358</v>
      </c>
    </row>
    <row r="36" spans="2:5" x14ac:dyDescent="0.2">
      <c r="B36" s="45" t="s">
        <v>280</v>
      </c>
      <c r="C36" s="455">
        <v>1023</v>
      </c>
      <c r="D36" s="455">
        <v>521</v>
      </c>
      <c r="E36" s="457">
        <v>502</v>
      </c>
    </row>
    <row r="37" spans="2:5" x14ac:dyDescent="0.2">
      <c r="B37" s="45" t="s">
        <v>281</v>
      </c>
      <c r="C37" s="455">
        <v>627</v>
      </c>
      <c r="D37" s="455">
        <v>303</v>
      </c>
      <c r="E37" s="457">
        <v>324</v>
      </c>
    </row>
    <row r="38" spans="2:5" x14ac:dyDescent="0.2">
      <c r="B38" s="45" t="s">
        <v>282</v>
      </c>
      <c r="C38" s="455">
        <v>751</v>
      </c>
      <c r="D38" s="455">
        <v>372</v>
      </c>
      <c r="E38" s="457">
        <v>379</v>
      </c>
    </row>
    <row r="39" spans="2:5" ht="25.5" x14ac:dyDescent="0.2">
      <c r="B39" s="15" t="s">
        <v>283</v>
      </c>
      <c r="C39" s="68">
        <v>3988</v>
      </c>
      <c r="D39" s="68">
        <v>1947</v>
      </c>
      <c r="E39" s="69">
        <v>2041</v>
      </c>
    </row>
    <row r="40" spans="2:5" x14ac:dyDescent="0.2">
      <c r="B40" s="45" t="s">
        <v>284</v>
      </c>
      <c r="C40" s="455">
        <v>1232</v>
      </c>
      <c r="D40" s="455">
        <v>612</v>
      </c>
      <c r="E40" s="457">
        <v>620</v>
      </c>
    </row>
    <row r="41" spans="2:5" x14ac:dyDescent="0.2">
      <c r="B41" s="45" t="s">
        <v>285</v>
      </c>
      <c r="C41" s="455">
        <v>1590</v>
      </c>
      <c r="D41" s="455">
        <v>749</v>
      </c>
      <c r="E41" s="457">
        <v>841</v>
      </c>
    </row>
    <row r="42" spans="2:5" x14ac:dyDescent="0.2">
      <c r="B42" s="45" t="s">
        <v>286</v>
      </c>
      <c r="C42" s="455">
        <v>1166</v>
      </c>
      <c r="D42" s="455">
        <v>586</v>
      </c>
      <c r="E42" s="457">
        <v>580</v>
      </c>
    </row>
    <row r="43" spans="2:5" x14ac:dyDescent="0.2">
      <c r="B43" s="15" t="s">
        <v>287</v>
      </c>
      <c r="C43" s="68">
        <v>10442</v>
      </c>
      <c r="D43" s="68">
        <v>5084</v>
      </c>
      <c r="E43" s="69">
        <v>5358</v>
      </c>
    </row>
    <row r="44" spans="2:5" x14ac:dyDescent="0.2">
      <c r="B44" s="45" t="s">
        <v>288</v>
      </c>
      <c r="C44" s="455">
        <v>1661</v>
      </c>
      <c r="D44" s="455">
        <v>796</v>
      </c>
      <c r="E44" s="457">
        <v>865</v>
      </c>
    </row>
    <row r="45" spans="2:5" x14ac:dyDescent="0.2">
      <c r="B45" s="45" t="s">
        <v>289</v>
      </c>
      <c r="C45" s="455">
        <v>1687</v>
      </c>
      <c r="D45" s="455">
        <v>828</v>
      </c>
      <c r="E45" s="457">
        <v>859</v>
      </c>
    </row>
    <row r="46" spans="2:5" x14ac:dyDescent="0.2">
      <c r="B46" s="45" t="s">
        <v>290</v>
      </c>
      <c r="C46" s="455">
        <v>1527</v>
      </c>
      <c r="D46" s="455">
        <v>764</v>
      </c>
      <c r="E46" s="457">
        <v>763</v>
      </c>
    </row>
    <row r="47" spans="2:5" x14ac:dyDescent="0.2">
      <c r="B47" s="45" t="s">
        <v>291</v>
      </c>
      <c r="C47" s="455">
        <v>1153</v>
      </c>
      <c r="D47" s="455">
        <v>545</v>
      </c>
      <c r="E47" s="457">
        <v>608</v>
      </c>
    </row>
    <row r="48" spans="2:5" x14ac:dyDescent="0.2">
      <c r="B48" s="45" t="s">
        <v>292</v>
      </c>
      <c r="C48" s="455">
        <v>1440</v>
      </c>
      <c r="D48" s="455">
        <v>747</v>
      </c>
      <c r="E48" s="457">
        <v>693</v>
      </c>
    </row>
    <row r="49" spans="2:5" x14ac:dyDescent="0.2">
      <c r="B49" s="45" t="s">
        <v>293</v>
      </c>
      <c r="C49" s="455">
        <v>1611</v>
      </c>
      <c r="D49" s="455">
        <v>772</v>
      </c>
      <c r="E49" s="457">
        <v>839</v>
      </c>
    </row>
    <row r="50" spans="2:5" x14ac:dyDescent="0.2">
      <c r="B50" s="45" t="s">
        <v>294</v>
      </c>
      <c r="C50" s="455">
        <v>1363</v>
      </c>
      <c r="D50" s="455">
        <v>632</v>
      </c>
      <c r="E50" s="457">
        <v>731</v>
      </c>
    </row>
    <row r="51" spans="2:5" ht="25.5" x14ac:dyDescent="0.2">
      <c r="B51" s="15" t="s">
        <v>295</v>
      </c>
      <c r="C51" s="68">
        <v>5397</v>
      </c>
      <c r="D51" s="68">
        <v>2668</v>
      </c>
      <c r="E51" s="69">
        <v>2729</v>
      </c>
    </row>
    <row r="52" spans="2:5" x14ac:dyDescent="0.2">
      <c r="B52" s="45" t="s">
        <v>296</v>
      </c>
      <c r="C52" s="455">
        <v>1330</v>
      </c>
      <c r="D52" s="455">
        <v>652</v>
      </c>
      <c r="E52" s="457">
        <v>678</v>
      </c>
    </row>
    <row r="53" spans="2:5" ht="25.5" x14ac:dyDescent="0.2">
      <c r="B53" s="45" t="s">
        <v>297</v>
      </c>
      <c r="C53" s="455">
        <v>1109</v>
      </c>
      <c r="D53" s="455">
        <v>553</v>
      </c>
      <c r="E53" s="457">
        <v>556</v>
      </c>
    </row>
    <row r="54" spans="2:5" x14ac:dyDescent="0.2">
      <c r="B54" s="45" t="s">
        <v>298</v>
      </c>
      <c r="C54" s="455">
        <v>1961</v>
      </c>
      <c r="D54" s="455">
        <v>953</v>
      </c>
      <c r="E54" s="457">
        <v>1008</v>
      </c>
    </row>
    <row r="55" spans="2:5" x14ac:dyDescent="0.2">
      <c r="B55" s="45" t="s">
        <v>299</v>
      </c>
      <c r="C55" s="455">
        <v>997</v>
      </c>
      <c r="D55" s="455">
        <v>510</v>
      </c>
      <c r="E55" s="457">
        <v>487</v>
      </c>
    </row>
    <row r="56" spans="2:5" ht="25.5" x14ac:dyDescent="0.2">
      <c r="B56" s="15" t="s">
        <v>300</v>
      </c>
      <c r="C56" s="68">
        <v>7117</v>
      </c>
      <c r="D56" s="68">
        <v>3552</v>
      </c>
      <c r="E56" s="69">
        <v>3565</v>
      </c>
    </row>
    <row r="57" spans="2:5" x14ac:dyDescent="0.2">
      <c r="B57" s="45" t="s">
        <v>301</v>
      </c>
      <c r="C57" s="455">
        <v>2044</v>
      </c>
      <c r="D57" s="455">
        <v>1016</v>
      </c>
      <c r="E57" s="457">
        <v>1028</v>
      </c>
    </row>
    <row r="58" spans="2:5" x14ac:dyDescent="0.2">
      <c r="B58" s="45" t="s">
        <v>302</v>
      </c>
      <c r="C58" s="455">
        <v>1147</v>
      </c>
      <c r="D58" s="455">
        <v>568</v>
      </c>
      <c r="E58" s="457">
        <v>579</v>
      </c>
    </row>
    <row r="59" spans="2:5" x14ac:dyDescent="0.2">
      <c r="B59" s="45" t="s">
        <v>303</v>
      </c>
      <c r="C59" s="455">
        <v>1412</v>
      </c>
      <c r="D59" s="455">
        <v>744</v>
      </c>
      <c r="E59" s="457">
        <v>668</v>
      </c>
    </row>
    <row r="60" spans="2:5" ht="25.5" x14ac:dyDescent="0.2">
      <c r="B60" s="45" t="s">
        <v>304</v>
      </c>
      <c r="C60" s="455">
        <v>1011</v>
      </c>
      <c r="D60" s="455">
        <v>473</v>
      </c>
      <c r="E60" s="457">
        <v>538</v>
      </c>
    </row>
    <row r="61" spans="2:5" x14ac:dyDescent="0.2">
      <c r="B61" s="45" t="s">
        <v>305</v>
      </c>
      <c r="C61" s="455">
        <v>1503</v>
      </c>
      <c r="D61" s="455">
        <v>751</v>
      </c>
      <c r="E61" s="457">
        <v>752</v>
      </c>
    </row>
    <row r="62" spans="2:5" ht="25.5" x14ac:dyDescent="0.2">
      <c r="B62" s="15" t="s">
        <v>306</v>
      </c>
      <c r="C62" s="68">
        <v>6770</v>
      </c>
      <c r="D62" s="68">
        <v>3351</v>
      </c>
      <c r="E62" s="69">
        <v>3419</v>
      </c>
    </row>
    <row r="63" spans="2:5" x14ac:dyDescent="0.2">
      <c r="B63" s="45" t="s">
        <v>307</v>
      </c>
      <c r="C63" s="455">
        <v>1359</v>
      </c>
      <c r="D63" s="455">
        <v>693</v>
      </c>
      <c r="E63" s="457">
        <v>666</v>
      </c>
    </row>
    <row r="64" spans="2:5" x14ac:dyDescent="0.2">
      <c r="B64" s="45" t="s">
        <v>308</v>
      </c>
      <c r="C64" s="455">
        <v>2188</v>
      </c>
      <c r="D64" s="455">
        <v>1068</v>
      </c>
      <c r="E64" s="457">
        <v>1120</v>
      </c>
    </row>
    <row r="65" spans="2:5" x14ac:dyDescent="0.2">
      <c r="B65" s="45" t="s">
        <v>309</v>
      </c>
      <c r="C65" s="455">
        <v>1404</v>
      </c>
      <c r="D65" s="455">
        <v>685</v>
      </c>
      <c r="E65" s="457">
        <v>719</v>
      </c>
    </row>
    <row r="66" spans="2:5" x14ac:dyDescent="0.2">
      <c r="B66" s="45" t="s">
        <v>310</v>
      </c>
      <c r="C66" s="455">
        <v>1819</v>
      </c>
      <c r="D66" s="455">
        <v>905</v>
      </c>
      <c r="E66" s="457">
        <v>914</v>
      </c>
    </row>
    <row r="67" spans="2:5" x14ac:dyDescent="0.2">
      <c r="B67" s="15" t="s">
        <v>402</v>
      </c>
      <c r="C67" s="68">
        <v>6879</v>
      </c>
      <c r="D67" s="68">
        <v>3470</v>
      </c>
      <c r="E67" s="69">
        <v>3409</v>
      </c>
    </row>
    <row r="68" spans="2:5" x14ac:dyDescent="0.2">
      <c r="B68" s="45" t="s">
        <v>312</v>
      </c>
      <c r="C68" s="455">
        <v>1273</v>
      </c>
      <c r="D68" s="455">
        <v>632</v>
      </c>
      <c r="E68" s="457">
        <v>641</v>
      </c>
    </row>
    <row r="69" spans="2:5" x14ac:dyDescent="0.2">
      <c r="B69" s="45" t="s">
        <v>313</v>
      </c>
      <c r="C69" s="455">
        <v>1504</v>
      </c>
      <c r="D69" s="455">
        <v>747</v>
      </c>
      <c r="E69" s="457">
        <v>757</v>
      </c>
    </row>
    <row r="70" spans="2:5" x14ac:dyDescent="0.2">
      <c r="B70" s="45" t="s">
        <v>314</v>
      </c>
      <c r="C70" s="455">
        <v>1021</v>
      </c>
      <c r="D70" s="455">
        <v>517</v>
      </c>
      <c r="E70" s="457">
        <v>504</v>
      </c>
    </row>
    <row r="71" spans="2:5" x14ac:dyDescent="0.2">
      <c r="B71" s="45" t="s">
        <v>315</v>
      </c>
      <c r="C71" s="455">
        <v>1537</v>
      </c>
      <c r="D71" s="455">
        <v>780</v>
      </c>
      <c r="E71" s="457">
        <v>757</v>
      </c>
    </row>
    <row r="72" spans="2:5" ht="25.5" x14ac:dyDescent="0.2">
      <c r="B72" s="45" t="s">
        <v>316</v>
      </c>
      <c r="C72" s="455">
        <v>1544</v>
      </c>
      <c r="D72" s="455">
        <v>794</v>
      </c>
      <c r="E72" s="457">
        <v>750</v>
      </c>
    </row>
    <row r="73" spans="2:5" ht="25.5" x14ac:dyDescent="0.2">
      <c r="B73" s="15" t="s">
        <v>317</v>
      </c>
      <c r="C73" s="68">
        <v>15222</v>
      </c>
      <c r="D73" s="68">
        <v>7317</v>
      </c>
      <c r="E73" s="69">
        <v>7905</v>
      </c>
    </row>
    <row r="74" spans="2:5" x14ac:dyDescent="0.2">
      <c r="B74" s="45" t="s">
        <v>318</v>
      </c>
      <c r="C74" s="455">
        <v>1406</v>
      </c>
      <c r="D74" s="455">
        <v>692</v>
      </c>
      <c r="E74" s="457">
        <v>714</v>
      </c>
    </row>
    <row r="75" spans="2:5" x14ac:dyDescent="0.2">
      <c r="B75" s="45" t="s">
        <v>319</v>
      </c>
      <c r="C75" s="455">
        <v>4609</v>
      </c>
      <c r="D75" s="455">
        <v>2164</v>
      </c>
      <c r="E75" s="457">
        <v>2445</v>
      </c>
    </row>
    <row r="76" spans="2:5" x14ac:dyDescent="0.2">
      <c r="B76" s="45" t="s">
        <v>320</v>
      </c>
      <c r="C76" s="455">
        <v>2607</v>
      </c>
      <c r="D76" s="455">
        <v>1254</v>
      </c>
      <c r="E76" s="457">
        <v>1353</v>
      </c>
    </row>
    <row r="77" spans="2:5" x14ac:dyDescent="0.2">
      <c r="B77" s="45" t="s">
        <v>321</v>
      </c>
      <c r="C77" s="455">
        <v>1606</v>
      </c>
      <c r="D77" s="455">
        <v>760</v>
      </c>
      <c r="E77" s="457">
        <v>846</v>
      </c>
    </row>
    <row r="78" spans="2:5" x14ac:dyDescent="0.2">
      <c r="B78" s="45" t="s">
        <v>322</v>
      </c>
      <c r="C78" s="455">
        <v>2212</v>
      </c>
      <c r="D78" s="455">
        <v>1067</v>
      </c>
      <c r="E78" s="457">
        <v>1145</v>
      </c>
    </row>
    <row r="79" spans="2:5" x14ac:dyDescent="0.2">
      <c r="B79" s="45" t="s">
        <v>323</v>
      </c>
      <c r="C79" s="455">
        <v>1197</v>
      </c>
      <c r="D79" s="455">
        <v>572</v>
      </c>
      <c r="E79" s="457">
        <v>625</v>
      </c>
    </row>
    <row r="80" spans="2:5" x14ac:dyDescent="0.2">
      <c r="B80" s="45" t="s">
        <v>324</v>
      </c>
      <c r="C80" s="455">
        <v>1585</v>
      </c>
      <c r="D80" s="455">
        <v>808</v>
      </c>
      <c r="E80" s="457">
        <v>777</v>
      </c>
    </row>
    <row r="81" spans="2:5" ht="25.5" x14ac:dyDescent="0.2">
      <c r="B81" s="15" t="s">
        <v>325</v>
      </c>
      <c r="C81" s="68">
        <v>8302</v>
      </c>
      <c r="D81" s="68">
        <v>4040</v>
      </c>
      <c r="E81" s="69">
        <v>4262</v>
      </c>
    </row>
    <row r="82" spans="2:5" x14ac:dyDescent="0.2">
      <c r="B82" s="45" t="s">
        <v>326</v>
      </c>
      <c r="C82" s="455">
        <v>544</v>
      </c>
      <c r="D82" s="455">
        <v>271</v>
      </c>
      <c r="E82" s="457">
        <v>273</v>
      </c>
    </row>
    <row r="83" spans="2:5" x14ac:dyDescent="0.2">
      <c r="B83" s="45" t="s">
        <v>327</v>
      </c>
      <c r="C83" s="455">
        <v>3000</v>
      </c>
      <c r="D83" s="455">
        <v>1467</v>
      </c>
      <c r="E83" s="457">
        <v>1533</v>
      </c>
    </row>
    <row r="84" spans="2:5" x14ac:dyDescent="0.2">
      <c r="B84" s="45" t="s">
        <v>328</v>
      </c>
      <c r="C84" s="455">
        <v>1436</v>
      </c>
      <c r="D84" s="455">
        <v>690</v>
      </c>
      <c r="E84" s="457">
        <v>746</v>
      </c>
    </row>
    <row r="85" spans="2:5" x14ac:dyDescent="0.2">
      <c r="B85" s="45" t="s">
        <v>329</v>
      </c>
      <c r="C85" s="455">
        <v>1731</v>
      </c>
      <c r="D85" s="455">
        <v>842</v>
      </c>
      <c r="E85" s="457">
        <v>889</v>
      </c>
    </row>
    <row r="86" spans="2:5" x14ac:dyDescent="0.2">
      <c r="B86" s="45" t="s">
        <v>330</v>
      </c>
      <c r="C86" s="455">
        <v>1591</v>
      </c>
      <c r="D86" s="455">
        <v>770</v>
      </c>
      <c r="E86" s="457">
        <v>821</v>
      </c>
    </row>
    <row r="87" spans="2:5" x14ac:dyDescent="0.2">
      <c r="B87" s="15" t="s">
        <v>331</v>
      </c>
      <c r="C87" s="68">
        <v>7916</v>
      </c>
      <c r="D87" s="68">
        <v>3889</v>
      </c>
      <c r="E87" s="69">
        <v>4027</v>
      </c>
    </row>
    <row r="88" spans="2:5" x14ac:dyDescent="0.2">
      <c r="B88" s="45" t="s">
        <v>332</v>
      </c>
      <c r="C88" s="455">
        <v>1446</v>
      </c>
      <c r="D88" s="455">
        <v>705</v>
      </c>
      <c r="E88" s="457">
        <v>741</v>
      </c>
    </row>
    <row r="89" spans="2:5" ht="25.5" x14ac:dyDescent="0.2">
      <c r="B89" s="45" t="s">
        <v>333</v>
      </c>
      <c r="C89" s="455">
        <v>1987</v>
      </c>
      <c r="D89" s="455">
        <v>1000</v>
      </c>
      <c r="E89" s="457">
        <v>987</v>
      </c>
    </row>
    <row r="90" spans="2:5" x14ac:dyDescent="0.2">
      <c r="B90" s="45" t="s">
        <v>334</v>
      </c>
      <c r="C90" s="455">
        <v>1894</v>
      </c>
      <c r="D90" s="455">
        <v>912</v>
      </c>
      <c r="E90" s="457">
        <v>982</v>
      </c>
    </row>
    <row r="91" spans="2:5" x14ac:dyDescent="0.2">
      <c r="B91" s="45" t="s">
        <v>335</v>
      </c>
      <c r="C91" s="455">
        <v>2589</v>
      </c>
      <c r="D91" s="455">
        <v>1272</v>
      </c>
      <c r="E91" s="457">
        <v>1317</v>
      </c>
    </row>
    <row r="92" spans="2:5" ht="25.5" x14ac:dyDescent="0.2">
      <c r="B92" s="15" t="s">
        <v>336</v>
      </c>
      <c r="C92" s="68">
        <v>16125</v>
      </c>
      <c r="D92" s="68">
        <v>7756</v>
      </c>
      <c r="E92" s="69">
        <v>8369</v>
      </c>
    </row>
    <row r="93" spans="2:5" x14ac:dyDescent="0.2">
      <c r="B93" s="45" t="s">
        <v>337</v>
      </c>
      <c r="C93" s="455">
        <v>1370</v>
      </c>
      <c r="D93" s="455">
        <v>689</v>
      </c>
      <c r="E93" s="457">
        <v>681</v>
      </c>
    </row>
    <row r="94" spans="2:5" x14ac:dyDescent="0.2">
      <c r="B94" s="45" t="s">
        <v>338</v>
      </c>
      <c r="C94" s="455">
        <v>2827</v>
      </c>
      <c r="D94" s="455">
        <v>1393</v>
      </c>
      <c r="E94" s="457">
        <v>1434</v>
      </c>
    </row>
    <row r="95" spans="2:5" x14ac:dyDescent="0.2">
      <c r="B95" s="45" t="s">
        <v>339</v>
      </c>
      <c r="C95" s="455">
        <v>3442</v>
      </c>
      <c r="D95" s="455">
        <v>1691</v>
      </c>
      <c r="E95" s="457">
        <v>1751</v>
      </c>
    </row>
    <row r="96" spans="2:5" x14ac:dyDescent="0.2">
      <c r="B96" s="45" t="s">
        <v>340</v>
      </c>
      <c r="C96" s="455">
        <v>2002</v>
      </c>
      <c r="D96" s="455">
        <v>972</v>
      </c>
      <c r="E96" s="457">
        <v>1030</v>
      </c>
    </row>
    <row r="97" spans="1:6" x14ac:dyDescent="0.2">
      <c r="B97" s="45" t="s">
        <v>341</v>
      </c>
      <c r="C97" s="455">
        <v>2420</v>
      </c>
      <c r="D97" s="455">
        <v>1168</v>
      </c>
      <c r="E97" s="457">
        <v>1252</v>
      </c>
    </row>
    <row r="98" spans="1:6" ht="13.5" thickBot="1" x14ac:dyDescent="0.25">
      <c r="B98" s="46" t="s">
        <v>342</v>
      </c>
      <c r="C98" s="459">
        <v>4064</v>
      </c>
      <c r="D98" s="459">
        <v>1843</v>
      </c>
      <c r="E98" s="460">
        <v>2221</v>
      </c>
    </row>
    <row r="99" spans="1:6" x14ac:dyDescent="0.2">
      <c r="B99" s="190" t="s">
        <v>429</v>
      </c>
    </row>
    <row r="102" spans="1:6" x14ac:dyDescent="0.2">
      <c r="A102" s="190" t="s">
        <v>345</v>
      </c>
      <c r="B102" s="22" t="s">
        <v>346</v>
      </c>
      <c r="D102" s="22" t="s">
        <v>347</v>
      </c>
      <c r="F102" s="190" t="s">
        <v>469</v>
      </c>
    </row>
  </sheetData>
  <mergeCells count="3">
    <mergeCell ref="B6:B7"/>
    <mergeCell ref="C6:C7"/>
    <mergeCell ref="D6:E6"/>
  </mergeCells>
  <conditionalFormatting sqref="B6:B7">
    <cfRule type="expression" dxfId="350" priority="1">
      <formula>A1&lt;&gt;IV65000</formula>
    </cfRule>
  </conditionalFormatting>
  <conditionalFormatting sqref="C6:C7">
    <cfRule type="expression" dxfId="349" priority="2">
      <formula>A1&lt;&gt;IV65000</formula>
    </cfRule>
  </conditionalFormatting>
  <conditionalFormatting sqref="D6:E6">
    <cfRule type="expression" dxfId="34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F102"/>
  <sheetViews>
    <sheetView workbookViewId="0"/>
  </sheetViews>
  <sheetFormatPr defaultRowHeight="12.75" x14ac:dyDescent="0.2"/>
  <cols>
    <col min="1" max="1" width="9.140625" style="192"/>
    <col min="2" max="2" width="18.28515625" style="192" customWidth="1"/>
    <col min="3" max="5" width="17.140625" style="192" customWidth="1"/>
    <col min="6" max="16384" width="9.140625" style="192"/>
  </cols>
  <sheetData>
    <row r="1" spans="1:6" x14ac:dyDescent="0.2">
      <c r="A1" s="4" t="s">
        <v>232</v>
      </c>
    </row>
    <row r="2" spans="1:6" x14ac:dyDescent="0.2">
      <c r="A2" s="4" t="s">
        <v>349</v>
      </c>
    </row>
    <row r="3" spans="1:6" x14ac:dyDescent="0.2">
      <c r="B3" s="6" t="s">
        <v>34</v>
      </c>
    </row>
    <row r="4" spans="1:6" x14ac:dyDescent="0.2">
      <c r="B4" s="192" t="s">
        <v>494</v>
      </c>
      <c r="E4" s="7" t="s">
        <v>234</v>
      </c>
      <c r="F4" s="192" t="s">
        <v>235</v>
      </c>
    </row>
    <row r="6" spans="1:6" x14ac:dyDescent="0.2">
      <c r="B6" s="451" t="s">
        <v>236</v>
      </c>
      <c r="C6" s="447" t="s">
        <v>426</v>
      </c>
      <c r="D6" s="449" t="s">
        <v>427</v>
      </c>
      <c r="E6" s="448"/>
    </row>
    <row r="7" spans="1:6" x14ac:dyDescent="0.2">
      <c r="B7" s="448"/>
      <c r="C7" s="448"/>
      <c r="D7" s="193" t="s">
        <v>29</v>
      </c>
      <c r="E7" s="44" t="s">
        <v>30</v>
      </c>
    </row>
    <row r="8" spans="1:6" x14ac:dyDescent="0.2">
      <c r="B8" s="12" t="s">
        <v>428</v>
      </c>
      <c r="C8" s="68">
        <v>138930</v>
      </c>
      <c r="D8" s="68">
        <v>67153</v>
      </c>
      <c r="E8" s="69">
        <v>71777</v>
      </c>
    </row>
    <row r="9" spans="1:6" ht="25.5" x14ac:dyDescent="0.2">
      <c r="B9" s="15" t="s">
        <v>252</v>
      </c>
      <c r="C9" s="68">
        <v>14704</v>
      </c>
      <c r="D9" s="68">
        <v>6820</v>
      </c>
      <c r="E9" s="69">
        <v>7884</v>
      </c>
    </row>
    <row r="10" spans="1:6" ht="25.5" x14ac:dyDescent="0.2">
      <c r="B10" s="15" t="s">
        <v>254</v>
      </c>
      <c r="C10" s="68">
        <v>16886</v>
      </c>
      <c r="D10" s="68">
        <v>8256</v>
      </c>
      <c r="E10" s="69">
        <v>8630</v>
      </c>
    </row>
    <row r="11" spans="1:6" x14ac:dyDescent="0.2">
      <c r="B11" s="45" t="s">
        <v>255</v>
      </c>
      <c r="C11" s="455">
        <v>1318</v>
      </c>
      <c r="D11" s="455">
        <v>655</v>
      </c>
      <c r="E11" s="457">
        <v>663</v>
      </c>
    </row>
    <row r="12" spans="1:6" x14ac:dyDescent="0.2">
      <c r="B12" s="45" t="s">
        <v>256</v>
      </c>
      <c r="C12" s="455">
        <v>1145</v>
      </c>
      <c r="D12" s="455">
        <v>576</v>
      </c>
      <c r="E12" s="457">
        <v>569</v>
      </c>
    </row>
    <row r="13" spans="1:6" x14ac:dyDescent="0.2">
      <c r="B13" s="45" t="s">
        <v>257</v>
      </c>
      <c r="C13" s="455">
        <v>2020</v>
      </c>
      <c r="D13" s="455">
        <v>951</v>
      </c>
      <c r="E13" s="457">
        <v>1069</v>
      </c>
    </row>
    <row r="14" spans="1:6" x14ac:dyDescent="0.2">
      <c r="B14" s="45" t="s">
        <v>258</v>
      </c>
      <c r="C14" s="455">
        <v>1287</v>
      </c>
      <c r="D14" s="455">
        <v>600</v>
      </c>
      <c r="E14" s="457">
        <v>687</v>
      </c>
    </row>
    <row r="15" spans="1:6" x14ac:dyDescent="0.2">
      <c r="B15" s="45" t="s">
        <v>259</v>
      </c>
      <c r="C15" s="455">
        <v>1137</v>
      </c>
      <c r="D15" s="455">
        <v>569</v>
      </c>
      <c r="E15" s="457">
        <v>568</v>
      </c>
    </row>
    <row r="16" spans="1:6" x14ac:dyDescent="0.2">
      <c r="B16" s="45" t="s">
        <v>260</v>
      </c>
      <c r="C16" s="455">
        <v>1314</v>
      </c>
      <c r="D16" s="455">
        <v>657</v>
      </c>
      <c r="E16" s="457">
        <v>657</v>
      </c>
    </row>
    <row r="17" spans="2:5" x14ac:dyDescent="0.2">
      <c r="B17" s="45" t="s">
        <v>261</v>
      </c>
      <c r="C17" s="455">
        <v>1660</v>
      </c>
      <c r="D17" s="455">
        <v>813</v>
      </c>
      <c r="E17" s="457">
        <v>847</v>
      </c>
    </row>
    <row r="18" spans="2:5" x14ac:dyDescent="0.2">
      <c r="B18" s="45" t="s">
        <v>262</v>
      </c>
      <c r="C18" s="455">
        <v>1204</v>
      </c>
      <c r="D18" s="455">
        <v>598</v>
      </c>
      <c r="E18" s="457">
        <v>606</v>
      </c>
    </row>
    <row r="19" spans="2:5" x14ac:dyDescent="0.2">
      <c r="B19" s="45" t="s">
        <v>263</v>
      </c>
      <c r="C19" s="455">
        <v>1870</v>
      </c>
      <c r="D19" s="455">
        <v>936</v>
      </c>
      <c r="E19" s="457">
        <v>934</v>
      </c>
    </row>
    <row r="20" spans="2:5" x14ac:dyDescent="0.2">
      <c r="B20" s="45" t="s">
        <v>264</v>
      </c>
      <c r="C20" s="455">
        <v>1543</v>
      </c>
      <c r="D20" s="455">
        <v>760</v>
      </c>
      <c r="E20" s="457">
        <v>783</v>
      </c>
    </row>
    <row r="21" spans="2:5" x14ac:dyDescent="0.2">
      <c r="B21" s="45" t="s">
        <v>265</v>
      </c>
      <c r="C21" s="455">
        <v>1627</v>
      </c>
      <c r="D21" s="455">
        <v>775</v>
      </c>
      <c r="E21" s="457">
        <v>852</v>
      </c>
    </row>
    <row r="22" spans="2:5" x14ac:dyDescent="0.2">
      <c r="B22" s="45" t="s">
        <v>266</v>
      </c>
      <c r="C22" s="455">
        <v>761</v>
      </c>
      <c r="D22" s="455">
        <v>366</v>
      </c>
      <c r="E22" s="457">
        <v>395</v>
      </c>
    </row>
    <row r="23" spans="2:5" ht="25.5" x14ac:dyDescent="0.2">
      <c r="B23" s="15" t="s">
        <v>267</v>
      </c>
      <c r="C23" s="68">
        <v>9093</v>
      </c>
      <c r="D23" s="68">
        <v>4549</v>
      </c>
      <c r="E23" s="69">
        <v>4544</v>
      </c>
    </row>
    <row r="24" spans="2:5" ht="25.5" x14ac:dyDescent="0.2">
      <c r="B24" s="45" t="s">
        <v>268</v>
      </c>
      <c r="C24" s="455">
        <v>2646</v>
      </c>
      <c r="D24" s="455">
        <v>1312</v>
      </c>
      <c r="E24" s="457">
        <v>1334</v>
      </c>
    </row>
    <row r="25" spans="2:5" x14ac:dyDescent="0.2">
      <c r="B25" s="45" t="s">
        <v>269</v>
      </c>
      <c r="C25" s="455">
        <v>841</v>
      </c>
      <c r="D25" s="455">
        <v>410</v>
      </c>
      <c r="E25" s="457">
        <v>431</v>
      </c>
    </row>
    <row r="26" spans="2:5" ht="25.5" x14ac:dyDescent="0.2">
      <c r="B26" s="45" t="s">
        <v>270</v>
      </c>
      <c r="C26" s="455">
        <v>1332</v>
      </c>
      <c r="D26" s="455">
        <v>684</v>
      </c>
      <c r="E26" s="457">
        <v>648</v>
      </c>
    </row>
    <row r="27" spans="2:5" x14ac:dyDescent="0.2">
      <c r="B27" s="45" t="s">
        <v>271</v>
      </c>
      <c r="C27" s="455">
        <v>983</v>
      </c>
      <c r="D27" s="455">
        <v>460</v>
      </c>
      <c r="E27" s="457">
        <v>523</v>
      </c>
    </row>
    <row r="28" spans="2:5" x14ac:dyDescent="0.2">
      <c r="B28" s="45" t="s">
        <v>272</v>
      </c>
      <c r="C28" s="455">
        <v>760</v>
      </c>
      <c r="D28" s="455">
        <v>410</v>
      </c>
      <c r="E28" s="457">
        <v>350</v>
      </c>
    </row>
    <row r="29" spans="2:5" x14ac:dyDescent="0.2">
      <c r="B29" s="45" t="s">
        <v>273</v>
      </c>
      <c r="C29" s="455">
        <v>1047</v>
      </c>
      <c r="D29" s="455">
        <v>528</v>
      </c>
      <c r="E29" s="457">
        <v>519</v>
      </c>
    </row>
    <row r="30" spans="2:5" x14ac:dyDescent="0.2">
      <c r="B30" s="45" t="s">
        <v>274</v>
      </c>
      <c r="C30" s="455">
        <v>1484</v>
      </c>
      <c r="D30" s="455">
        <v>745</v>
      </c>
      <c r="E30" s="457">
        <v>739</v>
      </c>
    </row>
    <row r="31" spans="2:5" x14ac:dyDescent="0.2">
      <c r="B31" s="15" t="s">
        <v>275</v>
      </c>
      <c r="C31" s="68">
        <v>7835</v>
      </c>
      <c r="D31" s="68">
        <v>3791</v>
      </c>
      <c r="E31" s="69">
        <v>4044</v>
      </c>
    </row>
    <row r="32" spans="2:5" x14ac:dyDescent="0.2">
      <c r="B32" s="45" t="s">
        <v>276</v>
      </c>
      <c r="C32" s="455">
        <v>915</v>
      </c>
      <c r="D32" s="455">
        <v>432</v>
      </c>
      <c r="E32" s="457">
        <v>483</v>
      </c>
    </row>
    <row r="33" spans="2:5" x14ac:dyDescent="0.2">
      <c r="B33" s="45" t="s">
        <v>277</v>
      </c>
      <c r="C33" s="455">
        <v>1255</v>
      </c>
      <c r="D33" s="455">
        <v>625</v>
      </c>
      <c r="E33" s="457">
        <v>630</v>
      </c>
    </row>
    <row r="34" spans="2:5" x14ac:dyDescent="0.2">
      <c r="B34" s="45" t="s">
        <v>278</v>
      </c>
      <c r="C34" s="455">
        <v>2424</v>
      </c>
      <c r="D34" s="455">
        <v>1152</v>
      </c>
      <c r="E34" s="457">
        <v>1272</v>
      </c>
    </row>
    <row r="35" spans="2:5" x14ac:dyDescent="0.2">
      <c r="B35" s="45" t="s">
        <v>279</v>
      </c>
      <c r="C35" s="455">
        <v>860</v>
      </c>
      <c r="D35" s="455">
        <v>418</v>
      </c>
      <c r="E35" s="457">
        <v>442</v>
      </c>
    </row>
    <row r="36" spans="2:5" x14ac:dyDescent="0.2">
      <c r="B36" s="45" t="s">
        <v>280</v>
      </c>
      <c r="C36" s="455">
        <v>983</v>
      </c>
      <c r="D36" s="455">
        <v>464</v>
      </c>
      <c r="E36" s="457">
        <v>519</v>
      </c>
    </row>
    <row r="37" spans="2:5" x14ac:dyDescent="0.2">
      <c r="B37" s="45" t="s">
        <v>281</v>
      </c>
      <c r="C37" s="455">
        <v>658</v>
      </c>
      <c r="D37" s="455">
        <v>322</v>
      </c>
      <c r="E37" s="457">
        <v>336</v>
      </c>
    </row>
    <row r="38" spans="2:5" x14ac:dyDescent="0.2">
      <c r="B38" s="45" t="s">
        <v>282</v>
      </c>
      <c r="C38" s="455">
        <v>740</v>
      </c>
      <c r="D38" s="455">
        <v>378</v>
      </c>
      <c r="E38" s="457">
        <v>362</v>
      </c>
    </row>
    <row r="39" spans="2:5" ht="25.5" x14ac:dyDescent="0.2">
      <c r="B39" s="15" t="s">
        <v>283</v>
      </c>
      <c r="C39" s="68">
        <v>4119</v>
      </c>
      <c r="D39" s="68">
        <v>2065</v>
      </c>
      <c r="E39" s="69">
        <v>2054</v>
      </c>
    </row>
    <row r="40" spans="2:5" x14ac:dyDescent="0.2">
      <c r="B40" s="45" t="s">
        <v>284</v>
      </c>
      <c r="C40" s="455">
        <v>1282</v>
      </c>
      <c r="D40" s="455">
        <v>624</v>
      </c>
      <c r="E40" s="457">
        <v>658</v>
      </c>
    </row>
    <row r="41" spans="2:5" x14ac:dyDescent="0.2">
      <c r="B41" s="45" t="s">
        <v>285</v>
      </c>
      <c r="C41" s="455">
        <v>1620</v>
      </c>
      <c r="D41" s="455">
        <v>836</v>
      </c>
      <c r="E41" s="457">
        <v>784</v>
      </c>
    </row>
    <row r="42" spans="2:5" x14ac:dyDescent="0.2">
      <c r="B42" s="45" t="s">
        <v>286</v>
      </c>
      <c r="C42" s="455">
        <v>1217</v>
      </c>
      <c r="D42" s="455">
        <v>605</v>
      </c>
      <c r="E42" s="457">
        <v>612</v>
      </c>
    </row>
    <row r="43" spans="2:5" x14ac:dyDescent="0.2">
      <c r="B43" s="15" t="s">
        <v>287</v>
      </c>
      <c r="C43" s="68">
        <v>10618</v>
      </c>
      <c r="D43" s="68">
        <v>5103</v>
      </c>
      <c r="E43" s="69">
        <v>5515</v>
      </c>
    </row>
    <row r="44" spans="2:5" x14ac:dyDescent="0.2">
      <c r="B44" s="45" t="s">
        <v>288</v>
      </c>
      <c r="C44" s="455">
        <v>1691</v>
      </c>
      <c r="D44" s="455">
        <v>821</v>
      </c>
      <c r="E44" s="457">
        <v>870</v>
      </c>
    </row>
    <row r="45" spans="2:5" x14ac:dyDescent="0.2">
      <c r="B45" s="45" t="s">
        <v>289</v>
      </c>
      <c r="C45" s="455">
        <v>1587</v>
      </c>
      <c r="D45" s="455">
        <v>747</v>
      </c>
      <c r="E45" s="457">
        <v>840</v>
      </c>
    </row>
    <row r="46" spans="2:5" x14ac:dyDescent="0.2">
      <c r="B46" s="45" t="s">
        <v>290</v>
      </c>
      <c r="C46" s="455">
        <v>1616</v>
      </c>
      <c r="D46" s="455">
        <v>778</v>
      </c>
      <c r="E46" s="457">
        <v>838</v>
      </c>
    </row>
    <row r="47" spans="2:5" x14ac:dyDescent="0.2">
      <c r="B47" s="45" t="s">
        <v>291</v>
      </c>
      <c r="C47" s="455">
        <v>1193</v>
      </c>
      <c r="D47" s="455">
        <v>573</v>
      </c>
      <c r="E47" s="457">
        <v>620</v>
      </c>
    </row>
    <row r="48" spans="2:5" x14ac:dyDescent="0.2">
      <c r="B48" s="45" t="s">
        <v>292</v>
      </c>
      <c r="C48" s="455">
        <v>1475</v>
      </c>
      <c r="D48" s="455">
        <v>729</v>
      </c>
      <c r="E48" s="457">
        <v>746</v>
      </c>
    </row>
    <row r="49" spans="2:5" x14ac:dyDescent="0.2">
      <c r="B49" s="45" t="s">
        <v>293</v>
      </c>
      <c r="C49" s="455">
        <v>1621</v>
      </c>
      <c r="D49" s="455">
        <v>790</v>
      </c>
      <c r="E49" s="457">
        <v>831</v>
      </c>
    </row>
    <row r="50" spans="2:5" x14ac:dyDescent="0.2">
      <c r="B50" s="45" t="s">
        <v>294</v>
      </c>
      <c r="C50" s="455">
        <v>1435</v>
      </c>
      <c r="D50" s="455">
        <v>665</v>
      </c>
      <c r="E50" s="457">
        <v>770</v>
      </c>
    </row>
    <row r="51" spans="2:5" ht="25.5" x14ac:dyDescent="0.2">
      <c r="B51" s="15" t="s">
        <v>295</v>
      </c>
      <c r="C51" s="68">
        <v>5594</v>
      </c>
      <c r="D51" s="68">
        <v>2647</v>
      </c>
      <c r="E51" s="69">
        <v>2947</v>
      </c>
    </row>
    <row r="52" spans="2:5" x14ac:dyDescent="0.2">
      <c r="B52" s="45" t="s">
        <v>296</v>
      </c>
      <c r="C52" s="455">
        <v>1376</v>
      </c>
      <c r="D52" s="455">
        <v>651</v>
      </c>
      <c r="E52" s="457">
        <v>725</v>
      </c>
    </row>
    <row r="53" spans="2:5" ht="25.5" x14ac:dyDescent="0.2">
      <c r="B53" s="45" t="s">
        <v>297</v>
      </c>
      <c r="C53" s="455">
        <v>1156</v>
      </c>
      <c r="D53" s="455">
        <v>545</v>
      </c>
      <c r="E53" s="457">
        <v>611</v>
      </c>
    </row>
    <row r="54" spans="2:5" x14ac:dyDescent="0.2">
      <c r="B54" s="45" t="s">
        <v>298</v>
      </c>
      <c r="C54" s="455">
        <v>2045</v>
      </c>
      <c r="D54" s="455">
        <v>957</v>
      </c>
      <c r="E54" s="457">
        <v>1088</v>
      </c>
    </row>
    <row r="55" spans="2:5" x14ac:dyDescent="0.2">
      <c r="B55" s="45" t="s">
        <v>299</v>
      </c>
      <c r="C55" s="455">
        <v>1017</v>
      </c>
      <c r="D55" s="455">
        <v>494</v>
      </c>
      <c r="E55" s="457">
        <v>523</v>
      </c>
    </row>
    <row r="56" spans="2:5" ht="25.5" x14ac:dyDescent="0.2">
      <c r="B56" s="15" t="s">
        <v>300</v>
      </c>
      <c r="C56" s="68">
        <v>7533</v>
      </c>
      <c r="D56" s="68">
        <v>3652</v>
      </c>
      <c r="E56" s="69">
        <v>3881</v>
      </c>
    </row>
    <row r="57" spans="2:5" x14ac:dyDescent="0.2">
      <c r="B57" s="45" t="s">
        <v>301</v>
      </c>
      <c r="C57" s="455">
        <v>2276</v>
      </c>
      <c r="D57" s="455">
        <v>1096</v>
      </c>
      <c r="E57" s="457">
        <v>1180</v>
      </c>
    </row>
    <row r="58" spans="2:5" x14ac:dyDescent="0.2">
      <c r="B58" s="45" t="s">
        <v>302</v>
      </c>
      <c r="C58" s="455">
        <v>1046</v>
      </c>
      <c r="D58" s="455">
        <v>510</v>
      </c>
      <c r="E58" s="457">
        <v>536</v>
      </c>
    </row>
    <row r="59" spans="2:5" x14ac:dyDescent="0.2">
      <c r="B59" s="45" t="s">
        <v>303</v>
      </c>
      <c r="C59" s="455">
        <v>1533</v>
      </c>
      <c r="D59" s="455">
        <v>734</v>
      </c>
      <c r="E59" s="457">
        <v>799</v>
      </c>
    </row>
    <row r="60" spans="2:5" ht="25.5" x14ac:dyDescent="0.2">
      <c r="B60" s="45" t="s">
        <v>304</v>
      </c>
      <c r="C60" s="455">
        <v>1054</v>
      </c>
      <c r="D60" s="455">
        <v>502</v>
      </c>
      <c r="E60" s="457">
        <v>552</v>
      </c>
    </row>
    <row r="61" spans="2:5" x14ac:dyDescent="0.2">
      <c r="B61" s="45" t="s">
        <v>305</v>
      </c>
      <c r="C61" s="455">
        <v>1624</v>
      </c>
      <c r="D61" s="455">
        <v>810</v>
      </c>
      <c r="E61" s="457">
        <v>814</v>
      </c>
    </row>
    <row r="62" spans="2:5" ht="25.5" x14ac:dyDescent="0.2">
      <c r="B62" s="15" t="s">
        <v>306</v>
      </c>
      <c r="C62" s="68">
        <v>6998</v>
      </c>
      <c r="D62" s="68">
        <v>3415</v>
      </c>
      <c r="E62" s="69">
        <v>3583</v>
      </c>
    </row>
    <row r="63" spans="2:5" x14ac:dyDescent="0.2">
      <c r="B63" s="45" t="s">
        <v>307</v>
      </c>
      <c r="C63" s="455">
        <v>1483</v>
      </c>
      <c r="D63" s="455">
        <v>734</v>
      </c>
      <c r="E63" s="457">
        <v>749</v>
      </c>
    </row>
    <row r="64" spans="2:5" x14ac:dyDescent="0.2">
      <c r="B64" s="45" t="s">
        <v>308</v>
      </c>
      <c r="C64" s="455">
        <v>2258</v>
      </c>
      <c r="D64" s="455">
        <v>1114</v>
      </c>
      <c r="E64" s="457">
        <v>1144</v>
      </c>
    </row>
    <row r="65" spans="2:5" x14ac:dyDescent="0.2">
      <c r="B65" s="45" t="s">
        <v>309</v>
      </c>
      <c r="C65" s="455">
        <v>1481</v>
      </c>
      <c r="D65" s="455">
        <v>722</v>
      </c>
      <c r="E65" s="457">
        <v>759</v>
      </c>
    </row>
    <row r="66" spans="2:5" x14ac:dyDescent="0.2">
      <c r="B66" s="45" t="s">
        <v>310</v>
      </c>
      <c r="C66" s="455">
        <v>1776</v>
      </c>
      <c r="D66" s="455">
        <v>845</v>
      </c>
      <c r="E66" s="457">
        <v>931</v>
      </c>
    </row>
    <row r="67" spans="2:5" x14ac:dyDescent="0.2">
      <c r="B67" s="15" t="s">
        <v>402</v>
      </c>
      <c r="C67" s="68">
        <v>6946</v>
      </c>
      <c r="D67" s="68">
        <v>3463</v>
      </c>
      <c r="E67" s="69">
        <v>3483</v>
      </c>
    </row>
    <row r="68" spans="2:5" x14ac:dyDescent="0.2">
      <c r="B68" s="45" t="s">
        <v>312</v>
      </c>
      <c r="C68" s="455">
        <v>1321</v>
      </c>
      <c r="D68" s="455">
        <v>657</v>
      </c>
      <c r="E68" s="457">
        <v>664</v>
      </c>
    </row>
    <row r="69" spans="2:5" x14ac:dyDescent="0.2">
      <c r="B69" s="45" t="s">
        <v>313</v>
      </c>
      <c r="C69" s="455">
        <v>1545</v>
      </c>
      <c r="D69" s="455">
        <v>746</v>
      </c>
      <c r="E69" s="457">
        <v>799</v>
      </c>
    </row>
    <row r="70" spans="2:5" x14ac:dyDescent="0.2">
      <c r="B70" s="45" t="s">
        <v>314</v>
      </c>
      <c r="C70" s="455">
        <v>1011</v>
      </c>
      <c r="D70" s="455">
        <v>525</v>
      </c>
      <c r="E70" s="457">
        <v>486</v>
      </c>
    </row>
    <row r="71" spans="2:5" x14ac:dyDescent="0.2">
      <c r="B71" s="45" t="s">
        <v>315</v>
      </c>
      <c r="C71" s="455">
        <v>1573</v>
      </c>
      <c r="D71" s="455">
        <v>804</v>
      </c>
      <c r="E71" s="457">
        <v>769</v>
      </c>
    </row>
    <row r="72" spans="2:5" ht="25.5" x14ac:dyDescent="0.2">
      <c r="B72" s="45" t="s">
        <v>316</v>
      </c>
      <c r="C72" s="455">
        <v>1496</v>
      </c>
      <c r="D72" s="455">
        <v>731</v>
      </c>
      <c r="E72" s="457">
        <v>765</v>
      </c>
    </row>
    <row r="73" spans="2:5" ht="25.5" x14ac:dyDescent="0.2">
      <c r="B73" s="15" t="s">
        <v>317</v>
      </c>
      <c r="C73" s="68">
        <v>15578</v>
      </c>
      <c r="D73" s="68">
        <v>7508</v>
      </c>
      <c r="E73" s="69">
        <v>8070</v>
      </c>
    </row>
    <row r="74" spans="2:5" x14ac:dyDescent="0.2">
      <c r="B74" s="45" t="s">
        <v>318</v>
      </c>
      <c r="C74" s="455">
        <v>1467</v>
      </c>
      <c r="D74" s="455">
        <v>713</v>
      </c>
      <c r="E74" s="457">
        <v>754</v>
      </c>
    </row>
    <row r="75" spans="2:5" x14ac:dyDescent="0.2">
      <c r="B75" s="45" t="s">
        <v>319</v>
      </c>
      <c r="C75" s="455">
        <v>4904</v>
      </c>
      <c r="D75" s="455">
        <v>2271</v>
      </c>
      <c r="E75" s="457">
        <v>2633</v>
      </c>
    </row>
    <row r="76" spans="2:5" x14ac:dyDescent="0.2">
      <c r="B76" s="45" t="s">
        <v>320</v>
      </c>
      <c r="C76" s="455">
        <v>2464</v>
      </c>
      <c r="D76" s="455">
        <v>1249</v>
      </c>
      <c r="E76" s="457">
        <v>1215</v>
      </c>
    </row>
    <row r="77" spans="2:5" x14ac:dyDescent="0.2">
      <c r="B77" s="45" t="s">
        <v>321</v>
      </c>
      <c r="C77" s="455">
        <v>1614</v>
      </c>
      <c r="D77" s="455">
        <v>777</v>
      </c>
      <c r="E77" s="457">
        <v>837</v>
      </c>
    </row>
    <row r="78" spans="2:5" x14ac:dyDescent="0.2">
      <c r="B78" s="45" t="s">
        <v>322</v>
      </c>
      <c r="C78" s="455">
        <v>2181</v>
      </c>
      <c r="D78" s="455">
        <v>1065</v>
      </c>
      <c r="E78" s="457">
        <v>1116</v>
      </c>
    </row>
    <row r="79" spans="2:5" x14ac:dyDescent="0.2">
      <c r="B79" s="45" t="s">
        <v>323</v>
      </c>
      <c r="C79" s="455">
        <v>1282</v>
      </c>
      <c r="D79" s="455">
        <v>642</v>
      </c>
      <c r="E79" s="457">
        <v>640</v>
      </c>
    </row>
    <row r="80" spans="2:5" x14ac:dyDescent="0.2">
      <c r="B80" s="45" t="s">
        <v>324</v>
      </c>
      <c r="C80" s="455">
        <v>1666</v>
      </c>
      <c r="D80" s="455">
        <v>791</v>
      </c>
      <c r="E80" s="457">
        <v>875</v>
      </c>
    </row>
    <row r="81" spans="2:5" ht="25.5" x14ac:dyDescent="0.2">
      <c r="B81" s="15" t="s">
        <v>325</v>
      </c>
      <c r="C81" s="68">
        <v>8597</v>
      </c>
      <c r="D81" s="68">
        <v>4111</v>
      </c>
      <c r="E81" s="69">
        <v>4486</v>
      </c>
    </row>
    <row r="82" spans="2:5" x14ac:dyDescent="0.2">
      <c r="B82" s="45" t="s">
        <v>326</v>
      </c>
      <c r="C82" s="455">
        <v>602</v>
      </c>
      <c r="D82" s="455">
        <v>281</v>
      </c>
      <c r="E82" s="457">
        <v>321</v>
      </c>
    </row>
    <row r="83" spans="2:5" x14ac:dyDescent="0.2">
      <c r="B83" s="45" t="s">
        <v>327</v>
      </c>
      <c r="C83" s="455">
        <v>3088</v>
      </c>
      <c r="D83" s="455">
        <v>1429</v>
      </c>
      <c r="E83" s="457">
        <v>1659</v>
      </c>
    </row>
    <row r="84" spans="2:5" x14ac:dyDescent="0.2">
      <c r="B84" s="45" t="s">
        <v>328</v>
      </c>
      <c r="C84" s="455">
        <v>1483</v>
      </c>
      <c r="D84" s="455">
        <v>729</v>
      </c>
      <c r="E84" s="457">
        <v>754</v>
      </c>
    </row>
    <row r="85" spans="2:5" x14ac:dyDescent="0.2">
      <c r="B85" s="45" t="s">
        <v>329</v>
      </c>
      <c r="C85" s="455">
        <v>1740</v>
      </c>
      <c r="D85" s="455">
        <v>862</v>
      </c>
      <c r="E85" s="457">
        <v>878</v>
      </c>
    </row>
    <row r="86" spans="2:5" x14ac:dyDescent="0.2">
      <c r="B86" s="45" t="s">
        <v>330</v>
      </c>
      <c r="C86" s="455">
        <v>1684</v>
      </c>
      <c r="D86" s="455">
        <v>810</v>
      </c>
      <c r="E86" s="457">
        <v>874</v>
      </c>
    </row>
    <row r="87" spans="2:5" x14ac:dyDescent="0.2">
      <c r="B87" s="15" t="s">
        <v>331</v>
      </c>
      <c r="C87" s="68">
        <v>8062</v>
      </c>
      <c r="D87" s="68">
        <v>3960</v>
      </c>
      <c r="E87" s="69">
        <v>4102</v>
      </c>
    </row>
    <row r="88" spans="2:5" x14ac:dyDescent="0.2">
      <c r="B88" s="45" t="s">
        <v>332</v>
      </c>
      <c r="C88" s="455">
        <v>1463</v>
      </c>
      <c r="D88" s="455">
        <v>777</v>
      </c>
      <c r="E88" s="457">
        <v>686</v>
      </c>
    </row>
    <row r="89" spans="2:5" ht="25.5" x14ac:dyDescent="0.2">
      <c r="B89" s="45" t="s">
        <v>333</v>
      </c>
      <c r="C89" s="455">
        <v>1959</v>
      </c>
      <c r="D89" s="455">
        <v>943</v>
      </c>
      <c r="E89" s="457">
        <v>1016</v>
      </c>
    </row>
    <row r="90" spans="2:5" x14ac:dyDescent="0.2">
      <c r="B90" s="45" t="s">
        <v>334</v>
      </c>
      <c r="C90" s="455">
        <v>1987</v>
      </c>
      <c r="D90" s="455">
        <v>958</v>
      </c>
      <c r="E90" s="457">
        <v>1029</v>
      </c>
    </row>
    <row r="91" spans="2:5" x14ac:dyDescent="0.2">
      <c r="B91" s="45" t="s">
        <v>335</v>
      </c>
      <c r="C91" s="455">
        <v>2653</v>
      </c>
      <c r="D91" s="455">
        <v>1282</v>
      </c>
      <c r="E91" s="457">
        <v>1371</v>
      </c>
    </row>
    <row r="92" spans="2:5" ht="25.5" x14ac:dyDescent="0.2">
      <c r="B92" s="15" t="s">
        <v>336</v>
      </c>
      <c r="C92" s="68">
        <v>16367</v>
      </c>
      <c r="D92" s="68">
        <v>7813</v>
      </c>
      <c r="E92" s="69">
        <v>8554</v>
      </c>
    </row>
    <row r="93" spans="2:5" x14ac:dyDescent="0.2">
      <c r="B93" s="45" t="s">
        <v>337</v>
      </c>
      <c r="C93" s="455">
        <v>1349</v>
      </c>
      <c r="D93" s="455">
        <v>630</v>
      </c>
      <c r="E93" s="457">
        <v>719</v>
      </c>
    </row>
    <row r="94" spans="2:5" x14ac:dyDescent="0.2">
      <c r="B94" s="45" t="s">
        <v>338</v>
      </c>
      <c r="C94" s="455">
        <v>2874</v>
      </c>
      <c r="D94" s="455">
        <v>1359</v>
      </c>
      <c r="E94" s="457">
        <v>1515</v>
      </c>
    </row>
    <row r="95" spans="2:5" x14ac:dyDescent="0.2">
      <c r="B95" s="45" t="s">
        <v>339</v>
      </c>
      <c r="C95" s="455">
        <v>3513</v>
      </c>
      <c r="D95" s="455">
        <v>1743</v>
      </c>
      <c r="E95" s="457">
        <v>1770</v>
      </c>
    </row>
    <row r="96" spans="2:5" x14ac:dyDescent="0.2">
      <c r="B96" s="45" t="s">
        <v>340</v>
      </c>
      <c r="C96" s="455">
        <v>1987</v>
      </c>
      <c r="D96" s="455">
        <v>956</v>
      </c>
      <c r="E96" s="457">
        <v>1031</v>
      </c>
    </row>
    <row r="97" spans="1:6" x14ac:dyDescent="0.2">
      <c r="B97" s="45" t="s">
        <v>341</v>
      </c>
      <c r="C97" s="455">
        <v>2541</v>
      </c>
      <c r="D97" s="455">
        <v>1261</v>
      </c>
      <c r="E97" s="457">
        <v>1280</v>
      </c>
    </row>
    <row r="98" spans="1:6" ht="13.5" thickBot="1" x14ac:dyDescent="0.25">
      <c r="B98" s="46" t="s">
        <v>342</v>
      </c>
      <c r="C98" s="459">
        <v>4103</v>
      </c>
      <c r="D98" s="459">
        <v>1864</v>
      </c>
      <c r="E98" s="460">
        <v>2239</v>
      </c>
    </row>
    <row r="99" spans="1:6" x14ac:dyDescent="0.2">
      <c r="B99" s="192" t="s">
        <v>429</v>
      </c>
    </row>
    <row r="102" spans="1:6" x14ac:dyDescent="0.2">
      <c r="A102" s="192" t="s">
        <v>345</v>
      </c>
      <c r="B102" s="22" t="s">
        <v>346</v>
      </c>
      <c r="D102" s="22" t="s">
        <v>347</v>
      </c>
      <c r="F102" s="192" t="s">
        <v>469</v>
      </c>
    </row>
  </sheetData>
  <mergeCells count="3">
    <mergeCell ref="B6:B7"/>
    <mergeCell ref="C6:C7"/>
    <mergeCell ref="D6:E6"/>
  </mergeCells>
  <conditionalFormatting sqref="B6:B7">
    <cfRule type="expression" dxfId="347" priority="1">
      <formula>A1&lt;&gt;IV65000</formula>
    </cfRule>
  </conditionalFormatting>
  <conditionalFormatting sqref="C6:C7">
    <cfRule type="expression" dxfId="346" priority="2">
      <formula>A1&lt;&gt;IV65000</formula>
    </cfRule>
  </conditionalFormatting>
  <conditionalFormatting sqref="D6:E6">
    <cfRule type="expression" dxfId="34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N101"/>
  <sheetViews>
    <sheetView workbookViewId="0"/>
  </sheetViews>
  <sheetFormatPr defaultRowHeight="12.75" x14ac:dyDescent="0.2"/>
  <cols>
    <col min="1" max="1" width="9.140625" style="39"/>
    <col min="2" max="2" width="25.85546875" style="39" customWidth="1"/>
    <col min="3" max="14" width="12.85546875" style="39" customWidth="1"/>
    <col min="15" max="16384" width="9.140625" style="39"/>
  </cols>
  <sheetData>
    <row r="1" spans="1:14" x14ac:dyDescent="0.2">
      <c r="A1" s="4" t="s">
        <v>232</v>
      </c>
    </row>
    <row r="2" spans="1:14" x14ac:dyDescent="0.2">
      <c r="A2" s="4" t="s">
        <v>349</v>
      </c>
    </row>
    <row r="3" spans="1:14" x14ac:dyDescent="0.2">
      <c r="B3" s="6" t="s">
        <v>14</v>
      </c>
    </row>
    <row r="4" spans="1:14" x14ac:dyDescent="0.2">
      <c r="B4" s="39" t="s">
        <v>16</v>
      </c>
      <c r="M4" s="7" t="s">
        <v>234</v>
      </c>
      <c r="N4" s="39" t="s">
        <v>377</v>
      </c>
    </row>
    <row r="6" spans="1:14" x14ac:dyDescent="0.2">
      <c r="B6" s="38" t="s">
        <v>236</v>
      </c>
      <c r="C6" s="40" t="s">
        <v>378</v>
      </c>
      <c r="D6" s="40" t="s">
        <v>379</v>
      </c>
      <c r="E6" s="40" t="s">
        <v>380</v>
      </c>
      <c r="F6" s="40" t="s">
        <v>381</v>
      </c>
      <c r="G6" s="40" t="s">
        <v>382</v>
      </c>
      <c r="H6" s="40" t="s">
        <v>383</v>
      </c>
      <c r="I6" s="40" t="s">
        <v>384</v>
      </c>
      <c r="J6" s="40" t="s">
        <v>385</v>
      </c>
      <c r="K6" s="40" t="s">
        <v>386</v>
      </c>
      <c r="L6" s="40" t="s">
        <v>387</v>
      </c>
      <c r="M6" s="40" t="s">
        <v>388</v>
      </c>
      <c r="N6" s="41" t="s">
        <v>389</v>
      </c>
    </row>
    <row r="7" spans="1:14" x14ac:dyDescent="0.2">
      <c r="B7" s="12" t="s">
        <v>251</v>
      </c>
      <c r="C7" s="25">
        <v>7317446</v>
      </c>
      <c r="D7" s="25">
        <v>7365430</v>
      </c>
      <c r="E7" s="25">
        <v>7372686</v>
      </c>
      <c r="F7" s="25">
        <v>7368594</v>
      </c>
      <c r="G7" s="25">
        <v>7321551</v>
      </c>
      <c r="H7" s="25">
        <v>7316689</v>
      </c>
      <c r="I7" s="25">
        <v>7294491</v>
      </c>
      <c r="J7" s="25">
        <v>7303041</v>
      </c>
      <c r="K7" s="25">
        <v>7312387</v>
      </c>
      <c r="L7" s="25">
        <v>7319633</v>
      </c>
      <c r="M7" s="25">
        <v>7333944</v>
      </c>
      <c r="N7" s="26">
        <v>7350201</v>
      </c>
    </row>
    <row r="8" spans="1:14" x14ac:dyDescent="0.2">
      <c r="B8" s="15" t="s">
        <v>252</v>
      </c>
      <c r="C8" s="25">
        <v>1212097</v>
      </c>
      <c r="D8" s="25">
        <v>1233211</v>
      </c>
      <c r="E8" s="25">
        <v>1249026</v>
      </c>
      <c r="F8" s="25">
        <v>1257158</v>
      </c>
      <c r="G8" s="25">
        <v>1241664</v>
      </c>
      <c r="H8" s="25">
        <v>1246780</v>
      </c>
      <c r="I8" s="25">
        <v>1243201</v>
      </c>
      <c r="J8" s="25">
        <v>1259079</v>
      </c>
      <c r="K8" s="25">
        <v>1267449</v>
      </c>
      <c r="L8" s="25">
        <v>1280508</v>
      </c>
      <c r="M8" s="25">
        <v>1294513</v>
      </c>
      <c r="N8" s="26">
        <v>1308632</v>
      </c>
    </row>
    <row r="9" spans="1:14" x14ac:dyDescent="0.2">
      <c r="B9" s="15" t="s">
        <v>254</v>
      </c>
      <c r="C9" s="25">
        <v>657062</v>
      </c>
      <c r="D9" s="25">
        <v>668895</v>
      </c>
      <c r="E9" s="25">
        <v>673211</v>
      </c>
      <c r="F9" s="25">
        <v>677155</v>
      </c>
      <c r="G9" s="25">
        <v>677647</v>
      </c>
      <c r="H9" s="25">
        <v>680727</v>
      </c>
      <c r="I9" s="25">
        <v>682985</v>
      </c>
      <c r="J9" s="25">
        <v>686568</v>
      </c>
      <c r="K9" s="25">
        <v>698535</v>
      </c>
      <c r="L9" s="25">
        <v>702128</v>
      </c>
      <c r="M9" s="25">
        <v>706572</v>
      </c>
      <c r="N9" s="26">
        <v>711391</v>
      </c>
    </row>
    <row r="10" spans="1:14" x14ac:dyDescent="0.2">
      <c r="B10" s="17" t="s">
        <v>255</v>
      </c>
      <c r="C10" s="25">
        <v>51420</v>
      </c>
      <c r="D10" s="25">
        <v>51695</v>
      </c>
      <c r="E10" s="25">
        <v>51902</v>
      </c>
      <c r="F10" s="25">
        <v>51954</v>
      </c>
      <c r="G10" s="25">
        <v>52178</v>
      </c>
      <c r="H10" s="25">
        <v>52223</v>
      </c>
      <c r="I10" s="25">
        <v>52247</v>
      </c>
      <c r="J10" s="25">
        <v>52372</v>
      </c>
      <c r="K10" s="25">
        <v>52405</v>
      </c>
      <c r="L10" s="25">
        <v>52366</v>
      </c>
      <c r="M10" s="25">
        <v>52432</v>
      </c>
      <c r="N10" s="26">
        <v>52694</v>
      </c>
    </row>
    <row r="11" spans="1:14" x14ac:dyDescent="0.2">
      <c r="B11" s="17" t="s">
        <v>256</v>
      </c>
      <c r="C11" s="25">
        <v>39060</v>
      </c>
      <c r="D11" s="25">
        <v>39622</v>
      </c>
      <c r="E11" s="25">
        <v>39908</v>
      </c>
      <c r="F11" s="25">
        <v>40306</v>
      </c>
      <c r="G11" s="25">
        <v>40478</v>
      </c>
      <c r="H11" s="25">
        <v>40945</v>
      </c>
      <c r="I11" s="25">
        <v>41244</v>
      </c>
      <c r="J11" s="25">
        <v>41778</v>
      </c>
      <c r="K11" s="25">
        <v>42219</v>
      </c>
      <c r="L11" s="25">
        <v>42809</v>
      </c>
      <c r="M11" s="25">
        <v>43262</v>
      </c>
      <c r="N11" s="26">
        <v>43836</v>
      </c>
    </row>
    <row r="12" spans="1:14" x14ac:dyDescent="0.2">
      <c r="B12" s="17" t="s">
        <v>257</v>
      </c>
      <c r="C12" s="25">
        <v>104178</v>
      </c>
      <c r="D12" s="25">
        <v>104925</v>
      </c>
      <c r="E12" s="25">
        <v>105289</v>
      </c>
      <c r="F12" s="25">
        <v>106290</v>
      </c>
      <c r="G12" s="25">
        <v>104485</v>
      </c>
      <c r="H12" s="25">
        <v>104517</v>
      </c>
      <c r="I12" s="25">
        <v>104799</v>
      </c>
      <c r="J12" s="25">
        <v>105155</v>
      </c>
      <c r="K12" s="25">
        <v>105489</v>
      </c>
      <c r="L12" s="25">
        <v>105859</v>
      </c>
      <c r="M12" s="25">
        <v>106254</v>
      </c>
      <c r="N12" s="26">
        <v>106899</v>
      </c>
    </row>
    <row r="13" spans="1:14" x14ac:dyDescent="0.2">
      <c r="B13" s="17" t="s">
        <v>258</v>
      </c>
      <c r="C13" s="25">
        <v>47493</v>
      </c>
      <c r="D13" s="25">
        <v>47939</v>
      </c>
      <c r="E13" s="25">
        <v>47980</v>
      </c>
      <c r="F13" s="25">
        <v>48008</v>
      </c>
      <c r="G13" s="25">
        <v>48101</v>
      </c>
      <c r="H13" s="25">
        <v>48222</v>
      </c>
      <c r="I13" s="25">
        <v>48253</v>
      </c>
      <c r="J13" s="25">
        <v>48188</v>
      </c>
      <c r="K13" s="25">
        <v>48413</v>
      </c>
      <c r="L13" s="25">
        <v>48653</v>
      </c>
      <c r="M13" s="25">
        <v>48996</v>
      </c>
      <c r="N13" s="26">
        <v>49418</v>
      </c>
    </row>
    <row r="14" spans="1:14" x14ac:dyDescent="0.2">
      <c r="B14" s="17" t="s">
        <v>259</v>
      </c>
      <c r="C14" s="25">
        <v>39697</v>
      </c>
      <c r="D14" s="25">
        <v>39863</v>
      </c>
      <c r="E14" s="25">
        <v>39635</v>
      </c>
      <c r="F14" s="25">
        <v>39541</v>
      </c>
      <c r="G14" s="25">
        <v>38743</v>
      </c>
      <c r="H14" s="25">
        <v>38575</v>
      </c>
      <c r="I14" s="25">
        <v>38409</v>
      </c>
      <c r="J14" s="25">
        <v>38417</v>
      </c>
      <c r="K14" s="25">
        <v>38482</v>
      </c>
      <c r="L14" s="25">
        <v>38579</v>
      </c>
      <c r="M14" s="25">
        <v>38809</v>
      </c>
      <c r="N14" s="26">
        <v>38782</v>
      </c>
    </row>
    <row r="15" spans="1:14" x14ac:dyDescent="0.2">
      <c r="B15" s="17" t="s">
        <v>260</v>
      </c>
      <c r="C15" s="25">
        <v>59941</v>
      </c>
      <c r="D15" s="25">
        <v>60726</v>
      </c>
      <c r="E15" s="25">
        <v>61107</v>
      </c>
      <c r="F15" s="25">
        <v>61380</v>
      </c>
      <c r="G15" s="25">
        <v>62102</v>
      </c>
      <c r="H15" s="25">
        <v>61717</v>
      </c>
      <c r="I15" s="25">
        <v>61420</v>
      </c>
      <c r="J15" s="25">
        <v>61759</v>
      </c>
      <c r="K15" s="25">
        <v>61988</v>
      </c>
      <c r="L15" s="25">
        <v>62277</v>
      </c>
      <c r="M15" s="25">
        <v>62434</v>
      </c>
      <c r="N15" s="26">
        <v>62769</v>
      </c>
    </row>
    <row r="16" spans="1:14" x14ac:dyDescent="0.2">
      <c r="B16" s="17" t="s">
        <v>261</v>
      </c>
      <c r="C16" s="25">
        <v>80429</v>
      </c>
      <c r="D16" s="25">
        <v>81706</v>
      </c>
      <c r="E16" s="25">
        <v>80856</v>
      </c>
      <c r="F16" s="25">
        <v>79944</v>
      </c>
      <c r="G16" s="25">
        <v>80533</v>
      </c>
      <c r="H16" s="25">
        <v>80692</v>
      </c>
      <c r="I16" s="25">
        <v>80809</v>
      </c>
      <c r="J16" s="25">
        <v>81123</v>
      </c>
      <c r="K16" s="25">
        <v>80992</v>
      </c>
      <c r="L16" s="25">
        <v>81003</v>
      </c>
      <c r="M16" s="25">
        <v>81314</v>
      </c>
      <c r="N16" s="26">
        <v>81826</v>
      </c>
    </row>
    <row r="17" spans="2:14" x14ac:dyDescent="0.2">
      <c r="B17" s="17" t="s">
        <v>262</v>
      </c>
      <c r="C17" s="25">
        <v>50567</v>
      </c>
      <c r="D17" s="25">
        <v>51531</v>
      </c>
      <c r="E17" s="25">
        <v>53847</v>
      </c>
      <c r="F17" s="25">
        <v>54668</v>
      </c>
      <c r="G17" s="25">
        <v>55140</v>
      </c>
      <c r="H17" s="25">
        <v>55764</v>
      </c>
      <c r="I17" s="25">
        <v>56215</v>
      </c>
      <c r="J17" s="25">
        <v>56732</v>
      </c>
      <c r="K17" s="25">
        <v>57193</v>
      </c>
      <c r="L17" s="25">
        <v>57407</v>
      </c>
      <c r="M17" s="25">
        <v>57995</v>
      </c>
      <c r="N17" s="26">
        <v>58540</v>
      </c>
    </row>
    <row r="18" spans="2:14" x14ac:dyDescent="0.2">
      <c r="B18" s="17" t="s">
        <v>263</v>
      </c>
      <c r="C18" s="25">
        <v>58456</v>
      </c>
      <c r="D18" s="25">
        <v>61406</v>
      </c>
      <c r="E18" s="25">
        <v>62523</v>
      </c>
      <c r="F18" s="25">
        <v>63653</v>
      </c>
      <c r="G18" s="25">
        <v>64114</v>
      </c>
      <c r="H18" s="25">
        <v>64822</v>
      </c>
      <c r="I18" s="25">
        <v>65953</v>
      </c>
      <c r="J18" s="25">
        <v>67006</v>
      </c>
      <c r="K18" s="25">
        <v>68045</v>
      </c>
      <c r="L18" s="25">
        <v>68919</v>
      </c>
      <c r="M18" s="25">
        <v>70108</v>
      </c>
      <c r="N18" s="26">
        <v>70954</v>
      </c>
    </row>
    <row r="19" spans="2:14" x14ac:dyDescent="0.2">
      <c r="B19" s="17" t="s">
        <v>264</v>
      </c>
      <c r="C19" s="25">
        <v>41315</v>
      </c>
      <c r="D19" s="25">
        <v>42786</v>
      </c>
      <c r="E19" s="25">
        <v>43718</v>
      </c>
      <c r="F19" s="25">
        <v>44684</v>
      </c>
      <c r="G19" s="25">
        <v>45277</v>
      </c>
      <c r="H19" s="25">
        <v>46136</v>
      </c>
      <c r="I19" s="25">
        <v>46848</v>
      </c>
      <c r="J19" s="25">
        <v>47551</v>
      </c>
      <c r="K19" s="25">
        <v>57064</v>
      </c>
      <c r="L19" s="25">
        <v>58153</v>
      </c>
      <c r="M19" s="25">
        <v>58976</v>
      </c>
      <c r="N19" s="26">
        <v>59988</v>
      </c>
    </row>
    <row r="20" spans="2:14" x14ac:dyDescent="0.2">
      <c r="B20" s="17" t="s">
        <v>265</v>
      </c>
      <c r="C20" s="25">
        <v>63066</v>
      </c>
      <c r="D20" s="25">
        <v>63222</v>
      </c>
      <c r="E20" s="25">
        <v>63014</v>
      </c>
      <c r="F20" s="25">
        <v>63018</v>
      </c>
      <c r="G20" s="25">
        <v>62849</v>
      </c>
      <c r="H20" s="25">
        <v>63699</v>
      </c>
      <c r="I20" s="25">
        <v>63489</v>
      </c>
      <c r="J20" s="25">
        <v>63196</v>
      </c>
      <c r="K20" s="25">
        <v>63098</v>
      </c>
      <c r="L20" s="25">
        <v>62983</v>
      </c>
      <c r="M20" s="25">
        <v>62896</v>
      </c>
      <c r="N20" s="26">
        <v>62603</v>
      </c>
    </row>
    <row r="21" spans="2:14" x14ac:dyDescent="0.2">
      <c r="B21" s="17" t="s">
        <v>266</v>
      </c>
      <c r="C21" s="25">
        <v>21440</v>
      </c>
      <c r="D21" s="25">
        <v>23474</v>
      </c>
      <c r="E21" s="25">
        <v>23432</v>
      </c>
      <c r="F21" s="25">
        <v>23709</v>
      </c>
      <c r="G21" s="25">
        <v>23647</v>
      </c>
      <c r="H21" s="25">
        <v>23415</v>
      </c>
      <c r="I21" s="25">
        <v>23299</v>
      </c>
      <c r="J21" s="25">
        <v>23291</v>
      </c>
      <c r="K21" s="25">
        <v>23147</v>
      </c>
      <c r="L21" s="25">
        <v>23120</v>
      </c>
      <c r="M21" s="25">
        <v>23096</v>
      </c>
      <c r="N21" s="26">
        <v>23082</v>
      </c>
    </row>
    <row r="22" spans="2:14" x14ac:dyDescent="0.2">
      <c r="B22" s="15" t="s">
        <v>267</v>
      </c>
      <c r="C22" s="25">
        <v>411908</v>
      </c>
      <c r="D22" s="25">
        <v>412121</v>
      </c>
      <c r="E22" s="25">
        <v>411465</v>
      </c>
      <c r="F22" s="25">
        <v>410411</v>
      </c>
      <c r="G22" s="25">
        <v>408494</v>
      </c>
      <c r="H22" s="25">
        <v>407607</v>
      </c>
      <c r="I22" s="25">
        <v>406728</v>
      </c>
      <c r="J22" s="25">
        <v>406284</v>
      </c>
      <c r="K22" s="25">
        <v>406764</v>
      </c>
      <c r="L22" s="25">
        <v>406407</v>
      </c>
      <c r="M22" s="25">
        <v>410303</v>
      </c>
      <c r="N22" s="26">
        <v>410586</v>
      </c>
    </row>
    <row r="23" spans="2:14" x14ac:dyDescent="0.2">
      <c r="B23" s="17" t="s">
        <v>268</v>
      </c>
      <c r="C23" s="25">
        <v>129953</v>
      </c>
      <c r="D23" s="25">
        <v>129966</v>
      </c>
      <c r="E23" s="25">
        <v>129989</v>
      </c>
      <c r="F23" s="25">
        <v>129982</v>
      </c>
      <c r="G23" s="25">
        <v>128505</v>
      </c>
      <c r="H23" s="25">
        <v>128442</v>
      </c>
      <c r="I23" s="25">
        <v>128340</v>
      </c>
      <c r="J23" s="25">
        <v>128504</v>
      </c>
      <c r="K23" s="25">
        <v>128803</v>
      </c>
      <c r="L23" s="25">
        <v>128889</v>
      </c>
      <c r="M23" s="25">
        <v>129412</v>
      </c>
      <c r="N23" s="26">
        <v>129793</v>
      </c>
    </row>
    <row r="24" spans="2:14" x14ac:dyDescent="0.2">
      <c r="B24" s="17" t="s">
        <v>269</v>
      </c>
      <c r="C24" s="25">
        <v>30335</v>
      </c>
      <c r="D24" s="25">
        <v>30249</v>
      </c>
      <c r="E24" s="25">
        <v>30103</v>
      </c>
      <c r="F24" s="25">
        <v>29986</v>
      </c>
      <c r="G24" s="25">
        <v>29630</v>
      </c>
      <c r="H24" s="25">
        <v>29491</v>
      </c>
      <c r="I24" s="25">
        <v>29353</v>
      </c>
      <c r="J24" s="25">
        <v>29186</v>
      </c>
      <c r="K24" s="25">
        <v>29129</v>
      </c>
      <c r="L24" s="25">
        <v>29107</v>
      </c>
      <c r="M24" s="25">
        <v>32935</v>
      </c>
      <c r="N24" s="26">
        <v>33103</v>
      </c>
    </row>
    <row r="25" spans="2:14" x14ac:dyDescent="0.2">
      <c r="B25" s="17" t="s">
        <v>270</v>
      </c>
      <c r="C25" s="25">
        <v>61406</v>
      </c>
      <c r="D25" s="25">
        <v>61688</v>
      </c>
      <c r="E25" s="25">
        <v>61650</v>
      </c>
      <c r="F25" s="25">
        <v>61478</v>
      </c>
      <c r="G25" s="25">
        <v>60556</v>
      </c>
      <c r="H25" s="25">
        <v>60343</v>
      </c>
      <c r="I25" s="25">
        <v>60070</v>
      </c>
      <c r="J25" s="25">
        <v>59874</v>
      </c>
      <c r="K25" s="25">
        <v>59600</v>
      </c>
      <c r="L25" s="25">
        <v>59475</v>
      </c>
      <c r="M25" s="25">
        <v>59214</v>
      </c>
      <c r="N25" s="26">
        <v>59000</v>
      </c>
    </row>
    <row r="26" spans="2:14" x14ac:dyDescent="0.2">
      <c r="B26" s="17" t="s">
        <v>271</v>
      </c>
      <c r="C26" s="25">
        <v>46928</v>
      </c>
      <c r="D26" s="25">
        <v>46938</v>
      </c>
      <c r="E26" s="25">
        <v>46781</v>
      </c>
      <c r="F26" s="25">
        <v>46656</v>
      </c>
      <c r="G26" s="25">
        <v>46186</v>
      </c>
      <c r="H26" s="25">
        <v>46205</v>
      </c>
      <c r="I26" s="25">
        <v>46137</v>
      </c>
      <c r="J26" s="25">
        <v>46126</v>
      </c>
      <c r="K26" s="25">
        <v>46039</v>
      </c>
      <c r="L26" s="25">
        <v>46131</v>
      </c>
      <c r="M26" s="25">
        <v>46195</v>
      </c>
      <c r="N26" s="26">
        <v>46294</v>
      </c>
    </row>
    <row r="27" spans="2:14" x14ac:dyDescent="0.2">
      <c r="B27" s="17" t="s">
        <v>272</v>
      </c>
      <c r="C27" s="25">
        <v>29386</v>
      </c>
      <c r="D27" s="25">
        <v>29354</v>
      </c>
      <c r="E27" s="25">
        <v>29227</v>
      </c>
      <c r="F27" s="25">
        <v>28886</v>
      </c>
      <c r="G27" s="25">
        <v>28624</v>
      </c>
      <c r="H27" s="25">
        <v>28454</v>
      </c>
      <c r="I27" s="25">
        <v>28359</v>
      </c>
      <c r="J27" s="25">
        <v>28226</v>
      </c>
      <c r="K27" s="25">
        <v>28043</v>
      </c>
      <c r="L27" s="25">
        <v>27938</v>
      </c>
      <c r="M27" s="25">
        <v>27834</v>
      </c>
      <c r="N27" s="26">
        <v>27804</v>
      </c>
    </row>
    <row r="28" spans="2:14" x14ac:dyDescent="0.2">
      <c r="B28" s="17" t="s">
        <v>273</v>
      </c>
      <c r="C28" s="25">
        <v>42931</v>
      </c>
      <c r="D28" s="25">
        <v>43007</v>
      </c>
      <c r="E28" s="25">
        <v>42861</v>
      </c>
      <c r="F28" s="25">
        <v>42670</v>
      </c>
      <c r="G28" s="25">
        <v>42644</v>
      </c>
      <c r="H28" s="25">
        <v>42490</v>
      </c>
      <c r="I28" s="25">
        <v>42397</v>
      </c>
      <c r="J28" s="25">
        <v>42500</v>
      </c>
      <c r="K28" s="25">
        <v>43424</v>
      </c>
      <c r="L28" s="25">
        <v>43332</v>
      </c>
      <c r="M28" s="25">
        <v>43289</v>
      </c>
      <c r="N28" s="26">
        <v>43118</v>
      </c>
    </row>
    <row r="29" spans="2:14" x14ac:dyDescent="0.2">
      <c r="B29" s="17" t="s">
        <v>274</v>
      </c>
      <c r="C29" s="25">
        <v>70969</v>
      </c>
      <c r="D29" s="25">
        <v>70919</v>
      </c>
      <c r="E29" s="25">
        <v>70854</v>
      </c>
      <c r="F29" s="25">
        <v>70753</v>
      </c>
      <c r="G29" s="25">
        <v>72349</v>
      </c>
      <c r="H29" s="25">
        <v>72182</v>
      </c>
      <c r="I29" s="25">
        <v>72072</v>
      </c>
      <c r="J29" s="25">
        <v>71868</v>
      </c>
      <c r="K29" s="25">
        <v>71726</v>
      </c>
      <c r="L29" s="25">
        <v>71535</v>
      </c>
      <c r="M29" s="25">
        <v>71424</v>
      </c>
      <c r="N29" s="26">
        <v>71474</v>
      </c>
    </row>
    <row r="30" spans="2:14" x14ac:dyDescent="0.2">
      <c r="B30" s="15" t="s">
        <v>275</v>
      </c>
      <c r="C30" s="25">
        <v>380760</v>
      </c>
      <c r="D30" s="25">
        <v>387999</v>
      </c>
      <c r="E30" s="25">
        <v>388590</v>
      </c>
      <c r="F30" s="25">
        <v>387708</v>
      </c>
      <c r="G30" s="25">
        <v>385277</v>
      </c>
      <c r="H30" s="25">
        <v>386402</v>
      </c>
      <c r="I30" s="25">
        <v>386641</v>
      </c>
      <c r="J30" s="25">
        <v>387568</v>
      </c>
      <c r="K30" s="25">
        <v>387947</v>
      </c>
      <c r="L30" s="25">
        <v>388843</v>
      </c>
      <c r="M30" s="25">
        <v>389603</v>
      </c>
      <c r="N30" s="26">
        <v>391500</v>
      </c>
    </row>
    <row r="31" spans="2:14" x14ac:dyDescent="0.2">
      <c r="B31" s="17" t="s">
        <v>276</v>
      </c>
      <c r="C31" s="25">
        <v>33941</v>
      </c>
      <c r="D31" s="25">
        <v>34211</v>
      </c>
      <c r="E31" s="25">
        <v>34276</v>
      </c>
      <c r="F31" s="25">
        <v>34339</v>
      </c>
      <c r="G31" s="25">
        <v>34163</v>
      </c>
      <c r="H31" s="25">
        <v>34227</v>
      </c>
      <c r="I31" s="25">
        <v>34267</v>
      </c>
      <c r="J31" s="25">
        <v>34343</v>
      </c>
      <c r="K31" s="25">
        <v>34413</v>
      </c>
      <c r="L31" s="25">
        <v>34420</v>
      </c>
      <c r="M31" s="25">
        <v>34450</v>
      </c>
      <c r="N31" s="26">
        <v>34477</v>
      </c>
    </row>
    <row r="32" spans="2:14" x14ac:dyDescent="0.2">
      <c r="B32" s="17" t="s">
        <v>277</v>
      </c>
      <c r="C32" s="25">
        <v>58335</v>
      </c>
      <c r="D32" s="25">
        <v>59661</v>
      </c>
      <c r="E32" s="25">
        <v>59500</v>
      </c>
      <c r="F32" s="25">
        <v>59833</v>
      </c>
      <c r="G32" s="25">
        <v>58841</v>
      </c>
      <c r="H32" s="25">
        <v>58649</v>
      </c>
      <c r="I32" s="25">
        <v>58490</v>
      </c>
      <c r="J32" s="25">
        <v>58308</v>
      </c>
      <c r="K32" s="25">
        <v>58075</v>
      </c>
      <c r="L32" s="25">
        <v>57963</v>
      </c>
      <c r="M32" s="25">
        <v>57842</v>
      </c>
      <c r="N32" s="26">
        <v>57720</v>
      </c>
    </row>
    <row r="33" spans="2:14" x14ac:dyDescent="0.2">
      <c r="B33" s="17" t="s">
        <v>278</v>
      </c>
      <c r="C33" s="25">
        <v>169658</v>
      </c>
      <c r="D33" s="25">
        <v>173758</v>
      </c>
      <c r="E33" s="25">
        <v>174404</v>
      </c>
      <c r="F33" s="25">
        <v>173308</v>
      </c>
      <c r="G33" s="25">
        <v>172149</v>
      </c>
      <c r="H33" s="25">
        <v>172360</v>
      </c>
      <c r="I33" s="25">
        <v>172989</v>
      </c>
      <c r="J33" s="25">
        <v>174010</v>
      </c>
      <c r="K33" s="25">
        <v>174813</v>
      </c>
      <c r="L33" s="25">
        <v>175551</v>
      </c>
      <c r="M33" s="25">
        <v>175986</v>
      </c>
      <c r="N33" s="26">
        <v>177546</v>
      </c>
    </row>
    <row r="34" spans="2:14" x14ac:dyDescent="0.2">
      <c r="B34" s="17" t="s">
        <v>279</v>
      </c>
      <c r="C34" s="25">
        <v>27914</v>
      </c>
      <c r="D34" s="25">
        <v>28465</v>
      </c>
      <c r="E34" s="25">
        <v>28744</v>
      </c>
      <c r="F34" s="25">
        <v>28785</v>
      </c>
      <c r="G34" s="25">
        <v>28994</v>
      </c>
      <c r="H34" s="25">
        <v>28984</v>
      </c>
      <c r="I34" s="25">
        <v>28864</v>
      </c>
      <c r="J34" s="25">
        <v>28863</v>
      </c>
      <c r="K34" s="25">
        <v>28780</v>
      </c>
      <c r="L34" s="25">
        <v>28779</v>
      </c>
      <c r="M34" s="25">
        <v>28809</v>
      </c>
      <c r="N34" s="26">
        <v>28841</v>
      </c>
    </row>
    <row r="35" spans="2:14" x14ac:dyDescent="0.2">
      <c r="B35" s="17" t="s">
        <v>280</v>
      </c>
      <c r="C35" s="25">
        <v>30645</v>
      </c>
      <c r="D35" s="25">
        <v>30852</v>
      </c>
      <c r="E35" s="25">
        <v>30872</v>
      </c>
      <c r="F35" s="25">
        <v>30979</v>
      </c>
      <c r="G35" s="25">
        <v>30723</v>
      </c>
      <c r="H35" s="25">
        <v>32024</v>
      </c>
      <c r="I35" s="25">
        <v>32023</v>
      </c>
      <c r="J35" s="25">
        <v>32004</v>
      </c>
      <c r="K35" s="25">
        <v>32013</v>
      </c>
      <c r="L35" s="25">
        <v>32021</v>
      </c>
      <c r="M35" s="25">
        <v>32118</v>
      </c>
      <c r="N35" s="26">
        <v>32256</v>
      </c>
    </row>
    <row r="36" spans="2:14" x14ac:dyDescent="0.2">
      <c r="B36" s="17" t="s">
        <v>281</v>
      </c>
      <c r="C36" s="25">
        <v>25049</v>
      </c>
      <c r="D36" s="25">
        <v>25361</v>
      </c>
      <c r="E36" s="25">
        <v>25151</v>
      </c>
      <c r="F36" s="25">
        <v>24807</v>
      </c>
      <c r="G36" s="25">
        <v>24917</v>
      </c>
      <c r="H36" s="25">
        <v>24921</v>
      </c>
      <c r="I36" s="25">
        <v>24865</v>
      </c>
      <c r="J36" s="25">
        <v>24885</v>
      </c>
      <c r="K36" s="25">
        <v>24794</v>
      </c>
      <c r="L36" s="25">
        <v>24907</v>
      </c>
      <c r="M36" s="25">
        <v>25008</v>
      </c>
      <c r="N36" s="26">
        <v>25156</v>
      </c>
    </row>
    <row r="37" spans="2:14" x14ac:dyDescent="0.2">
      <c r="B37" s="17" t="s">
        <v>282</v>
      </c>
      <c r="C37" s="25">
        <v>35218</v>
      </c>
      <c r="D37" s="25">
        <v>35691</v>
      </c>
      <c r="E37" s="25">
        <v>35643</v>
      </c>
      <c r="F37" s="25">
        <v>35657</v>
      </c>
      <c r="G37" s="25">
        <v>35490</v>
      </c>
      <c r="H37" s="25">
        <v>35237</v>
      </c>
      <c r="I37" s="25">
        <v>35143</v>
      </c>
      <c r="J37" s="25">
        <v>35155</v>
      </c>
      <c r="K37" s="25">
        <v>35059</v>
      </c>
      <c r="L37" s="25">
        <v>35202</v>
      </c>
      <c r="M37" s="25">
        <v>35390</v>
      </c>
      <c r="N37" s="26">
        <v>35504</v>
      </c>
    </row>
    <row r="38" spans="2:14" x14ac:dyDescent="0.2">
      <c r="B38" s="15" t="s">
        <v>283</v>
      </c>
      <c r="C38" s="25">
        <v>256337</v>
      </c>
      <c r="D38" s="25">
        <v>256673</v>
      </c>
      <c r="E38" s="25">
        <v>255625</v>
      </c>
      <c r="F38" s="25">
        <v>255032</v>
      </c>
      <c r="G38" s="25">
        <v>250778</v>
      </c>
      <c r="H38" s="25">
        <v>249538</v>
      </c>
      <c r="I38" s="25">
        <v>248128</v>
      </c>
      <c r="J38" s="25">
        <v>246968</v>
      </c>
      <c r="K38" s="25">
        <v>245536</v>
      </c>
      <c r="L38" s="25">
        <v>244228</v>
      </c>
      <c r="M38" s="25">
        <v>242984</v>
      </c>
      <c r="N38" s="26">
        <v>241701</v>
      </c>
    </row>
    <row r="39" spans="2:14" x14ac:dyDescent="0.2">
      <c r="B39" s="17" t="s">
        <v>284</v>
      </c>
      <c r="C39" s="25">
        <v>80949</v>
      </c>
      <c r="D39" s="25">
        <v>80925</v>
      </c>
      <c r="E39" s="25">
        <v>80639</v>
      </c>
      <c r="F39" s="25">
        <v>80520</v>
      </c>
      <c r="G39" s="25">
        <v>78185</v>
      </c>
      <c r="H39" s="25">
        <v>77627</v>
      </c>
      <c r="I39" s="25">
        <v>77335</v>
      </c>
      <c r="J39" s="25">
        <v>77089</v>
      </c>
      <c r="K39" s="25">
        <v>76890</v>
      </c>
      <c r="L39" s="25">
        <v>76738</v>
      </c>
      <c r="M39" s="25">
        <v>76426</v>
      </c>
      <c r="N39" s="26">
        <v>76141</v>
      </c>
    </row>
    <row r="40" spans="2:14" x14ac:dyDescent="0.2">
      <c r="B40" s="17" t="s">
        <v>285</v>
      </c>
      <c r="C40" s="25">
        <v>98649</v>
      </c>
      <c r="D40" s="25">
        <v>99131</v>
      </c>
      <c r="E40" s="25">
        <v>98620</v>
      </c>
      <c r="F40" s="25">
        <v>98219</v>
      </c>
      <c r="G40" s="25">
        <v>97112</v>
      </c>
      <c r="H40" s="25">
        <v>96861</v>
      </c>
      <c r="I40" s="25">
        <v>96217</v>
      </c>
      <c r="J40" s="25">
        <v>95772</v>
      </c>
      <c r="K40" s="25">
        <v>95022</v>
      </c>
      <c r="L40" s="25">
        <v>94356</v>
      </c>
      <c r="M40" s="25">
        <v>93800</v>
      </c>
      <c r="N40" s="26">
        <v>93295</v>
      </c>
    </row>
    <row r="41" spans="2:14" x14ac:dyDescent="0.2">
      <c r="B41" s="17" t="s">
        <v>286</v>
      </c>
      <c r="C41" s="25">
        <v>76739</v>
      </c>
      <c r="D41" s="25">
        <v>76617</v>
      </c>
      <c r="E41" s="25">
        <v>76366</v>
      </c>
      <c r="F41" s="25">
        <v>76293</v>
      </c>
      <c r="G41" s="25">
        <v>75481</v>
      </c>
      <c r="H41" s="25">
        <v>75050</v>
      </c>
      <c r="I41" s="25">
        <v>74576</v>
      </c>
      <c r="J41" s="25">
        <v>74107</v>
      </c>
      <c r="K41" s="25">
        <v>73624</v>
      </c>
      <c r="L41" s="25">
        <v>73134</v>
      </c>
      <c r="M41" s="25">
        <v>72758</v>
      </c>
      <c r="N41" s="26">
        <v>72265</v>
      </c>
    </row>
    <row r="42" spans="2:14" x14ac:dyDescent="0.2">
      <c r="B42" s="15" t="s">
        <v>287</v>
      </c>
      <c r="C42" s="25">
        <v>667600</v>
      </c>
      <c r="D42" s="25">
        <v>670198</v>
      </c>
      <c r="E42" s="25">
        <v>669295</v>
      </c>
      <c r="F42" s="25">
        <v>668098</v>
      </c>
      <c r="G42" s="25">
        <v>659665</v>
      </c>
      <c r="H42" s="25">
        <v>661847</v>
      </c>
      <c r="I42" s="25">
        <v>659801</v>
      </c>
      <c r="J42" s="25">
        <v>658049</v>
      </c>
      <c r="K42" s="25">
        <v>656434</v>
      </c>
      <c r="L42" s="25">
        <v>654575</v>
      </c>
      <c r="M42" s="25">
        <v>653309</v>
      </c>
      <c r="N42" s="26">
        <v>651748</v>
      </c>
    </row>
    <row r="43" spans="2:14" x14ac:dyDescent="0.2">
      <c r="B43" s="17" t="s">
        <v>288</v>
      </c>
      <c r="C43" s="25">
        <v>116884</v>
      </c>
      <c r="D43" s="25">
        <v>116902</v>
      </c>
      <c r="E43" s="25">
        <v>116768</v>
      </c>
      <c r="F43" s="25">
        <v>116151</v>
      </c>
      <c r="G43" s="25">
        <v>113681</v>
      </c>
      <c r="H43" s="25">
        <v>113406</v>
      </c>
      <c r="I43" s="25">
        <v>112812</v>
      </c>
      <c r="J43" s="25">
        <v>112490</v>
      </c>
      <c r="K43" s="25">
        <v>112108</v>
      </c>
      <c r="L43" s="25">
        <v>111506</v>
      </c>
      <c r="M43" s="25">
        <v>110968</v>
      </c>
      <c r="N43" s="26">
        <v>110416</v>
      </c>
    </row>
    <row r="44" spans="2:14" x14ac:dyDescent="0.2">
      <c r="B44" s="17" t="s">
        <v>289</v>
      </c>
      <c r="C44" s="25">
        <v>108446</v>
      </c>
      <c r="D44" s="25">
        <v>108759</v>
      </c>
      <c r="E44" s="25">
        <v>108531</v>
      </c>
      <c r="F44" s="25">
        <v>109003</v>
      </c>
      <c r="G44" s="25">
        <v>107226</v>
      </c>
      <c r="H44" s="25">
        <v>106562</v>
      </c>
      <c r="I44" s="25">
        <v>106038</v>
      </c>
      <c r="J44" s="25">
        <v>105503</v>
      </c>
      <c r="K44" s="25">
        <v>105003</v>
      </c>
      <c r="L44" s="25">
        <v>104739</v>
      </c>
      <c r="M44" s="25">
        <v>104590</v>
      </c>
      <c r="N44" s="26">
        <v>104679</v>
      </c>
    </row>
    <row r="45" spans="2:14" x14ac:dyDescent="0.2">
      <c r="B45" s="17" t="s">
        <v>290</v>
      </c>
      <c r="C45" s="25">
        <v>72812</v>
      </c>
      <c r="D45" s="25">
        <v>73231</v>
      </c>
      <c r="E45" s="25">
        <v>72753</v>
      </c>
      <c r="F45" s="25">
        <v>72301</v>
      </c>
      <c r="G45" s="25">
        <v>73067</v>
      </c>
      <c r="H45" s="25">
        <v>72733</v>
      </c>
      <c r="I45" s="25">
        <v>72408</v>
      </c>
      <c r="J45" s="25">
        <v>72313</v>
      </c>
      <c r="K45" s="25">
        <v>72401</v>
      </c>
      <c r="L45" s="25">
        <v>72446</v>
      </c>
      <c r="M45" s="25">
        <v>72336</v>
      </c>
      <c r="N45" s="26">
        <v>72222</v>
      </c>
    </row>
    <row r="46" spans="2:14" x14ac:dyDescent="0.2">
      <c r="B46" s="17" t="s">
        <v>291</v>
      </c>
      <c r="C46" s="25">
        <v>55011</v>
      </c>
      <c r="D46" s="25">
        <v>55183</v>
      </c>
      <c r="E46" s="25">
        <v>55085</v>
      </c>
      <c r="F46" s="25">
        <v>55029</v>
      </c>
      <c r="G46" s="25">
        <v>54559</v>
      </c>
      <c r="H46" s="25">
        <v>54341</v>
      </c>
      <c r="I46" s="25">
        <v>54158</v>
      </c>
      <c r="J46" s="25">
        <v>54126</v>
      </c>
      <c r="K46" s="25">
        <v>53993</v>
      </c>
      <c r="L46" s="25">
        <v>53941</v>
      </c>
      <c r="M46" s="25">
        <v>53867</v>
      </c>
      <c r="N46" s="26">
        <v>53758</v>
      </c>
    </row>
    <row r="47" spans="2:14" x14ac:dyDescent="0.2">
      <c r="B47" s="17" t="s">
        <v>292</v>
      </c>
      <c r="C47" s="25">
        <v>105469</v>
      </c>
      <c r="D47" s="25">
        <v>106232</v>
      </c>
      <c r="E47" s="25">
        <v>106272</v>
      </c>
      <c r="F47" s="25">
        <v>105857</v>
      </c>
      <c r="G47" s="25">
        <v>104110</v>
      </c>
      <c r="H47" s="25">
        <v>104112</v>
      </c>
      <c r="I47" s="25">
        <v>103609</v>
      </c>
      <c r="J47" s="25">
        <v>103009</v>
      </c>
      <c r="K47" s="25">
        <v>102629</v>
      </c>
      <c r="L47" s="25">
        <v>102234</v>
      </c>
      <c r="M47" s="25">
        <v>101970</v>
      </c>
      <c r="N47" s="26">
        <v>101274</v>
      </c>
    </row>
    <row r="48" spans="2:14" x14ac:dyDescent="0.2">
      <c r="B48" s="17" t="s">
        <v>293</v>
      </c>
      <c r="C48" s="25">
        <v>108427</v>
      </c>
      <c r="D48" s="25">
        <v>108879</v>
      </c>
      <c r="E48" s="25">
        <v>108641</v>
      </c>
      <c r="F48" s="25">
        <v>108482</v>
      </c>
      <c r="G48" s="25">
        <v>107079</v>
      </c>
      <c r="H48" s="25">
        <v>106803</v>
      </c>
      <c r="I48" s="25">
        <v>107135</v>
      </c>
      <c r="J48" s="25">
        <v>107048</v>
      </c>
      <c r="K48" s="25">
        <v>106840</v>
      </c>
      <c r="L48" s="25">
        <v>106462</v>
      </c>
      <c r="M48" s="25">
        <v>106208</v>
      </c>
      <c r="N48" s="26">
        <v>106217</v>
      </c>
    </row>
    <row r="49" spans="2:14" x14ac:dyDescent="0.2">
      <c r="B49" s="17" t="s">
        <v>294</v>
      </c>
      <c r="C49" s="25">
        <v>100551</v>
      </c>
      <c r="D49" s="25">
        <v>101012</v>
      </c>
      <c r="E49" s="25">
        <v>101245</v>
      </c>
      <c r="F49" s="25">
        <v>101275</v>
      </c>
      <c r="G49" s="25">
        <v>99943</v>
      </c>
      <c r="H49" s="25">
        <v>103890</v>
      </c>
      <c r="I49" s="25">
        <v>103641</v>
      </c>
      <c r="J49" s="25">
        <v>103560</v>
      </c>
      <c r="K49" s="25">
        <v>103460</v>
      </c>
      <c r="L49" s="25">
        <v>103247</v>
      </c>
      <c r="M49" s="25">
        <v>103370</v>
      </c>
      <c r="N49" s="26">
        <v>103182</v>
      </c>
    </row>
    <row r="50" spans="2:14" x14ac:dyDescent="0.2">
      <c r="B50" s="15" t="s">
        <v>295</v>
      </c>
      <c r="C50" s="25">
        <v>341127</v>
      </c>
      <c r="D50" s="25">
        <v>343117</v>
      </c>
      <c r="E50" s="25">
        <v>343773</v>
      </c>
      <c r="F50" s="25">
        <v>343670</v>
      </c>
      <c r="G50" s="25">
        <v>341329</v>
      </c>
      <c r="H50" s="25">
        <v>340726</v>
      </c>
      <c r="I50" s="25">
        <v>340328</v>
      </c>
      <c r="J50" s="25">
        <v>340089</v>
      </c>
      <c r="K50" s="25">
        <v>340498</v>
      </c>
      <c r="L50" s="25">
        <v>340944</v>
      </c>
      <c r="M50" s="25">
        <v>340995</v>
      </c>
      <c r="N50" s="26">
        <v>341510</v>
      </c>
    </row>
    <row r="51" spans="2:14" x14ac:dyDescent="0.2">
      <c r="B51" s="17" t="s">
        <v>296</v>
      </c>
      <c r="C51" s="25">
        <v>83582</v>
      </c>
      <c r="D51" s="25">
        <v>83838</v>
      </c>
      <c r="E51" s="25">
        <v>83672</v>
      </c>
      <c r="F51" s="25">
        <v>83588</v>
      </c>
      <c r="G51" s="25">
        <v>82250</v>
      </c>
      <c r="H51" s="25">
        <v>81961</v>
      </c>
      <c r="I51" s="25">
        <v>81635</v>
      </c>
      <c r="J51" s="25">
        <v>81588</v>
      </c>
      <c r="K51" s="25">
        <v>81765</v>
      </c>
      <c r="L51" s="25">
        <v>81623</v>
      </c>
      <c r="M51" s="25">
        <v>81700</v>
      </c>
      <c r="N51" s="26">
        <v>81727</v>
      </c>
    </row>
    <row r="52" spans="2:14" x14ac:dyDescent="0.2">
      <c r="B52" s="17" t="s">
        <v>297</v>
      </c>
      <c r="C52" s="25">
        <v>72533</v>
      </c>
      <c r="D52" s="25">
        <v>73006</v>
      </c>
      <c r="E52" s="25">
        <v>73178</v>
      </c>
      <c r="F52" s="25">
        <v>73221</v>
      </c>
      <c r="G52" s="25">
        <v>72470</v>
      </c>
      <c r="H52" s="25">
        <v>72440</v>
      </c>
      <c r="I52" s="25">
        <v>72448</v>
      </c>
      <c r="J52" s="25">
        <v>72340</v>
      </c>
      <c r="K52" s="25">
        <v>72072</v>
      </c>
      <c r="L52" s="25">
        <v>72178</v>
      </c>
      <c r="M52" s="25">
        <v>72231</v>
      </c>
      <c r="N52" s="26">
        <v>72218</v>
      </c>
    </row>
    <row r="53" spans="2:14" x14ac:dyDescent="0.2">
      <c r="B53" s="17" t="s">
        <v>298</v>
      </c>
      <c r="C53" s="25">
        <v>140901</v>
      </c>
      <c r="D53" s="25">
        <v>142366</v>
      </c>
      <c r="E53" s="25">
        <v>143162</v>
      </c>
      <c r="F53" s="25">
        <v>143363</v>
      </c>
      <c r="G53" s="25">
        <v>143328</v>
      </c>
      <c r="H53" s="25">
        <v>143352</v>
      </c>
      <c r="I53" s="25">
        <v>143475</v>
      </c>
      <c r="J53" s="25">
        <v>143587</v>
      </c>
      <c r="K53" s="25">
        <v>144296</v>
      </c>
      <c r="L53" s="25">
        <v>144844</v>
      </c>
      <c r="M53" s="25">
        <v>145050</v>
      </c>
      <c r="N53" s="26">
        <v>145659</v>
      </c>
    </row>
    <row r="54" spans="2:14" x14ac:dyDescent="0.2">
      <c r="B54" s="17" t="s">
        <v>299</v>
      </c>
      <c r="C54" s="25">
        <v>44111</v>
      </c>
      <c r="D54" s="25">
        <v>43907</v>
      </c>
      <c r="E54" s="25">
        <v>43761</v>
      </c>
      <c r="F54" s="25">
        <v>43498</v>
      </c>
      <c r="G54" s="25">
        <v>43281</v>
      </c>
      <c r="H54" s="25">
        <v>42973</v>
      </c>
      <c r="I54" s="25">
        <v>42770</v>
      </c>
      <c r="J54" s="25">
        <v>42574</v>
      </c>
      <c r="K54" s="25">
        <v>42365</v>
      </c>
      <c r="L54" s="25">
        <v>42299</v>
      </c>
      <c r="M54" s="25">
        <v>42014</v>
      </c>
      <c r="N54" s="26">
        <v>41906</v>
      </c>
    </row>
    <row r="55" spans="2:14" x14ac:dyDescent="0.2">
      <c r="B55" s="15" t="s">
        <v>300</v>
      </c>
      <c r="C55" s="25">
        <v>376921</v>
      </c>
      <c r="D55" s="25">
        <v>377421</v>
      </c>
      <c r="E55" s="25">
        <v>376038</v>
      </c>
      <c r="F55" s="25">
        <v>375026</v>
      </c>
      <c r="G55" s="25">
        <v>372688</v>
      </c>
      <c r="H55" s="25">
        <v>370943</v>
      </c>
      <c r="I55" s="25">
        <v>369692</v>
      </c>
      <c r="J55" s="25">
        <v>368807</v>
      </c>
      <c r="K55" s="25">
        <v>367970</v>
      </c>
      <c r="L55" s="25">
        <v>366973</v>
      </c>
      <c r="M55" s="25">
        <v>366432</v>
      </c>
      <c r="N55" s="26">
        <v>365377</v>
      </c>
    </row>
    <row r="56" spans="2:14" x14ac:dyDescent="0.2">
      <c r="B56" s="17" t="s">
        <v>301</v>
      </c>
      <c r="C56" s="25">
        <v>118008</v>
      </c>
      <c r="D56" s="25">
        <v>118228</v>
      </c>
      <c r="E56" s="25">
        <v>118281</v>
      </c>
      <c r="F56" s="25">
        <v>118061</v>
      </c>
      <c r="G56" s="25">
        <v>116952</v>
      </c>
      <c r="H56" s="25">
        <v>116492</v>
      </c>
      <c r="I56" s="25">
        <v>116265</v>
      </c>
      <c r="J56" s="25">
        <v>116195</v>
      </c>
      <c r="K56" s="25">
        <v>116316</v>
      </c>
      <c r="L56" s="25">
        <v>116267</v>
      </c>
      <c r="M56" s="25">
        <v>116329</v>
      </c>
      <c r="N56" s="26">
        <v>116166</v>
      </c>
    </row>
    <row r="57" spans="2:14" x14ac:dyDescent="0.2">
      <c r="B57" s="17" t="s">
        <v>302</v>
      </c>
      <c r="C57" s="25">
        <v>48017</v>
      </c>
      <c r="D57" s="25">
        <v>48466</v>
      </c>
      <c r="E57" s="25">
        <v>48263</v>
      </c>
      <c r="F57" s="25">
        <v>48635</v>
      </c>
      <c r="G57" s="25">
        <v>47825</v>
      </c>
      <c r="H57" s="25">
        <v>47398</v>
      </c>
      <c r="I57" s="25">
        <v>47281</v>
      </c>
      <c r="J57" s="25">
        <v>47296</v>
      </c>
      <c r="K57" s="25">
        <v>47286</v>
      </c>
      <c r="L57" s="25">
        <v>47228</v>
      </c>
      <c r="M57" s="25">
        <v>47263</v>
      </c>
      <c r="N57" s="26">
        <v>47252</v>
      </c>
    </row>
    <row r="58" spans="2:14" x14ac:dyDescent="0.2">
      <c r="B58" s="17" t="s">
        <v>303</v>
      </c>
      <c r="C58" s="25">
        <v>81546</v>
      </c>
      <c r="D58" s="25">
        <v>81361</v>
      </c>
      <c r="E58" s="25">
        <v>80858</v>
      </c>
      <c r="F58" s="25">
        <v>80588</v>
      </c>
      <c r="G58" s="25">
        <v>80201</v>
      </c>
      <c r="H58" s="25">
        <v>79759</v>
      </c>
      <c r="I58" s="25">
        <v>79478</v>
      </c>
      <c r="J58" s="25">
        <v>78947</v>
      </c>
      <c r="K58" s="25">
        <v>78481</v>
      </c>
      <c r="L58" s="25">
        <v>78090</v>
      </c>
      <c r="M58" s="25">
        <v>77955</v>
      </c>
      <c r="N58" s="26">
        <v>77632</v>
      </c>
    </row>
    <row r="59" spans="2:14" x14ac:dyDescent="0.2">
      <c r="B59" s="17" t="s">
        <v>304</v>
      </c>
      <c r="C59" s="25">
        <v>45650</v>
      </c>
      <c r="D59" s="25">
        <v>45612</v>
      </c>
      <c r="E59" s="25">
        <v>45533</v>
      </c>
      <c r="F59" s="25">
        <v>45184</v>
      </c>
      <c r="G59" s="25">
        <v>45046</v>
      </c>
      <c r="H59" s="25">
        <v>44947</v>
      </c>
      <c r="I59" s="25">
        <v>44684</v>
      </c>
      <c r="J59" s="25">
        <v>44559</v>
      </c>
      <c r="K59" s="25">
        <v>44438</v>
      </c>
      <c r="L59" s="25">
        <v>44216</v>
      </c>
      <c r="M59" s="25">
        <v>44094</v>
      </c>
      <c r="N59" s="26">
        <v>43941</v>
      </c>
    </row>
    <row r="60" spans="2:14" x14ac:dyDescent="0.2">
      <c r="B60" s="17" t="s">
        <v>305</v>
      </c>
      <c r="C60" s="25">
        <v>83700</v>
      </c>
      <c r="D60" s="25">
        <v>83754</v>
      </c>
      <c r="E60" s="25">
        <v>83103</v>
      </c>
      <c r="F60" s="25">
        <v>82558</v>
      </c>
      <c r="G60" s="25">
        <v>82664</v>
      </c>
      <c r="H60" s="25">
        <v>82347</v>
      </c>
      <c r="I60" s="25">
        <v>81984</v>
      </c>
      <c r="J60" s="25">
        <v>81810</v>
      </c>
      <c r="K60" s="25">
        <v>81449</v>
      </c>
      <c r="L60" s="25">
        <v>81172</v>
      </c>
      <c r="M60" s="25">
        <v>80791</v>
      </c>
      <c r="N60" s="26">
        <v>80386</v>
      </c>
    </row>
    <row r="61" spans="2:14" x14ac:dyDescent="0.2">
      <c r="B61" s="15" t="s">
        <v>306</v>
      </c>
      <c r="C61" s="25">
        <v>317033</v>
      </c>
      <c r="D61" s="25">
        <v>320037</v>
      </c>
      <c r="E61" s="25">
        <v>319561</v>
      </c>
      <c r="F61" s="25">
        <v>319156</v>
      </c>
      <c r="G61" s="25">
        <v>321711</v>
      </c>
      <c r="H61" s="25">
        <v>320904</v>
      </c>
      <c r="I61" s="25">
        <v>320043</v>
      </c>
      <c r="J61" s="25">
        <v>319942</v>
      </c>
      <c r="K61" s="25">
        <v>319238</v>
      </c>
      <c r="L61" s="25">
        <v>319417</v>
      </c>
      <c r="M61" s="25">
        <v>319750</v>
      </c>
      <c r="N61" s="26">
        <v>320523</v>
      </c>
    </row>
    <row r="62" spans="2:14" x14ac:dyDescent="0.2">
      <c r="B62" s="17" t="s">
        <v>307</v>
      </c>
      <c r="C62" s="25">
        <v>60400</v>
      </c>
      <c r="D62" s="25">
        <v>62096</v>
      </c>
      <c r="E62" s="25">
        <v>61946</v>
      </c>
      <c r="F62" s="25">
        <v>61649</v>
      </c>
      <c r="G62" s="25">
        <v>65571</v>
      </c>
      <c r="H62" s="25">
        <v>65431</v>
      </c>
      <c r="I62" s="25">
        <v>65186</v>
      </c>
      <c r="J62" s="25">
        <v>65125</v>
      </c>
      <c r="K62" s="25">
        <v>64934</v>
      </c>
      <c r="L62" s="25">
        <v>64894</v>
      </c>
      <c r="M62" s="25">
        <v>64811</v>
      </c>
      <c r="N62" s="26">
        <v>64809</v>
      </c>
    </row>
    <row r="63" spans="2:14" x14ac:dyDescent="0.2">
      <c r="B63" s="17" t="s">
        <v>308</v>
      </c>
      <c r="C63" s="25">
        <v>118579</v>
      </c>
      <c r="D63" s="25">
        <v>119837</v>
      </c>
      <c r="E63" s="25">
        <v>120103</v>
      </c>
      <c r="F63" s="25">
        <v>120438</v>
      </c>
      <c r="G63" s="25">
        <v>119538</v>
      </c>
      <c r="H63" s="25">
        <v>119366</v>
      </c>
      <c r="I63" s="25">
        <v>119323</v>
      </c>
      <c r="J63" s="25">
        <v>119680</v>
      </c>
      <c r="K63" s="25">
        <v>119805</v>
      </c>
      <c r="L63" s="25">
        <v>120402</v>
      </c>
      <c r="M63" s="25">
        <v>121037</v>
      </c>
      <c r="N63" s="26">
        <v>121723</v>
      </c>
    </row>
    <row r="64" spans="2:14" x14ac:dyDescent="0.2">
      <c r="B64" s="17" t="s">
        <v>309</v>
      </c>
      <c r="C64" s="25">
        <v>53629</v>
      </c>
      <c r="D64" s="25">
        <v>53492</v>
      </c>
      <c r="E64" s="25">
        <v>53373</v>
      </c>
      <c r="F64" s="25">
        <v>53243</v>
      </c>
      <c r="G64" s="25">
        <v>53049</v>
      </c>
      <c r="H64" s="25">
        <v>52797</v>
      </c>
      <c r="I64" s="25">
        <v>52594</v>
      </c>
      <c r="J64" s="25">
        <v>52481</v>
      </c>
      <c r="K64" s="25">
        <v>52232</v>
      </c>
      <c r="L64" s="25">
        <v>52117</v>
      </c>
      <c r="M64" s="25">
        <v>52159</v>
      </c>
      <c r="N64" s="26">
        <v>52121</v>
      </c>
    </row>
    <row r="65" spans="2:14" x14ac:dyDescent="0.2">
      <c r="B65" s="17" t="s">
        <v>310</v>
      </c>
      <c r="C65" s="25">
        <v>84425</v>
      </c>
      <c r="D65" s="25">
        <v>84612</v>
      </c>
      <c r="E65" s="25">
        <v>84139</v>
      </c>
      <c r="F65" s="25">
        <v>83826</v>
      </c>
      <c r="G65" s="25">
        <v>83553</v>
      </c>
      <c r="H65" s="25">
        <v>83310</v>
      </c>
      <c r="I65" s="25">
        <v>82940</v>
      </c>
      <c r="J65" s="25">
        <v>82656</v>
      </c>
      <c r="K65" s="25">
        <v>82267</v>
      </c>
      <c r="L65" s="25">
        <v>82004</v>
      </c>
      <c r="M65" s="25">
        <v>81743</v>
      </c>
      <c r="N65" s="26">
        <v>81870</v>
      </c>
    </row>
    <row r="66" spans="2:14" x14ac:dyDescent="0.2">
      <c r="B66" s="15" t="s">
        <v>311</v>
      </c>
      <c r="C66" s="25">
        <v>300438</v>
      </c>
      <c r="D66" s="25">
        <v>300927</v>
      </c>
      <c r="E66" s="25">
        <v>299486</v>
      </c>
      <c r="F66" s="25">
        <v>297938</v>
      </c>
      <c r="G66" s="25">
        <v>293312</v>
      </c>
      <c r="H66" s="25">
        <v>292123</v>
      </c>
      <c r="I66" s="25">
        <v>290806</v>
      </c>
      <c r="J66" s="25">
        <v>289777</v>
      </c>
      <c r="K66" s="25">
        <v>289156</v>
      </c>
      <c r="L66" s="25">
        <v>287941</v>
      </c>
      <c r="M66" s="25">
        <v>287175</v>
      </c>
      <c r="N66" s="26">
        <v>286531</v>
      </c>
    </row>
    <row r="67" spans="2:14" x14ac:dyDescent="0.2">
      <c r="B67" s="17" t="s">
        <v>312</v>
      </c>
      <c r="C67" s="25">
        <v>58287</v>
      </c>
      <c r="D67" s="25">
        <v>58476</v>
      </c>
      <c r="E67" s="25">
        <v>58014</v>
      </c>
      <c r="F67" s="25">
        <v>57539</v>
      </c>
      <c r="G67" s="25">
        <v>56489</v>
      </c>
      <c r="H67" s="25">
        <v>56369</v>
      </c>
      <c r="I67" s="25">
        <v>56139</v>
      </c>
      <c r="J67" s="25">
        <v>55961</v>
      </c>
      <c r="K67" s="25">
        <v>55686</v>
      </c>
      <c r="L67" s="25">
        <v>55404</v>
      </c>
      <c r="M67" s="25">
        <v>55207</v>
      </c>
      <c r="N67" s="26">
        <v>55252</v>
      </c>
    </row>
    <row r="68" spans="2:14" x14ac:dyDescent="0.2">
      <c r="B68" s="17" t="s">
        <v>313</v>
      </c>
      <c r="C68" s="25">
        <v>71290</v>
      </c>
      <c r="D68" s="25">
        <v>71745</v>
      </c>
      <c r="E68" s="25">
        <v>71879</v>
      </c>
      <c r="F68" s="25">
        <v>71760</v>
      </c>
      <c r="G68" s="25">
        <v>70972</v>
      </c>
      <c r="H68" s="25">
        <v>70841</v>
      </c>
      <c r="I68" s="25">
        <v>70637</v>
      </c>
      <c r="J68" s="25">
        <v>70640</v>
      </c>
      <c r="K68" s="25">
        <v>70763</v>
      </c>
      <c r="L68" s="25">
        <v>70648</v>
      </c>
      <c r="M68" s="25">
        <v>70727</v>
      </c>
      <c r="N68" s="26">
        <v>70786</v>
      </c>
    </row>
    <row r="69" spans="2:14" x14ac:dyDescent="0.2">
      <c r="B69" s="17" t="s">
        <v>314</v>
      </c>
      <c r="C69" s="25">
        <v>47445</v>
      </c>
      <c r="D69" s="25">
        <v>47634</v>
      </c>
      <c r="E69" s="25">
        <v>47352</v>
      </c>
      <c r="F69" s="25">
        <v>47174</v>
      </c>
      <c r="G69" s="25">
        <v>46282</v>
      </c>
      <c r="H69" s="25">
        <v>46111</v>
      </c>
      <c r="I69" s="25">
        <v>45958</v>
      </c>
      <c r="J69" s="25">
        <v>45713</v>
      </c>
      <c r="K69" s="25">
        <v>45700</v>
      </c>
      <c r="L69" s="25">
        <v>45619</v>
      </c>
      <c r="M69" s="25">
        <v>45632</v>
      </c>
      <c r="N69" s="26">
        <v>45517</v>
      </c>
    </row>
    <row r="70" spans="2:14" x14ac:dyDescent="0.2">
      <c r="B70" s="17" t="s">
        <v>315</v>
      </c>
      <c r="C70" s="25">
        <v>61979</v>
      </c>
      <c r="D70" s="25">
        <v>61798</v>
      </c>
      <c r="E70" s="25">
        <v>61533</v>
      </c>
      <c r="F70" s="25">
        <v>61130</v>
      </c>
      <c r="G70" s="25">
        <v>60447</v>
      </c>
      <c r="H70" s="25">
        <v>60029</v>
      </c>
      <c r="I70" s="25">
        <v>59637</v>
      </c>
      <c r="J70" s="25">
        <v>59331</v>
      </c>
      <c r="K70" s="25">
        <v>59051</v>
      </c>
      <c r="L70" s="25">
        <v>58668</v>
      </c>
      <c r="M70" s="25">
        <v>58315</v>
      </c>
      <c r="N70" s="26">
        <v>57841</v>
      </c>
    </row>
    <row r="71" spans="2:14" x14ac:dyDescent="0.2">
      <c r="B71" s="17" t="s">
        <v>316</v>
      </c>
      <c r="C71" s="25">
        <v>61437</v>
      </c>
      <c r="D71" s="25">
        <v>61274</v>
      </c>
      <c r="E71" s="25">
        <v>60708</v>
      </c>
      <c r="F71" s="25">
        <v>60335</v>
      </c>
      <c r="G71" s="25">
        <v>59122</v>
      </c>
      <c r="H71" s="25">
        <v>58773</v>
      </c>
      <c r="I71" s="25">
        <v>58435</v>
      </c>
      <c r="J71" s="25">
        <v>58132</v>
      </c>
      <c r="K71" s="25">
        <v>57956</v>
      </c>
      <c r="L71" s="25">
        <v>57602</v>
      </c>
      <c r="M71" s="25">
        <v>57294</v>
      </c>
      <c r="N71" s="26">
        <v>57135</v>
      </c>
    </row>
    <row r="72" spans="2:14" x14ac:dyDescent="0.2">
      <c r="B72" s="15" t="s">
        <v>317</v>
      </c>
      <c r="C72" s="25">
        <v>714568</v>
      </c>
      <c r="D72" s="25">
        <v>717308</v>
      </c>
      <c r="E72" s="25">
        <v>718291</v>
      </c>
      <c r="F72" s="25">
        <v>718002</v>
      </c>
      <c r="G72" s="25">
        <v>726454</v>
      </c>
      <c r="H72" s="25">
        <v>725847</v>
      </c>
      <c r="I72" s="25">
        <v>725096</v>
      </c>
      <c r="J72" s="25">
        <v>725621</v>
      </c>
      <c r="K72" s="25">
        <v>725508</v>
      </c>
      <c r="L72" s="25">
        <v>726807</v>
      </c>
      <c r="M72" s="25">
        <v>728422</v>
      </c>
      <c r="N72" s="26">
        <v>733068</v>
      </c>
    </row>
    <row r="73" spans="2:14" x14ac:dyDescent="0.2">
      <c r="B73" s="17" t="s">
        <v>318</v>
      </c>
      <c r="C73" s="25">
        <v>55803</v>
      </c>
      <c r="D73" s="25">
        <v>56020</v>
      </c>
      <c r="E73" s="25">
        <v>55868</v>
      </c>
      <c r="F73" s="25">
        <v>55934</v>
      </c>
      <c r="G73" s="25">
        <v>55612</v>
      </c>
      <c r="H73" s="25">
        <v>55635</v>
      </c>
      <c r="I73" s="25">
        <v>55603</v>
      </c>
      <c r="J73" s="25">
        <v>55574</v>
      </c>
      <c r="K73" s="25">
        <v>55569</v>
      </c>
      <c r="L73" s="25">
        <v>55494</v>
      </c>
      <c r="M73" s="25">
        <v>55443</v>
      </c>
      <c r="N73" s="26">
        <v>55337</v>
      </c>
    </row>
    <row r="74" spans="2:14" x14ac:dyDescent="0.2">
      <c r="B74" s="17" t="s">
        <v>319</v>
      </c>
      <c r="C74" s="25">
        <v>368533</v>
      </c>
      <c r="D74" s="25">
        <v>370592</v>
      </c>
      <c r="E74" s="25">
        <v>371399</v>
      </c>
      <c r="F74" s="25">
        <v>371371</v>
      </c>
      <c r="G74" s="25">
        <v>378965</v>
      </c>
      <c r="H74" s="25">
        <v>378327</v>
      </c>
      <c r="I74" s="25">
        <v>377508</v>
      </c>
      <c r="J74" s="25">
        <v>377440</v>
      </c>
      <c r="K74" s="25">
        <v>377028</v>
      </c>
      <c r="L74" s="25">
        <v>377973</v>
      </c>
      <c r="M74" s="25">
        <v>379527</v>
      </c>
      <c r="N74" s="26">
        <v>380681</v>
      </c>
    </row>
    <row r="75" spans="2:14" x14ac:dyDescent="0.2">
      <c r="B75" s="17" t="s">
        <v>320</v>
      </c>
      <c r="C75" s="25">
        <v>69100</v>
      </c>
      <c r="D75" s="25">
        <v>69867</v>
      </c>
      <c r="E75" s="25">
        <v>70464</v>
      </c>
      <c r="F75" s="25">
        <v>70992</v>
      </c>
      <c r="G75" s="25">
        <v>72129</v>
      </c>
      <c r="H75" s="25">
        <v>72668</v>
      </c>
      <c r="I75" s="25">
        <v>73222</v>
      </c>
      <c r="J75" s="25">
        <v>73835</v>
      </c>
      <c r="K75" s="25">
        <v>74484</v>
      </c>
      <c r="L75" s="25">
        <v>75186</v>
      </c>
      <c r="M75" s="25">
        <v>75588</v>
      </c>
      <c r="N75" s="26">
        <v>79389</v>
      </c>
    </row>
    <row r="76" spans="2:14" x14ac:dyDescent="0.2">
      <c r="B76" s="17" t="s">
        <v>321</v>
      </c>
      <c r="C76" s="25">
        <v>57095</v>
      </c>
      <c r="D76" s="25">
        <v>57110</v>
      </c>
      <c r="E76" s="25">
        <v>57049</v>
      </c>
      <c r="F76" s="25">
        <v>57036</v>
      </c>
      <c r="G76" s="25">
        <v>57870</v>
      </c>
      <c r="H76" s="25">
        <v>57854</v>
      </c>
      <c r="I76" s="25">
        <v>57827</v>
      </c>
      <c r="J76" s="25">
        <v>57838</v>
      </c>
      <c r="K76" s="25">
        <v>57900</v>
      </c>
      <c r="L76" s="25">
        <v>57870</v>
      </c>
      <c r="M76" s="25">
        <v>57867</v>
      </c>
      <c r="N76" s="26">
        <v>57807</v>
      </c>
    </row>
    <row r="77" spans="2:14" x14ac:dyDescent="0.2">
      <c r="B77" s="17" t="s">
        <v>322</v>
      </c>
      <c r="C77" s="25">
        <v>73380</v>
      </c>
      <c r="D77" s="25">
        <v>72946</v>
      </c>
      <c r="E77" s="25">
        <v>72606</v>
      </c>
      <c r="F77" s="25">
        <v>72162</v>
      </c>
      <c r="G77" s="25">
        <v>72008</v>
      </c>
      <c r="H77" s="25">
        <v>71601</v>
      </c>
      <c r="I77" s="25">
        <v>71331</v>
      </c>
      <c r="J77" s="25">
        <v>71223</v>
      </c>
      <c r="K77" s="25">
        <v>70777</v>
      </c>
      <c r="L77" s="25">
        <v>70473</v>
      </c>
      <c r="M77" s="25">
        <v>70381</v>
      </c>
      <c r="N77" s="26">
        <v>70214</v>
      </c>
    </row>
    <row r="78" spans="2:14" x14ac:dyDescent="0.2">
      <c r="B78" s="17" t="s">
        <v>323</v>
      </c>
      <c r="C78" s="25">
        <v>42512</v>
      </c>
      <c r="D78" s="25">
        <v>42609</v>
      </c>
      <c r="E78" s="25">
        <v>42791</v>
      </c>
      <c r="F78" s="25">
        <v>42732</v>
      </c>
      <c r="G78" s="25">
        <v>42573</v>
      </c>
      <c r="H78" s="25">
        <v>42576</v>
      </c>
      <c r="I78" s="25">
        <v>42597</v>
      </c>
      <c r="J78" s="25">
        <v>42766</v>
      </c>
      <c r="K78" s="25">
        <v>42782</v>
      </c>
      <c r="L78" s="25">
        <v>42788</v>
      </c>
      <c r="M78" s="25">
        <v>42723</v>
      </c>
      <c r="N78" s="26">
        <v>42688</v>
      </c>
    </row>
    <row r="79" spans="2:14" x14ac:dyDescent="0.2">
      <c r="B79" s="17" t="s">
        <v>324</v>
      </c>
      <c r="C79" s="25">
        <v>48145</v>
      </c>
      <c r="D79" s="25">
        <v>48164</v>
      </c>
      <c r="E79" s="25">
        <v>48114</v>
      </c>
      <c r="F79" s="25">
        <v>47775</v>
      </c>
      <c r="G79" s="25">
        <v>47297</v>
      </c>
      <c r="H79" s="25">
        <v>47186</v>
      </c>
      <c r="I79" s="25">
        <v>47008</v>
      </c>
      <c r="J79" s="25">
        <v>46945</v>
      </c>
      <c r="K79" s="25">
        <v>46968</v>
      </c>
      <c r="L79" s="25">
        <v>47023</v>
      </c>
      <c r="M79" s="25">
        <v>46893</v>
      </c>
      <c r="N79" s="26">
        <v>46952</v>
      </c>
    </row>
    <row r="80" spans="2:14" x14ac:dyDescent="0.2">
      <c r="B80" s="15" t="s">
        <v>325</v>
      </c>
      <c r="C80" s="25">
        <v>369578</v>
      </c>
      <c r="D80" s="25">
        <v>367968</v>
      </c>
      <c r="E80" s="25">
        <v>366806</v>
      </c>
      <c r="F80" s="25">
        <v>365215</v>
      </c>
      <c r="G80" s="25">
        <v>361387</v>
      </c>
      <c r="H80" s="25">
        <v>359887</v>
      </c>
      <c r="I80" s="25">
        <v>358836</v>
      </c>
      <c r="J80" s="25">
        <v>358262</v>
      </c>
      <c r="K80" s="25">
        <v>357389</v>
      </c>
      <c r="L80" s="25">
        <v>356541</v>
      </c>
      <c r="M80" s="25">
        <v>355570</v>
      </c>
      <c r="N80" s="26">
        <v>354397</v>
      </c>
    </row>
    <row r="81" spans="2:14" x14ac:dyDescent="0.2">
      <c r="B81" s="17" t="s">
        <v>326</v>
      </c>
      <c r="C81" s="25">
        <v>22198</v>
      </c>
      <c r="D81" s="25">
        <v>21992</v>
      </c>
      <c r="E81" s="25">
        <v>21910</v>
      </c>
      <c r="F81" s="25">
        <v>21810</v>
      </c>
      <c r="G81" s="25">
        <v>21477</v>
      </c>
      <c r="H81" s="25">
        <v>21253</v>
      </c>
      <c r="I81" s="25">
        <v>21064</v>
      </c>
      <c r="J81" s="25">
        <v>20903</v>
      </c>
      <c r="K81" s="25">
        <v>20778</v>
      </c>
      <c r="L81" s="25">
        <v>20595</v>
      </c>
      <c r="M81" s="25">
        <v>20443</v>
      </c>
      <c r="N81" s="26">
        <v>20285</v>
      </c>
    </row>
    <row r="82" spans="2:14" x14ac:dyDescent="0.2">
      <c r="B82" s="17" t="s">
        <v>327</v>
      </c>
      <c r="C82" s="25">
        <v>142739</v>
      </c>
      <c r="D82" s="25">
        <v>142654</v>
      </c>
      <c r="E82" s="25">
        <v>142410</v>
      </c>
      <c r="F82" s="25">
        <v>142076</v>
      </c>
      <c r="G82" s="25">
        <v>141116</v>
      </c>
      <c r="H82" s="25">
        <v>140764</v>
      </c>
      <c r="I82" s="25">
        <v>140801</v>
      </c>
      <c r="J82" s="25">
        <v>141184</v>
      </c>
      <c r="K82" s="25">
        <v>141459</v>
      </c>
      <c r="L82" s="25">
        <v>141557</v>
      </c>
      <c r="M82" s="25">
        <v>141517</v>
      </c>
      <c r="N82" s="26">
        <v>141565</v>
      </c>
    </row>
    <row r="83" spans="2:14" x14ac:dyDescent="0.2">
      <c r="B83" s="17" t="s">
        <v>328</v>
      </c>
      <c r="C83" s="25">
        <v>56080</v>
      </c>
      <c r="D83" s="25">
        <v>55781</v>
      </c>
      <c r="E83" s="25">
        <v>55741</v>
      </c>
      <c r="F83" s="25">
        <v>55505</v>
      </c>
      <c r="G83" s="25">
        <v>54570</v>
      </c>
      <c r="H83" s="25">
        <v>54474</v>
      </c>
      <c r="I83" s="25">
        <v>54279</v>
      </c>
      <c r="J83" s="25">
        <v>54095</v>
      </c>
      <c r="K83" s="25">
        <v>53945</v>
      </c>
      <c r="L83" s="25">
        <v>53966</v>
      </c>
      <c r="M83" s="25">
        <v>53836</v>
      </c>
      <c r="N83" s="26">
        <v>53718</v>
      </c>
    </row>
    <row r="84" spans="2:14" x14ac:dyDescent="0.2">
      <c r="B84" s="17" t="s">
        <v>329</v>
      </c>
      <c r="C84" s="25">
        <v>85042</v>
      </c>
      <c r="D84" s="25">
        <v>84378</v>
      </c>
      <c r="E84" s="25">
        <v>83969</v>
      </c>
      <c r="F84" s="25">
        <v>83266</v>
      </c>
      <c r="G84" s="25">
        <v>82206</v>
      </c>
      <c r="H84" s="25">
        <v>81816</v>
      </c>
      <c r="I84" s="25">
        <v>81342</v>
      </c>
      <c r="J84" s="25">
        <v>80955</v>
      </c>
      <c r="K84" s="25">
        <v>80493</v>
      </c>
      <c r="L84" s="25">
        <v>80121</v>
      </c>
      <c r="M84" s="25">
        <v>79650</v>
      </c>
      <c r="N84" s="26">
        <v>79016</v>
      </c>
    </row>
    <row r="85" spans="2:14" x14ac:dyDescent="0.2">
      <c r="B85" s="17" t="s">
        <v>330</v>
      </c>
      <c r="C85" s="25">
        <v>63519</v>
      </c>
      <c r="D85" s="25">
        <v>63163</v>
      </c>
      <c r="E85" s="25">
        <v>62776</v>
      </c>
      <c r="F85" s="25">
        <v>62558</v>
      </c>
      <c r="G85" s="25">
        <v>62018</v>
      </c>
      <c r="H85" s="25">
        <v>61580</v>
      </c>
      <c r="I85" s="25">
        <v>61350</v>
      </c>
      <c r="J85" s="25">
        <v>61125</v>
      </c>
      <c r="K85" s="25">
        <v>60714</v>
      </c>
      <c r="L85" s="25">
        <v>60302</v>
      </c>
      <c r="M85" s="25">
        <v>60124</v>
      </c>
      <c r="N85" s="26">
        <v>59813</v>
      </c>
    </row>
    <row r="86" spans="2:14" x14ac:dyDescent="0.2">
      <c r="B86" s="15" t="s">
        <v>331</v>
      </c>
      <c r="C86" s="25">
        <v>359147</v>
      </c>
      <c r="D86" s="25">
        <v>358493</v>
      </c>
      <c r="E86" s="25">
        <v>355515</v>
      </c>
      <c r="F86" s="25">
        <v>354200</v>
      </c>
      <c r="G86" s="25">
        <v>352534</v>
      </c>
      <c r="H86" s="25">
        <v>351125</v>
      </c>
      <c r="I86" s="25">
        <v>346074</v>
      </c>
      <c r="J86" s="25">
        <v>345216</v>
      </c>
      <c r="K86" s="25">
        <v>344485</v>
      </c>
      <c r="L86" s="25">
        <v>343417</v>
      </c>
      <c r="M86" s="25">
        <v>342502</v>
      </c>
      <c r="N86" s="26">
        <v>342006</v>
      </c>
    </row>
    <row r="87" spans="2:14" x14ac:dyDescent="0.2">
      <c r="B87" s="17" t="s">
        <v>332</v>
      </c>
      <c r="C87" s="25">
        <v>68279</v>
      </c>
      <c r="D87" s="25">
        <v>68210</v>
      </c>
      <c r="E87" s="25">
        <v>68164</v>
      </c>
      <c r="F87" s="25">
        <v>68052</v>
      </c>
      <c r="G87" s="25">
        <v>67295</v>
      </c>
      <c r="H87" s="25">
        <v>67073</v>
      </c>
      <c r="I87" s="25">
        <v>66871</v>
      </c>
      <c r="J87" s="25">
        <v>66786</v>
      </c>
      <c r="K87" s="25">
        <v>66734</v>
      </c>
      <c r="L87" s="25">
        <v>66466</v>
      </c>
      <c r="M87" s="25">
        <v>66113</v>
      </c>
      <c r="N87" s="26">
        <v>65979</v>
      </c>
    </row>
    <row r="88" spans="2:14" x14ac:dyDescent="0.2">
      <c r="B88" s="17" t="s">
        <v>333</v>
      </c>
      <c r="C88" s="25">
        <v>68984</v>
      </c>
      <c r="D88" s="25">
        <v>68858</v>
      </c>
      <c r="E88" s="25">
        <v>68608</v>
      </c>
      <c r="F88" s="25">
        <v>68285</v>
      </c>
      <c r="G88" s="25">
        <v>67975</v>
      </c>
      <c r="H88" s="25">
        <v>67747</v>
      </c>
      <c r="I88" s="25">
        <v>67624</v>
      </c>
      <c r="J88" s="25">
        <v>67524</v>
      </c>
      <c r="K88" s="25">
        <v>67331</v>
      </c>
      <c r="L88" s="25">
        <v>67245</v>
      </c>
      <c r="M88" s="25">
        <v>67127</v>
      </c>
      <c r="N88" s="26">
        <v>66965</v>
      </c>
    </row>
    <row r="89" spans="2:14" x14ac:dyDescent="0.2">
      <c r="B89" s="17" t="s">
        <v>334</v>
      </c>
      <c r="C89" s="25">
        <v>83268</v>
      </c>
      <c r="D89" s="25">
        <v>82963</v>
      </c>
      <c r="E89" s="25">
        <v>82529</v>
      </c>
      <c r="F89" s="25">
        <v>82164</v>
      </c>
      <c r="G89" s="25">
        <v>81561</v>
      </c>
      <c r="H89" s="25">
        <v>81061</v>
      </c>
      <c r="I89" s="25">
        <v>76962</v>
      </c>
      <c r="J89" s="25">
        <v>76594</v>
      </c>
      <c r="K89" s="25">
        <v>76205</v>
      </c>
      <c r="L89" s="25">
        <v>75742</v>
      </c>
      <c r="M89" s="25">
        <v>75554</v>
      </c>
      <c r="N89" s="26">
        <v>75486</v>
      </c>
    </row>
    <row r="90" spans="2:14" x14ac:dyDescent="0.2">
      <c r="B90" s="17" t="s">
        <v>335</v>
      </c>
      <c r="C90" s="25">
        <v>138616</v>
      </c>
      <c r="D90" s="25">
        <v>138462</v>
      </c>
      <c r="E90" s="25">
        <v>136214</v>
      </c>
      <c r="F90" s="25">
        <v>135699</v>
      </c>
      <c r="G90" s="25">
        <v>135703</v>
      </c>
      <c r="H90" s="25">
        <v>135244</v>
      </c>
      <c r="I90" s="25">
        <v>134617</v>
      </c>
      <c r="J90" s="25">
        <v>134312</v>
      </c>
      <c r="K90" s="25">
        <v>134215</v>
      </c>
      <c r="L90" s="25">
        <v>133964</v>
      </c>
      <c r="M90" s="25">
        <v>133708</v>
      </c>
      <c r="N90" s="26">
        <v>133576</v>
      </c>
    </row>
    <row r="91" spans="2:14" x14ac:dyDescent="0.2">
      <c r="B91" s="15" t="s">
        <v>336</v>
      </c>
      <c r="C91" s="25">
        <v>952870</v>
      </c>
      <c r="D91" s="25">
        <v>951062</v>
      </c>
      <c r="E91" s="25">
        <v>946004</v>
      </c>
      <c r="F91" s="25">
        <v>939825</v>
      </c>
      <c r="G91" s="25">
        <v>928611</v>
      </c>
      <c r="H91" s="25">
        <v>922233</v>
      </c>
      <c r="I91" s="25">
        <v>916132</v>
      </c>
      <c r="J91" s="25">
        <v>910811</v>
      </c>
      <c r="K91" s="25">
        <v>905478</v>
      </c>
      <c r="L91" s="25">
        <v>900904</v>
      </c>
      <c r="M91" s="25">
        <v>895814</v>
      </c>
      <c r="N91" s="26">
        <v>891231</v>
      </c>
    </row>
    <row r="92" spans="2:14" x14ac:dyDescent="0.2">
      <c r="B92" s="17" t="s">
        <v>337</v>
      </c>
      <c r="C92" s="25">
        <v>67294</v>
      </c>
      <c r="D92" s="25">
        <v>67327</v>
      </c>
      <c r="E92" s="25">
        <v>67044</v>
      </c>
      <c r="F92" s="25">
        <v>66636</v>
      </c>
      <c r="G92" s="25">
        <v>65892</v>
      </c>
      <c r="H92" s="25">
        <v>65545</v>
      </c>
      <c r="I92" s="25">
        <v>65168</v>
      </c>
      <c r="J92" s="25">
        <v>64704</v>
      </c>
      <c r="K92" s="25">
        <v>64063</v>
      </c>
      <c r="L92" s="25">
        <v>63538</v>
      </c>
      <c r="M92" s="25">
        <v>63103</v>
      </c>
      <c r="N92" s="26">
        <v>62653</v>
      </c>
    </row>
    <row r="93" spans="2:14" x14ac:dyDescent="0.2">
      <c r="B93" s="17" t="s">
        <v>338</v>
      </c>
      <c r="C93" s="25">
        <v>115975</v>
      </c>
      <c r="D93" s="25">
        <v>115694</v>
      </c>
      <c r="E93" s="25">
        <v>115118</v>
      </c>
      <c r="F93" s="25">
        <v>114620</v>
      </c>
      <c r="G93" s="25">
        <v>117860</v>
      </c>
      <c r="H93" s="25">
        <v>117294</v>
      </c>
      <c r="I93" s="25">
        <v>116554</v>
      </c>
      <c r="J93" s="25">
        <v>116352</v>
      </c>
      <c r="K93" s="25">
        <v>116161</v>
      </c>
      <c r="L93" s="25">
        <v>115799</v>
      </c>
      <c r="M93" s="25">
        <v>115073</v>
      </c>
      <c r="N93" s="26">
        <v>114487</v>
      </c>
    </row>
    <row r="94" spans="2:14" x14ac:dyDescent="0.2">
      <c r="B94" s="17" t="s">
        <v>339</v>
      </c>
      <c r="C94" s="25">
        <v>242274</v>
      </c>
      <c r="D94" s="25">
        <v>241457</v>
      </c>
      <c r="E94" s="25">
        <v>239647</v>
      </c>
      <c r="F94" s="25">
        <v>237072</v>
      </c>
      <c r="G94" s="25">
        <v>229611</v>
      </c>
      <c r="H94" s="25">
        <v>227077</v>
      </c>
      <c r="I94" s="25">
        <v>224311</v>
      </c>
      <c r="J94" s="25">
        <v>221801</v>
      </c>
      <c r="K94" s="25">
        <v>219230</v>
      </c>
      <c r="L94" s="25">
        <v>217012</v>
      </c>
      <c r="M94" s="25">
        <v>214938</v>
      </c>
      <c r="N94" s="26">
        <v>213354</v>
      </c>
    </row>
    <row r="95" spans="2:14" x14ac:dyDescent="0.2">
      <c r="B95" s="17" t="s">
        <v>340</v>
      </c>
      <c r="C95" s="25">
        <v>103738</v>
      </c>
      <c r="D95" s="25">
        <v>103446</v>
      </c>
      <c r="E95" s="25">
        <v>103098</v>
      </c>
      <c r="F95" s="25">
        <v>102717</v>
      </c>
      <c r="G95" s="25">
        <v>100595</v>
      </c>
      <c r="H95" s="25">
        <v>100025</v>
      </c>
      <c r="I95" s="25">
        <v>99695</v>
      </c>
      <c r="J95" s="25">
        <v>99229</v>
      </c>
      <c r="K95" s="25">
        <v>98871</v>
      </c>
      <c r="L95" s="25">
        <v>98713</v>
      </c>
      <c r="M95" s="25">
        <v>98355</v>
      </c>
      <c r="N95" s="26">
        <v>97993</v>
      </c>
    </row>
    <row r="96" spans="2:14" x14ac:dyDescent="0.2">
      <c r="B96" s="17" t="s">
        <v>341</v>
      </c>
      <c r="C96" s="25">
        <v>98850</v>
      </c>
      <c r="D96" s="25">
        <v>98758</v>
      </c>
      <c r="E96" s="25">
        <v>98293</v>
      </c>
      <c r="F96" s="25">
        <v>98107</v>
      </c>
      <c r="G96" s="25">
        <v>97829</v>
      </c>
      <c r="H96" s="25">
        <v>97447</v>
      </c>
      <c r="I96" s="25">
        <v>97130</v>
      </c>
      <c r="J96" s="25">
        <v>96743</v>
      </c>
      <c r="K96" s="25">
        <v>96566</v>
      </c>
      <c r="L96" s="25">
        <v>96197</v>
      </c>
      <c r="M96" s="25">
        <v>95835</v>
      </c>
      <c r="N96" s="26">
        <v>95451</v>
      </c>
    </row>
    <row r="97" spans="1:14" ht="13.5" thickBot="1" x14ac:dyDescent="0.25">
      <c r="B97" s="18" t="s">
        <v>342</v>
      </c>
      <c r="C97" s="28">
        <v>324739</v>
      </c>
      <c r="D97" s="28">
        <v>324380</v>
      </c>
      <c r="E97" s="28">
        <v>322804</v>
      </c>
      <c r="F97" s="28">
        <v>320673</v>
      </c>
      <c r="G97" s="28">
        <v>316824</v>
      </c>
      <c r="H97" s="28">
        <v>314845</v>
      </c>
      <c r="I97" s="28">
        <v>313274</v>
      </c>
      <c r="J97" s="28">
        <v>311982</v>
      </c>
      <c r="K97" s="28">
        <v>310587</v>
      </c>
      <c r="L97" s="28">
        <v>309645</v>
      </c>
      <c r="M97" s="28">
        <v>308510</v>
      </c>
      <c r="N97" s="29">
        <v>307293</v>
      </c>
    </row>
    <row r="98" spans="1:14" x14ac:dyDescent="0.2">
      <c r="B98" s="39" t="s">
        <v>390</v>
      </c>
    </row>
    <row r="101" spans="1:14" x14ac:dyDescent="0.2">
      <c r="A101" s="39" t="s">
        <v>345</v>
      </c>
      <c r="B101" s="22" t="s">
        <v>346</v>
      </c>
      <c r="G101" s="22" t="s">
        <v>347</v>
      </c>
      <c r="M101" s="39" t="s">
        <v>376</v>
      </c>
    </row>
  </sheetData>
  <hyperlinks>
    <hyperlink ref="B101" r:id="rId1"/>
    <hyperlink ref="G101" r:id="rId2"/>
    <hyperlink ref="A1" r:id="rId3"/>
    <hyperlink ref="A2" location="obsah!A1" display="back to content"/>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F102"/>
  <sheetViews>
    <sheetView workbookViewId="0"/>
  </sheetViews>
  <sheetFormatPr defaultRowHeight="12.75" x14ac:dyDescent="0.2"/>
  <cols>
    <col min="1" max="1" width="9.140625" style="194"/>
    <col min="2" max="2" width="18.28515625" style="194" customWidth="1"/>
    <col min="3" max="5" width="17.140625" style="194" customWidth="1"/>
    <col min="6" max="16384" width="9.140625" style="194"/>
  </cols>
  <sheetData>
    <row r="1" spans="1:6" x14ac:dyDescent="0.2">
      <c r="A1" s="4" t="s">
        <v>232</v>
      </c>
    </row>
    <row r="2" spans="1:6" x14ac:dyDescent="0.2">
      <c r="A2" s="4" t="s">
        <v>349</v>
      </c>
    </row>
    <row r="3" spans="1:6" x14ac:dyDescent="0.2">
      <c r="B3" s="6" t="s">
        <v>34</v>
      </c>
    </row>
    <row r="4" spans="1:6" x14ac:dyDescent="0.2">
      <c r="B4" s="194" t="s">
        <v>495</v>
      </c>
      <c r="E4" s="7" t="s">
        <v>234</v>
      </c>
      <c r="F4" s="194" t="s">
        <v>235</v>
      </c>
    </row>
    <row r="6" spans="1:6" x14ac:dyDescent="0.2">
      <c r="B6" s="451" t="s">
        <v>236</v>
      </c>
      <c r="C6" s="447" t="s">
        <v>426</v>
      </c>
      <c r="D6" s="449" t="s">
        <v>427</v>
      </c>
      <c r="E6" s="448"/>
    </row>
    <row r="7" spans="1:6" x14ac:dyDescent="0.2">
      <c r="B7" s="448"/>
      <c r="C7" s="448"/>
      <c r="D7" s="195" t="s">
        <v>29</v>
      </c>
      <c r="E7" s="44" t="s">
        <v>30</v>
      </c>
    </row>
    <row r="8" spans="1:6" x14ac:dyDescent="0.2">
      <c r="B8" s="12" t="s">
        <v>428</v>
      </c>
      <c r="C8" s="68">
        <v>139459</v>
      </c>
      <c r="D8" s="68">
        <v>67011</v>
      </c>
      <c r="E8" s="69">
        <v>72448</v>
      </c>
    </row>
    <row r="9" spans="1:6" ht="25.5" x14ac:dyDescent="0.2">
      <c r="B9" s="15" t="s">
        <v>252</v>
      </c>
      <c r="C9" s="68">
        <v>15138</v>
      </c>
      <c r="D9" s="68">
        <v>7069</v>
      </c>
      <c r="E9" s="69">
        <v>8069</v>
      </c>
    </row>
    <row r="10" spans="1:6" ht="25.5" x14ac:dyDescent="0.2">
      <c r="B10" s="15" t="s">
        <v>254</v>
      </c>
      <c r="C10" s="68">
        <v>16885</v>
      </c>
      <c r="D10" s="68">
        <v>8231</v>
      </c>
      <c r="E10" s="69">
        <v>8654</v>
      </c>
    </row>
    <row r="11" spans="1:6" x14ac:dyDescent="0.2">
      <c r="B11" s="45" t="s">
        <v>255</v>
      </c>
      <c r="C11" s="455">
        <v>1338</v>
      </c>
      <c r="D11" s="455">
        <v>658</v>
      </c>
      <c r="E11" s="457">
        <v>680</v>
      </c>
    </row>
    <row r="12" spans="1:6" x14ac:dyDescent="0.2">
      <c r="B12" s="45" t="s">
        <v>256</v>
      </c>
      <c r="C12" s="455">
        <v>1127</v>
      </c>
      <c r="D12" s="455">
        <v>540</v>
      </c>
      <c r="E12" s="457">
        <v>587</v>
      </c>
    </row>
    <row r="13" spans="1:6" x14ac:dyDescent="0.2">
      <c r="B13" s="45" t="s">
        <v>257</v>
      </c>
      <c r="C13" s="455">
        <v>2026</v>
      </c>
      <c r="D13" s="455">
        <v>962</v>
      </c>
      <c r="E13" s="457">
        <v>1064</v>
      </c>
    </row>
    <row r="14" spans="1:6" x14ac:dyDescent="0.2">
      <c r="B14" s="45" t="s">
        <v>258</v>
      </c>
      <c r="C14" s="455">
        <v>1316</v>
      </c>
      <c r="D14" s="455">
        <v>617</v>
      </c>
      <c r="E14" s="457">
        <v>699</v>
      </c>
    </row>
    <row r="15" spans="1:6" x14ac:dyDescent="0.2">
      <c r="B15" s="45" t="s">
        <v>259</v>
      </c>
      <c r="C15" s="455">
        <v>1055</v>
      </c>
      <c r="D15" s="455">
        <v>543</v>
      </c>
      <c r="E15" s="457">
        <v>512</v>
      </c>
    </row>
    <row r="16" spans="1:6" x14ac:dyDescent="0.2">
      <c r="B16" s="45" t="s">
        <v>260</v>
      </c>
      <c r="C16" s="455">
        <v>1246</v>
      </c>
      <c r="D16" s="455">
        <v>605</v>
      </c>
      <c r="E16" s="457">
        <v>641</v>
      </c>
    </row>
    <row r="17" spans="2:5" x14ac:dyDescent="0.2">
      <c r="B17" s="45" t="s">
        <v>261</v>
      </c>
      <c r="C17" s="455">
        <v>1601</v>
      </c>
      <c r="D17" s="455">
        <v>793</v>
      </c>
      <c r="E17" s="457">
        <v>808</v>
      </c>
    </row>
    <row r="18" spans="2:5" x14ac:dyDescent="0.2">
      <c r="B18" s="45" t="s">
        <v>262</v>
      </c>
      <c r="C18" s="455">
        <v>1281</v>
      </c>
      <c r="D18" s="455">
        <v>595</v>
      </c>
      <c r="E18" s="457">
        <v>686</v>
      </c>
    </row>
    <row r="19" spans="2:5" x14ac:dyDescent="0.2">
      <c r="B19" s="45" t="s">
        <v>263</v>
      </c>
      <c r="C19" s="455">
        <v>1925</v>
      </c>
      <c r="D19" s="455">
        <v>970</v>
      </c>
      <c r="E19" s="457">
        <v>955</v>
      </c>
    </row>
    <row r="20" spans="2:5" x14ac:dyDescent="0.2">
      <c r="B20" s="45" t="s">
        <v>264</v>
      </c>
      <c r="C20" s="455">
        <v>1539</v>
      </c>
      <c r="D20" s="455">
        <v>747</v>
      </c>
      <c r="E20" s="457">
        <v>792</v>
      </c>
    </row>
    <row r="21" spans="2:5" x14ac:dyDescent="0.2">
      <c r="B21" s="45" t="s">
        <v>265</v>
      </c>
      <c r="C21" s="455">
        <v>1613</v>
      </c>
      <c r="D21" s="455">
        <v>800</v>
      </c>
      <c r="E21" s="457">
        <v>813</v>
      </c>
    </row>
    <row r="22" spans="2:5" x14ac:dyDescent="0.2">
      <c r="B22" s="45" t="s">
        <v>266</v>
      </c>
      <c r="C22" s="455">
        <v>818</v>
      </c>
      <c r="D22" s="455">
        <v>401</v>
      </c>
      <c r="E22" s="457">
        <v>417</v>
      </c>
    </row>
    <row r="23" spans="2:5" ht="25.5" x14ac:dyDescent="0.2">
      <c r="B23" s="15" t="s">
        <v>267</v>
      </c>
      <c r="C23" s="68">
        <v>8978</v>
      </c>
      <c r="D23" s="68">
        <v>4386</v>
      </c>
      <c r="E23" s="69">
        <v>4592</v>
      </c>
    </row>
    <row r="24" spans="2:5" ht="25.5" x14ac:dyDescent="0.2">
      <c r="B24" s="45" t="s">
        <v>268</v>
      </c>
      <c r="C24" s="455">
        <v>2528</v>
      </c>
      <c r="D24" s="455">
        <v>1221</v>
      </c>
      <c r="E24" s="457">
        <v>1307</v>
      </c>
    </row>
    <row r="25" spans="2:5" x14ac:dyDescent="0.2">
      <c r="B25" s="45" t="s">
        <v>269</v>
      </c>
      <c r="C25" s="455">
        <v>847</v>
      </c>
      <c r="D25" s="455">
        <v>435</v>
      </c>
      <c r="E25" s="457">
        <v>412</v>
      </c>
    </row>
    <row r="26" spans="2:5" ht="25.5" x14ac:dyDescent="0.2">
      <c r="B26" s="45" t="s">
        <v>270</v>
      </c>
      <c r="C26" s="455">
        <v>1373</v>
      </c>
      <c r="D26" s="455">
        <v>663</v>
      </c>
      <c r="E26" s="457">
        <v>710</v>
      </c>
    </row>
    <row r="27" spans="2:5" x14ac:dyDescent="0.2">
      <c r="B27" s="45" t="s">
        <v>271</v>
      </c>
      <c r="C27" s="455">
        <v>1040</v>
      </c>
      <c r="D27" s="455">
        <v>541</v>
      </c>
      <c r="E27" s="457">
        <v>499</v>
      </c>
    </row>
    <row r="28" spans="2:5" x14ac:dyDescent="0.2">
      <c r="B28" s="45" t="s">
        <v>272</v>
      </c>
      <c r="C28" s="455">
        <v>727</v>
      </c>
      <c r="D28" s="455">
        <v>357</v>
      </c>
      <c r="E28" s="457">
        <v>370</v>
      </c>
    </row>
    <row r="29" spans="2:5" x14ac:dyDescent="0.2">
      <c r="B29" s="45" t="s">
        <v>273</v>
      </c>
      <c r="C29" s="455">
        <v>1026</v>
      </c>
      <c r="D29" s="455">
        <v>499</v>
      </c>
      <c r="E29" s="457">
        <v>527</v>
      </c>
    </row>
    <row r="30" spans="2:5" x14ac:dyDescent="0.2">
      <c r="B30" s="45" t="s">
        <v>274</v>
      </c>
      <c r="C30" s="455">
        <v>1437</v>
      </c>
      <c r="D30" s="455">
        <v>670</v>
      </c>
      <c r="E30" s="457">
        <v>767</v>
      </c>
    </row>
    <row r="31" spans="2:5" x14ac:dyDescent="0.2">
      <c r="B31" s="15" t="s">
        <v>275</v>
      </c>
      <c r="C31" s="68">
        <v>8110</v>
      </c>
      <c r="D31" s="68">
        <v>3970</v>
      </c>
      <c r="E31" s="69">
        <v>4140</v>
      </c>
    </row>
    <row r="32" spans="2:5" x14ac:dyDescent="0.2">
      <c r="B32" s="45" t="s">
        <v>276</v>
      </c>
      <c r="C32" s="455">
        <v>820</v>
      </c>
      <c r="D32" s="455">
        <v>401</v>
      </c>
      <c r="E32" s="457">
        <v>419</v>
      </c>
    </row>
    <row r="33" spans="2:5" x14ac:dyDescent="0.2">
      <c r="B33" s="45" t="s">
        <v>277</v>
      </c>
      <c r="C33" s="455">
        <v>1289</v>
      </c>
      <c r="D33" s="455">
        <v>620</v>
      </c>
      <c r="E33" s="457">
        <v>669</v>
      </c>
    </row>
    <row r="34" spans="2:5" x14ac:dyDescent="0.2">
      <c r="B34" s="45" t="s">
        <v>278</v>
      </c>
      <c r="C34" s="455">
        <v>2603</v>
      </c>
      <c r="D34" s="455">
        <v>1247</v>
      </c>
      <c r="E34" s="457">
        <v>1356</v>
      </c>
    </row>
    <row r="35" spans="2:5" x14ac:dyDescent="0.2">
      <c r="B35" s="45" t="s">
        <v>279</v>
      </c>
      <c r="C35" s="455">
        <v>925</v>
      </c>
      <c r="D35" s="455">
        <v>468</v>
      </c>
      <c r="E35" s="457">
        <v>457</v>
      </c>
    </row>
    <row r="36" spans="2:5" x14ac:dyDescent="0.2">
      <c r="B36" s="45" t="s">
        <v>280</v>
      </c>
      <c r="C36" s="455">
        <v>1040</v>
      </c>
      <c r="D36" s="455">
        <v>529</v>
      </c>
      <c r="E36" s="457">
        <v>511</v>
      </c>
    </row>
    <row r="37" spans="2:5" x14ac:dyDescent="0.2">
      <c r="B37" s="45" t="s">
        <v>281</v>
      </c>
      <c r="C37" s="455">
        <v>670</v>
      </c>
      <c r="D37" s="455">
        <v>322</v>
      </c>
      <c r="E37" s="457">
        <v>348</v>
      </c>
    </row>
    <row r="38" spans="2:5" x14ac:dyDescent="0.2">
      <c r="B38" s="45" t="s">
        <v>282</v>
      </c>
      <c r="C38" s="455">
        <v>763</v>
      </c>
      <c r="D38" s="455">
        <v>383</v>
      </c>
      <c r="E38" s="457">
        <v>380</v>
      </c>
    </row>
    <row r="39" spans="2:5" ht="25.5" x14ac:dyDescent="0.2">
      <c r="B39" s="15" t="s">
        <v>283</v>
      </c>
      <c r="C39" s="68">
        <v>4035</v>
      </c>
      <c r="D39" s="68">
        <v>1924</v>
      </c>
      <c r="E39" s="69">
        <v>2111</v>
      </c>
    </row>
    <row r="40" spans="2:5" x14ac:dyDescent="0.2">
      <c r="B40" s="45" t="s">
        <v>284</v>
      </c>
      <c r="C40" s="455">
        <v>1252</v>
      </c>
      <c r="D40" s="455">
        <v>615</v>
      </c>
      <c r="E40" s="457">
        <v>637</v>
      </c>
    </row>
    <row r="41" spans="2:5" x14ac:dyDescent="0.2">
      <c r="B41" s="45" t="s">
        <v>285</v>
      </c>
      <c r="C41" s="455">
        <v>1589</v>
      </c>
      <c r="D41" s="455">
        <v>716</v>
      </c>
      <c r="E41" s="457">
        <v>873</v>
      </c>
    </row>
    <row r="42" spans="2:5" x14ac:dyDescent="0.2">
      <c r="B42" s="45" t="s">
        <v>286</v>
      </c>
      <c r="C42" s="455">
        <v>1194</v>
      </c>
      <c r="D42" s="455">
        <v>593</v>
      </c>
      <c r="E42" s="457">
        <v>601</v>
      </c>
    </row>
    <row r="43" spans="2:5" x14ac:dyDescent="0.2">
      <c r="B43" s="15" t="s">
        <v>287</v>
      </c>
      <c r="C43" s="68">
        <v>10777</v>
      </c>
      <c r="D43" s="68">
        <v>5202</v>
      </c>
      <c r="E43" s="69">
        <v>5575</v>
      </c>
    </row>
    <row r="44" spans="2:5" x14ac:dyDescent="0.2">
      <c r="B44" s="45" t="s">
        <v>288</v>
      </c>
      <c r="C44" s="455">
        <v>1688</v>
      </c>
      <c r="D44" s="455">
        <v>842</v>
      </c>
      <c r="E44" s="457">
        <v>846</v>
      </c>
    </row>
    <row r="45" spans="2:5" x14ac:dyDescent="0.2">
      <c r="B45" s="45" t="s">
        <v>289</v>
      </c>
      <c r="C45" s="455">
        <v>1606</v>
      </c>
      <c r="D45" s="455">
        <v>745</v>
      </c>
      <c r="E45" s="457">
        <v>861</v>
      </c>
    </row>
    <row r="46" spans="2:5" x14ac:dyDescent="0.2">
      <c r="B46" s="45" t="s">
        <v>290</v>
      </c>
      <c r="C46" s="455">
        <v>1702</v>
      </c>
      <c r="D46" s="455">
        <v>807</v>
      </c>
      <c r="E46" s="457">
        <v>895</v>
      </c>
    </row>
    <row r="47" spans="2:5" x14ac:dyDescent="0.2">
      <c r="B47" s="45" t="s">
        <v>291</v>
      </c>
      <c r="C47" s="455">
        <v>1255</v>
      </c>
      <c r="D47" s="455">
        <v>607</v>
      </c>
      <c r="E47" s="457">
        <v>648</v>
      </c>
    </row>
    <row r="48" spans="2:5" x14ac:dyDescent="0.2">
      <c r="B48" s="45" t="s">
        <v>292</v>
      </c>
      <c r="C48" s="455">
        <v>1475</v>
      </c>
      <c r="D48" s="455">
        <v>720</v>
      </c>
      <c r="E48" s="457">
        <v>755</v>
      </c>
    </row>
    <row r="49" spans="2:5" x14ac:dyDescent="0.2">
      <c r="B49" s="45" t="s">
        <v>293</v>
      </c>
      <c r="C49" s="455">
        <v>1614</v>
      </c>
      <c r="D49" s="455">
        <v>791</v>
      </c>
      <c r="E49" s="457">
        <v>823</v>
      </c>
    </row>
    <row r="50" spans="2:5" x14ac:dyDescent="0.2">
      <c r="B50" s="45" t="s">
        <v>294</v>
      </c>
      <c r="C50" s="455">
        <v>1437</v>
      </c>
      <c r="D50" s="455">
        <v>690</v>
      </c>
      <c r="E50" s="457">
        <v>747</v>
      </c>
    </row>
    <row r="51" spans="2:5" ht="25.5" x14ac:dyDescent="0.2">
      <c r="B51" s="15" t="s">
        <v>295</v>
      </c>
      <c r="C51" s="68">
        <v>5564</v>
      </c>
      <c r="D51" s="68">
        <v>2706</v>
      </c>
      <c r="E51" s="69">
        <v>2858</v>
      </c>
    </row>
    <row r="52" spans="2:5" x14ac:dyDescent="0.2">
      <c r="B52" s="45" t="s">
        <v>296</v>
      </c>
      <c r="C52" s="455">
        <v>1407</v>
      </c>
      <c r="D52" s="455">
        <v>681</v>
      </c>
      <c r="E52" s="457">
        <v>726</v>
      </c>
    </row>
    <row r="53" spans="2:5" ht="25.5" x14ac:dyDescent="0.2">
      <c r="B53" s="45" t="s">
        <v>297</v>
      </c>
      <c r="C53" s="455">
        <v>1120</v>
      </c>
      <c r="D53" s="455">
        <v>530</v>
      </c>
      <c r="E53" s="457">
        <v>590</v>
      </c>
    </row>
    <row r="54" spans="2:5" x14ac:dyDescent="0.2">
      <c r="B54" s="45" t="s">
        <v>298</v>
      </c>
      <c r="C54" s="455">
        <v>2051</v>
      </c>
      <c r="D54" s="455">
        <v>988</v>
      </c>
      <c r="E54" s="457">
        <v>1063</v>
      </c>
    </row>
    <row r="55" spans="2:5" x14ac:dyDescent="0.2">
      <c r="B55" s="45" t="s">
        <v>299</v>
      </c>
      <c r="C55" s="455">
        <v>986</v>
      </c>
      <c r="D55" s="455">
        <v>507</v>
      </c>
      <c r="E55" s="457">
        <v>479</v>
      </c>
    </row>
    <row r="56" spans="2:5" ht="25.5" x14ac:dyDescent="0.2">
      <c r="B56" s="15" t="s">
        <v>300</v>
      </c>
      <c r="C56" s="68">
        <v>7701</v>
      </c>
      <c r="D56" s="68">
        <v>3669</v>
      </c>
      <c r="E56" s="69">
        <v>4032</v>
      </c>
    </row>
    <row r="57" spans="2:5" x14ac:dyDescent="0.2">
      <c r="B57" s="45" t="s">
        <v>301</v>
      </c>
      <c r="C57" s="455">
        <v>2322</v>
      </c>
      <c r="D57" s="455">
        <v>1098</v>
      </c>
      <c r="E57" s="457">
        <v>1224</v>
      </c>
    </row>
    <row r="58" spans="2:5" x14ac:dyDescent="0.2">
      <c r="B58" s="45" t="s">
        <v>302</v>
      </c>
      <c r="C58" s="455">
        <v>1170</v>
      </c>
      <c r="D58" s="455">
        <v>542</v>
      </c>
      <c r="E58" s="457">
        <v>628</v>
      </c>
    </row>
    <row r="59" spans="2:5" x14ac:dyDescent="0.2">
      <c r="B59" s="45" t="s">
        <v>303</v>
      </c>
      <c r="C59" s="455">
        <v>1493</v>
      </c>
      <c r="D59" s="455">
        <v>711</v>
      </c>
      <c r="E59" s="457">
        <v>782</v>
      </c>
    </row>
    <row r="60" spans="2:5" ht="25.5" x14ac:dyDescent="0.2">
      <c r="B60" s="45" t="s">
        <v>304</v>
      </c>
      <c r="C60" s="455">
        <v>1101</v>
      </c>
      <c r="D60" s="455">
        <v>538</v>
      </c>
      <c r="E60" s="457">
        <v>563</v>
      </c>
    </row>
    <row r="61" spans="2:5" x14ac:dyDescent="0.2">
      <c r="B61" s="45" t="s">
        <v>305</v>
      </c>
      <c r="C61" s="455">
        <v>1615</v>
      </c>
      <c r="D61" s="455">
        <v>780</v>
      </c>
      <c r="E61" s="457">
        <v>835</v>
      </c>
    </row>
    <row r="62" spans="2:5" ht="25.5" x14ac:dyDescent="0.2">
      <c r="B62" s="15" t="s">
        <v>306</v>
      </c>
      <c r="C62" s="68">
        <v>7042</v>
      </c>
      <c r="D62" s="68">
        <v>3424</v>
      </c>
      <c r="E62" s="69">
        <v>3618</v>
      </c>
    </row>
    <row r="63" spans="2:5" x14ac:dyDescent="0.2">
      <c r="B63" s="45" t="s">
        <v>307</v>
      </c>
      <c r="C63" s="455">
        <v>1502</v>
      </c>
      <c r="D63" s="455">
        <v>715</v>
      </c>
      <c r="E63" s="457">
        <v>787</v>
      </c>
    </row>
    <row r="64" spans="2:5" x14ac:dyDescent="0.2">
      <c r="B64" s="45" t="s">
        <v>308</v>
      </c>
      <c r="C64" s="455">
        <v>2367</v>
      </c>
      <c r="D64" s="455">
        <v>1142</v>
      </c>
      <c r="E64" s="457">
        <v>1225</v>
      </c>
    </row>
    <row r="65" spans="2:5" x14ac:dyDescent="0.2">
      <c r="B65" s="45" t="s">
        <v>309</v>
      </c>
      <c r="C65" s="455">
        <v>1362</v>
      </c>
      <c r="D65" s="455">
        <v>675</v>
      </c>
      <c r="E65" s="457">
        <v>687</v>
      </c>
    </row>
    <row r="66" spans="2:5" x14ac:dyDescent="0.2">
      <c r="B66" s="45" t="s">
        <v>310</v>
      </c>
      <c r="C66" s="455">
        <v>1811</v>
      </c>
      <c r="D66" s="455">
        <v>892</v>
      </c>
      <c r="E66" s="457">
        <v>919</v>
      </c>
    </row>
    <row r="67" spans="2:5" x14ac:dyDescent="0.2">
      <c r="B67" s="15" t="s">
        <v>402</v>
      </c>
      <c r="C67" s="68">
        <v>7062</v>
      </c>
      <c r="D67" s="68">
        <v>3523</v>
      </c>
      <c r="E67" s="69">
        <v>3539</v>
      </c>
    </row>
    <row r="68" spans="2:5" x14ac:dyDescent="0.2">
      <c r="B68" s="45" t="s">
        <v>312</v>
      </c>
      <c r="C68" s="455">
        <v>1402</v>
      </c>
      <c r="D68" s="455">
        <v>716</v>
      </c>
      <c r="E68" s="457">
        <v>686</v>
      </c>
    </row>
    <row r="69" spans="2:5" x14ac:dyDescent="0.2">
      <c r="B69" s="45" t="s">
        <v>313</v>
      </c>
      <c r="C69" s="455">
        <v>1489</v>
      </c>
      <c r="D69" s="455">
        <v>749</v>
      </c>
      <c r="E69" s="457">
        <v>740</v>
      </c>
    </row>
    <row r="70" spans="2:5" x14ac:dyDescent="0.2">
      <c r="B70" s="45" t="s">
        <v>314</v>
      </c>
      <c r="C70" s="455">
        <v>1068</v>
      </c>
      <c r="D70" s="455">
        <v>532</v>
      </c>
      <c r="E70" s="457">
        <v>536</v>
      </c>
    </row>
    <row r="71" spans="2:5" x14ac:dyDescent="0.2">
      <c r="B71" s="45" t="s">
        <v>315</v>
      </c>
      <c r="C71" s="455">
        <v>1592</v>
      </c>
      <c r="D71" s="455">
        <v>799</v>
      </c>
      <c r="E71" s="457">
        <v>793</v>
      </c>
    </row>
    <row r="72" spans="2:5" ht="25.5" x14ac:dyDescent="0.2">
      <c r="B72" s="45" t="s">
        <v>316</v>
      </c>
      <c r="C72" s="455">
        <v>1511</v>
      </c>
      <c r="D72" s="455">
        <v>727</v>
      </c>
      <c r="E72" s="457">
        <v>784</v>
      </c>
    </row>
    <row r="73" spans="2:5" ht="25.5" x14ac:dyDescent="0.2">
      <c r="B73" s="15" t="s">
        <v>317</v>
      </c>
      <c r="C73" s="68">
        <v>15482</v>
      </c>
      <c r="D73" s="68">
        <v>7358</v>
      </c>
      <c r="E73" s="69">
        <v>8124</v>
      </c>
    </row>
    <row r="74" spans="2:5" x14ac:dyDescent="0.2">
      <c r="B74" s="45" t="s">
        <v>318</v>
      </c>
      <c r="C74" s="455">
        <v>1466</v>
      </c>
      <c r="D74" s="455">
        <v>709</v>
      </c>
      <c r="E74" s="457">
        <v>757</v>
      </c>
    </row>
    <row r="75" spans="2:5" x14ac:dyDescent="0.2">
      <c r="B75" s="45" t="s">
        <v>319</v>
      </c>
      <c r="C75" s="455">
        <v>4793</v>
      </c>
      <c r="D75" s="455">
        <v>2204</v>
      </c>
      <c r="E75" s="457">
        <v>2589</v>
      </c>
    </row>
    <row r="76" spans="2:5" x14ac:dyDescent="0.2">
      <c r="B76" s="45" t="s">
        <v>320</v>
      </c>
      <c r="C76" s="455">
        <v>2645</v>
      </c>
      <c r="D76" s="455">
        <v>1269</v>
      </c>
      <c r="E76" s="457">
        <v>1376</v>
      </c>
    </row>
    <row r="77" spans="2:5" x14ac:dyDescent="0.2">
      <c r="B77" s="45" t="s">
        <v>321</v>
      </c>
      <c r="C77" s="455">
        <v>1628</v>
      </c>
      <c r="D77" s="455">
        <v>760</v>
      </c>
      <c r="E77" s="457">
        <v>868</v>
      </c>
    </row>
    <row r="78" spans="2:5" x14ac:dyDescent="0.2">
      <c r="B78" s="45" t="s">
        <v>322</v>
      </c>
      <c r="C78" s="455">
        <v>2186</v>
      </c>
      <c r="D78" s="455">
        <v>1067</v>
      </c>
      <c r="E78" s="457">
        <v>1119</v>
      </c>
    </row>
    <row r="79" spans="2:5" x14ac:dyDescent="0.2">
      <c r="B79" s="45" t="s">
        <v>323</v>
      </c>
      <c r="C79" s="455">
        <v>1173</v>
      </c>
      <c r="D79" s="455">
        <v>576</v>
      </c>
      <c r="E79" s="457">
        <v>597</v>
      </c>
    </row>
    <row r="80" spans="2:5" x14ac:dyDescent="0.2">
      <c r="B80" s="45" t="s">
        <v>324</v>
      </c>
      <c r="C80" s="455">
        <v>1591</v>
      </c>
      <c r="D80" s="455">
        <v>773</v>
      </c>
      <c r="E80" s="457">
        <v>818</v>
      </c>
    </row>
    <row r="81" spans="2:5" ht="25.5" x14ac:dyDescent="0.2">
      <c r="B81" s="15" t="s">
        <v>325</v>
      </c>
      <c r="C81" s="68">
        <v>8684</v>
      </c>
      <c r="D81" s="68">
        <v>4155</v>
      </c>
      <c r="E81" s="69">
        <v>4529</v>
      </c>
    </row>
    <row r="82" spans="2:5" x14ac:dyDescent="0.2">
      <c r="B82" s="45" t="s">
        <v>326</v>
      </c>
      <c r="C82" s="455">
        <v>600</v>
      </c>
      <c r="D82" s="455">
        <v>261</v>
      </c>
      <c r="E82" s="457">
        <v>339</v>
      </c>
    </row>
    <row r="83" spans="2:5" x14ac:dyDescent="0.2">
      <c r="B83" s="45" t="s">
        <v>327</v>
      </c>
      <c r="C83" s="455">
        <v>3101</v>
      </c>
      <c r="D83" s="455">
        <v>1487</v>
      </c>
      <c r="E83" s="457">
        <v>1614</v>
      </c>
    </row>
    <row r="84" spans="2:5" x14ac:dyDescent="0.2">
      <c r="B84" s="45" t="s">
        <v>328</v>
      </c>
      <c r="C84" s="455">
        <v>1508</v>
      </c>
      <c r="D84" s="455">
        <v>714</v>
      </c>
      <c r="E84" s="457">
        <v>794</v>
      </c>
    </row>
    <row r="85" spans="2:5" x14ac:dyDescent="0.2">
      <c r="B85" s="45" t="s">
        <v>329</v>
      </c>
      <c r="C85" s="455">
        <v>1800</v>
      </c>
      <c r="D85" s="455">
        <v>910</v>
      </c>
      <c r="E85" s="457">
        <v>890</v>
      </c>
    </row>
    <row r="86" spans="2:5" x14ac:dyDescent="0.2">
      <c r="B86" s="45" t="s">
        <v>330</v>
      </c>
      <c r="C86" s="455">
        <v>1675</v>
      </c>
      <c r="D86" s="455">
        <v>783</v>
      </c>
      <c r="E86" s="457">
        <v>892</v>
      </c>
    </row>
    <row r="87" spans="2:5" x14ac:dyDescent="0.2">
      <c r="B87" s="15" t="s">
        <v>331</v>
      </c>
      <c r="C87" s="68">
        <v>7989</v>
      </c>
      <c r="D87" s="68">
        <v>3868</v>
      </c>
      <c r="E87" s="69">
        <v>4121</v>
      </c>
    </row>
    <row r="88" spans="2:5" x14ac:dyDescent="0.2">
      <c r="B88" s="45" t="s">
        <v>332</v>
      </c>
      <c r="C88" s="455">
        <v>1570</v>
      </c>
      <c r="D88" s="455">
        <v>770</v>
      </c>
      <c r="E88" s="457">
        <v>800</v>
      </c>
    </row>
    <row r="89" spans="2:5" ht="25.5" x14ac:dyDescent="0.2">
      <c r="B89" s="45" t="s">
        <v>333</v>
      </c>
      <c r="C89" s="455">
        <v>1939</v>
      </c>
      <c r="D89" s="455">
        <v>967</v>
      </c>
      <c r="E89" s="457">
        <v>972</v>
      </c>
    </row>
    <row r="90" spans="2:5" x14ac:dyDescent="0.2">
      <c r="B90" s="45" t="s">
        <v>334</v>
      </c>
      <c r="C90" s="455">
        <v>1877</v>
      </c>
      <c r="D90" s="455">
        <v>863</v>
      </c>
      <c r="E90" s="457">
        <v>1014</v>
      </c>
    </row>
    <row r="91" spans="2:5" x14ac:dyDescent="0.2">
      <c r="B91" s="45" t="s">
        <v>335</v>
      </c>
      <c r="C91" s="455">
        <v>2603</v>
      </c>
      <c r="D91" s="455">
        <v>1268</v>
      </c>
      <c r="E91" s="457">
        <v>1335</v>
      </c>
    </row>
    <row r="92" spans="2:5" ht="25.5" x14ac:dyDescent="0.2">
      <c r="B92" s="15" t="s">
        <v>336</v>
      </c>
      <c r="C92" s="68">
        <v>16012</v>
      </c>
      <c r="D92" s="68">
        <v>7526</v>
      </c>
      <c r="E92" s="69">
        <v>8486</v>
      </c>
    </row>
    <row r="93" spans="2:5" x14ac:dyDescent="0.2">
      <c r="B93" s="45" t="s">
        <v>337</v>
      </c>
      <c r="C93" s="455">
        <v>1327</v>
      </c>
      <c r="D93" s="455">
        <v>633</v>
      </c>
      <c r="E93" s="457">
        <v>694</v>
      </c>
    </row>
    <row r="94" spans="2:5" x14ac:dyDescent="0.2">
      <c r="B94" s="45" t="s">
        <v>338</v>
      </c>
      <c r="C94" s="455">
        <v>2732</v>
      </c>
      <c r="D94" s="455">
        <v>1370</v>
      </c>
      <c r="E94" s="457">
        <v>1362</v>
      </c>
    </row>
    <row r="95" spans="2:5" x14ac:dyDescent="0.2">
      <c r="B95" s="45" t="s">
        <v>339</v>
      </c>
      <c r="C95" s="455">
        <v>3449</v>
      </c>
      <c r="D95" s="455">
        <v>1636</v>
      </c>
      <c r="E95" s="457">
        <v>1813</v>
      </c>
    </row>
    <row r="96" spans="2:5" x14ac:dyDescent="0.2">
      <c r="B96" s="45" t="s">
        <v>340</v>
      </c>
      <c r="C96" s="455">
        <v>1853</v>
      </c>
      <c r="D96" s="455">
        <v>854</v>
      </c>
      <c r="E96" s="457">
        <v>999</v>
      </c>
    </row>
    <row r="97" spans="1:6" x14ac:dyDescent="0.2">
      <c r="B97" s="45" t="s">
        <v>341</v>
      </c>
      <c r="C97" s="455">
        <v>2459</v>
      </c>
      <c r="D97" s="455">
        <v>1126</v>
      </c>
      <c r="E97" s="457">
        <v>1333</v>
      </c>
    </row>
    <row r="98" spans="1:6" ht="13.5" thickBot="1" x14ac:dyDescent="0.25">
      <c r="B98" s="46" t="s">
        <v>342</v>
      </c>
      <c r="C98" s="459">
        <v>4192</v>
      </c>
      <c r="D98" s="459">
        <v>1907</v>
      </c>
      <c r="E98" s="460">
        <v>2285</v>
      </c>
    </row>
    <row r="99" spans="1:6" x14ac:dyDescent="0.2">
      <c r="B99" s="194" t="s">
        <v>429</v>
      </c>
    </row>
    <row r="102" spans="1:6" x14ac:dyDescent="0.2">
      <c r="A102" s="194" t="s">
        <v>345</v>
      </c>
      <c r="B102" s="22" t="s">
        <v>346</v>
      </c>
      <c r="D102" s="22" t="s">
        <v>347</v>
      </c>
      <c r="F102" s="194" t="s">
        <v>469</v>
      </c>
    </row>
  </sheetData>
  <mergeCells count="3">
    <mergeCell ref="B6:B7"/>
    <mergeCell ref="C6:C7"/>
    <mergeCell ref="D6:E6"/>
  </mergeCells>
  <conditionalFormatting sqref="B6:B7">
    <cfRule type="expression" dxfId="344" priority="1">
      <formula>A1&lt;&gt;IV65000</formula>
    </cfRule>
  </conditionalFormatting>
  <conditionalFormatting sqref="C6:C7">
    <cfRule type="expression" dxfId="343" priority="2">
      <formula>A1&lt;&gt;IV65000</formula>
    </cfRule>
  </conditionalFormatting>
  <conditionalFormatting sqref="D6:E6">
    <cfRule type="expression" dxfId="34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F102"/>
  <sheetViews>
    <sheetView workbookViewId="0"/>
  </sheetViews>
  <sheetFormatPr defaultRowHeight="12.75" x14ac:dyDescent="0.2"/>
  <cols>
    <col min="1" max="1" width="9.140625" style="196"/>
    <col min="2" max="2" width="18.28515625" style="196" customWidth="1"/>
    <col min="3" max="5" width="17.140625" style="196" customWidth="1"/>
    <col min="6" max="16384" width="9.140625" style="196"/>
  </cols>
  <sheetData>
    <row r="1" spans="1:6" x14ac:dyDescent="0.2">
      <c r="A1" s="4" t="s">
        <v>232</v>
      </c>
    </row>
    <row r="2" spans="1:6" x14ac:dyDescent="0.2">
      <c r="A2" s="4" t="s">
        <v>349</v>
      </c>
    </row>
    <row r="3" spans="1:6" x14ac:dyDescent="0.2">
      <c r="B3" s="6" t="s">
        <v>34</v>
      </c>
    </row>
    <row r="4" spans="1:6" x14ac:dyDescent="0.2">
      <c r="B4" s="196" t="s">
        <v>496</v>
      </c>
      <c r="E4" s="7" t="s">
        <v>234</v>
      </c>
      <c r="F4" s="196" t="s">
        <v>235</v>
      </c>
    </row>
    <row r="6" spans="1:6" x14ac:dyDescent="0.2">
      <c r="B6" s="451" t="s">
        <v>236</v>
      </c>
      <c r="C6" s="447" t="s">
        <v>426</v>
      </c>
      <c r="D6" s="449" t="s">
        <v>427</v>
      </c>
      <c r="E6" s="448"/>
    </row>
    <row r="7" spans="1:6" x14ac:dyDescent="0.2">
      <c r="B7" s="448"/>
      <c r="C7" s="448"/>
      <c r="D7" s="197" t="s">
        <v>29</v>
      </c>
      <c r="E7" s="44" t="s">
        <v>30</v>
      </c>
    </row>
    <row r="8" spans="1:6" x14ac:dyDescent="0.2">
      <c r="B8" s="12" t="s">
        <v>428</v>
      </c>
      <c r="C8" s="68">
        <v>138790</v>
      </c>
      <c r="D8" s="68">
        <v>65973</v>
      </c>
      <c r="E8" s="69">
        <v>72817</v>
      </c>
    </row>
    <row r="9" spans="1:6" ht="25.5" x14ac:dyDescent="0.2">
      <c r="B9" s="15" t="s">
        <v>252</v>
      </c>
      <c r="C9" s="68">
        <v>15453</v>
      </c>
      <c r="D9" s="68">
        <v>7097</v>
      </c>
      <c r="E9" s="69">
        <v>8356</v>
      </c>
    </row>
    <row r="10" spans="1:6" ht="25.5" x14ac:dyDescent="0.2">
      <c r="B10" s="15" t="s">
        <v>254</v>
      </c>
      <c r="C10" s="68">
        <v>17133</v>
      </c>
      <c r="D10" s="68">
        <v>8260</v>
      </c>
      <c r="E10" s="69">
        <v>8873</v>
      </c>
    </row>
    <row r="11" spans="1:6" x14ac:dyDescent="0.2">
      <c r="B11" s="45" t="s">
        <v>255</v>
      </c>
      <c r="C11" s="455">
        <v>1404</v>
      </c>
      <c r="D11" s="455">
        <v>673</v>
      </c>
      <c r="E11" s="457">
        <v>731</v>
      </c>
    </row>
    <row r="12" spans="1:6" x14ac:dyDescent="0.2">
      <c r="B12" s="45" t="s">
        <v>256</v>
      </c>
      <c r="C12" s="455">
        <v>1164</v>
      </c>
      <c r="D12" s="455">
        <v>542</v>
      </c>
      <c r="E12" s="457">
        <v>622</v>
      </c>
    </row>
    <row r="13" spans="1:6" x14ac:dyDescent="0.2">
      <c r="B13" s="45" t="s">
        <v>257</v>
      </c>
      <c r="C13" s="455">
        <v>2153</v>
      </c>
      <c r="D13" s="455">
        <v>1027</v>
      </c>
      <c r="E13" s="457">
        <v>1126</v>
      </c>
    </row>
    <row r="14" spans="1:6" x14ac:dyDescent="0.2">
      <c r="B14" s="45" t="s">
        <v>258</v>
      </c>
      <c r="C14" s="455">
        <v>1288</v>
      </c>
      <c r="D14" s="455">
        <v>605</v>
      </c>
      <c r="E14" s="457">
        <v>683</v>
      </c>
    </row>
    <row r="15" spans="1:6" x14ac:dyDescent="0.2">
      <c r="B15" s="45" t="s">
        <v>259</v>
      </c>
      <c r="C15" s="455">
        <v>1019</v>
      </c>
      <c r="D15" s="455">
        <v>499</v>
      </c>
      <c r="E15" s="457">
        <v>520</v>
      </c>
    </row>
    <row r="16" spans="1:6" x14ac:dyDescent="0.2">
      <c r="B16" s="45" t="s">
        <v>260</v>
      </c>
      <c r="C16" s="455">
        <v>1293</v>
      </c>
      <c r="D16" s="455">
        <v>620</v>
      </c>
      <c r="E16" s="457">
        <v>673</v>
      </c>
    </row>
    <row r="17" spans="2:5" x14ac:dyDescent="0.2">
      <c r="B17" s="45" t="s">
        <v>261</v>
      </c>
      <c r="C17" s="455">
        <v>1662</v>
      </c>
      <c r="D17" s="455">
        <v>852</v>
      </c>
      <c r="E17" s="457">
        <v>810</v>
      </c>
    </row>
    <row r="18" spans="2:5" x14ac:dyDescent="0.2">
      <c r="B18" s="45" t="s">
        <v>262</v>
      </c>
      <c r="C18" s="455">
        <v>1265</v>
      </c>
      <c r="D18" s="455">
        <v>614</v>
      </c>
      <c r="E18" s="457">
        <v>651</v>
      </c>
    </row>
    <row r="19" spans="2:5" x14ac:dyDescent="0.2">
      <c r="B19" s="45" t="s">
        <v>263</v>
      </c>
      <c r="C19" s="455">
        <v>1931</v>
      </c>
      <c r="D19" s="455">
        <v>961</v>
      </c>
      <c r="E19" s="457">
        <v>970</v>
      </c>
    </row>
    <row r="20" spans="2:5" x14ac:dyDescent="0.2">
      <c r="B20" s="45" t="s">
        <v>264</v>
      </c>
      <c r="C20" s="455">
        <v>1541</v>
      </c>
      <c r="D20" s="455">
        <v>717</v>
      </c>
      <c r="E20" s="457">
        <v>824</v>
      </c>
    </row>
    <row r="21" spans="2:5" x14ac:dyDescent="0.2">
      <c r="B21" s="45" t="s">
        <v>265</v>
      </c>
      <c r="C21" s="455">
        <v>1602</v>
      </c>
      <c r="D21" s="455">
        <v>767</v>
      </c>
      <c r="E21" s="457">
        <v>835</v>
      </c>
    </row>
    <row r="22" spans="2:5" x14ac:dyDescent="0.2">
      <c r="B22" s="45" t="s">
        <v>266</v>
      </c>
      <c r="C22" s="455">
        <v>811</v>
      </c>
      <c r="D22" s="455">
        <v>383</v>
      </c>
      <c r="E22" s="457">
        <v>428</v>
      </c>
    </row>
    <row r="23" spans="2:5" ht="25.5" x14ac:dyDescent="0.2">
      <c r="B23" s="15" t="s">
        <v>267</v>
      </c>
      <c r="C23" s="68">
        <v>8939</v>
      </c>
      <c r="D23" s="68">
        <v>4483</v>
      </c>
      <c r="E23" s="69">
        <v>4456</v>
      </c>
    </row>
    <row r="24" spans="2:5" ht="25.5" x14ac:dyDescent="0.2">
      <c r="B24" s="45" t="s">
        <v>268</v>
      </c>
      <c r="C24" s="455">
        <v>2530</v>
      </c>
      <c r="D24" s="455">
        <v>1252</v>
      </c>
      <c r="E24" s="457">
        <v>1278</v>
      </c>
    </row>
    <row r="25" spans="2:5" x14ac:dyDescent="0.2">
      <c r="B25" s="45" t="s">
        <v>269</v>
      </c>
      <c r="C25" s="455">
        <v>860</v>
      </c>
      <c r="D25" s="455">
        <v>452</v>
      </c>
      <c r="E25" s="457">
        <v>408</v>
      </c>
    </row>
    <row r="26" spans="2:5" ht="25.5" x14ac:dyDescent="0.2">
      <c r="B26" s="45" t="s">
        <v>270</v>
      </c>
      <c r="C26" s="455">
        <v>1302</v>
      </c>
      <c r="D26" s="455">
        <v>651</v>
      </c>
      <c r="E26" s="457">
        <v>651</v>
      </c>
    </row>
    <row r="27" spans="2:5" x14ac:dyDescent="0.2">
      <c r="B27" s="45" t="s">
        <v>271</v>
      </c>
      <c r="C27" s="455">
        <v>1000</v>
      </c>
      <c r="D27" s="455">
        <v>506</v>
      </c>
      <c r="E27" s="457">
        <v>494</v>
      </c>
    </row>
    <row r="28" spans="2:5" x14ac:dyDescent="0.2">
      <c r="B28" s="45" t="s">
        <v>272</v>
      </c>
      <c r="C28" s="455">
        <v>737</v>
      </c>
      <c r="D28" s="455">
        <v>370</v>
      </c>
      <c r="E28" s="457">
        <v>367</v>
      </c>
    </row>
    <row r="29" spans="2:5" x14ac:dyDescent="0.2">
      <c r="B29" s="45" t="s">
        <v>273</v>
      </c>
      <c r="C29" s="455">
        <v>1021</v>
      </c>
      <c r="D29" s="455">
        <v>503</v>
      </c>
      <c r="E29" s="457">
        <v>518</v>
      </c>
    </row>
    <row r="30" spans="2:5" x14ac:dyDescent="0.2">
      <c r="B30" s="45" t="s">
        <v>274</v>
      </c>
      <c r="C30" s="455">
        <v>1489</v>
      </c>
      <c r="D30" s="455">
        <v>749</v>
      </c>
      <c r="E30" s="457">
        <v>740</v>
      </c>
    </row>
    <row r="31" spans="2:5" x14ac:dyDescent="0.2">
      <c r="B31" s="15" t="s">
        <v>275</v>
      </c>
      <c r="C31" s="68">
        <v>7878</v>
      </c>
      <c r="D31" s="68">
        <v>3817</v>
      </c>
      <c r="E31" s="69">
        <v>4061</v>
      </c>
    </row>
    <row r="32" spans="2:5" x14ac:dyDescent="0.2">
      <c r="B32" s="45" t="s">
        <v>276</v>
      </c>
      <c r="C32" s="455">
        <v>862</v>
      </c>
      <c r="D32" s="455">
        <v>443</v>
      </c>
      <c r="E32" s="457">
        <v>419</v>
      </c>
    </row>
    <row r="33" spans="2:5" x14ac:dyDescent="0.2">
      <c r="B33" s="45" t="s">
        <v>277</v>
      </c>
      <c r="C33" s="455">
        <v>1219</v>
      </c>
      <c r="D33" s="455">
        <v>581</v>
      </c>
      <c r="E33" s="457">
        <v>638</v>
      </c>
    </row>
    <row r="34" spans="2:5" x14ac:dyDescent="0.2">
      <c r="B34" s="45" t="s">
        <v>278</v>
      </c>
      <c r="C34" s="455">
        <v>2542</v>
      </c>
      <c r="D34" s="455">
        <v>1195</v>
      </c>
      <c r="E34" s="457">
        <v>1347</v>
      </c>
    </row>
    <row r="35" spans="2:5" x14ac:dyDescent="0.2">
      <c r="B35" s="45" t="s">
        <v>279</v>
      </c>
      <c r="C35" s="455">
        <v>875</v>
      </c>
      <c r="D35" s="455">
        <v>443</v>
      </c>
      <c r="E35" s="457">
        <v>432</v>
      </c>
    </row>
    <row r="36" spans="2:5" x14ac:dyDescent="0.2">
      <c r="B36" s="45" t="s">
        <v>280</v>
      </c>
      <c r="C36" s="455">
        <v>1045</v>
      </c>
      <c r="D36" s="455">
        <v>490</v>
      </c>
      <c r="E36" s="457">
        <v>555</v>
      </c>
    </row>
    <row r="37" spans="2:5" x14ac:dyDescent="0.2">
      <c r="B37" s="45" t="s">
        <v>281</v>
      </c>
      <c r="C37" s="455">
        <v>660</v>
      </c>
      <c r="D37" s="455">
        <v>336</v>
      </c>
      <c r="E37" s="457">
        <v>324</v>
      </c>
    </row>
    <row r="38" spans="2:5" x14ac:dyDescent="0.2">
      <c r="B38" s="45" t="s">
        <v>282</v>
      </c>
      <c r="C38" s="455">
        <v>675</v>
      </c>
      <c r="D38" s="455">
        <v>329</v>
      </c>
      <c r="E38" s="457">
        <v>346</v>
      </c>
    </row>
    <row r="39" spans="2:5" ht="25.5" x14ac:dyDescent="0.2">
      <c r="B39" s="15" t="s">
        <v>283</v>
      </c>
      <c r="C39" s="68">
        <v>4020</v>
      </c>
      <c r="D39" s="68">
        <v>1974</v>
      </c>
      <c r="E39" s="69">
        <v>2046</v>
      </c>
    </row>
    <row r="40" spans="2:5" x14ac:dyDescent="0.2">
      <c r="B40" s="45" t="s">
        <v>284</v>
      </c>
      <c r="C40" s="455">
        <v>1296</v>
      </c>
      <c r="D40" s="455">
        <v>655</v>
      </c>
      <c r="E40" s="457">
        <v>641</v>
      </c>
    </row>
    <row r="41" spans="2:5" x14ac:dyDescent="0.2">
      <c r="B41" s="45" t="s">
        <v>285</v>
      </c>
      <c r="C41" s="455">
        <v>1641</v>
      </c>
      <c r="D41" s="455">
        <v>798</v>
      </c>
      <c r="E41" s="457">
        <v>843</v>
      </c>
    </row>
    <row r="42" spans="2:5" x14ac:dyDescent="0.2">
      <c r="B42" s="45" t="s">
        <v>286</v>
      </c>
      <c r="C42" s="455">
        <v>1083</v>
      </c>
      <c r="D42" s="455">
        <v>521</v>
      </c>
      <c r="E42" s="457">
        <v>562</v>
      </c>
    </row>
    <row r="43" spans="2:5" x14ac:dyDescent="0.2">
      <c r="B43" s="15" t="s">
        <v>287</v>
      </c>
      <c r="C43" s="68">
        <v>10970</v>
      </c>
      <c r="D43" s="68">
        <v>5163</v>
      </c>
      <c r="E43" s="69">
        <v>5807</v>
      </c>
    </row>
    <row r="44" spans="2:5" x14ac:dyDescent="0.2">
      <c r="B44" s="45" t="s">
        <v>288</v>
      </c>
      <c r="C44" s="455">
        <v>1827</v>
      </c>
      <c r="D44" s="455">
        <v>841</v>
      </c>
      <c r="E44" s="457">
        <v>986</v>
      </c>
    </row>
    <row r="45" spans="2:5" x14ac:dyDescent="0.2">
      <c r="B45" s="45" t="s">
        <v>289</v>
      </c>
      <c r="C45" s="455">
        <v>1592</v>
      </c>
      <c r="D45" s="455">
        <v>779</v>
      </c>
      <c r="E45" s="457">
        <v>813</v>
      </c>
    </row>
    <row r="46" spans="2:5" x14ac:dyDescent="0.2">
      <c r="B46" s="45" t="s">
        <v>290</v>
      </c>
      <c r="C46" s="455">
        <v>1709</v>
      </c>
      <c r="D46" s="455">
        <v>816</v>
      </c>
      <c r="E46" s="457">
        <v>893</v>
      </c>
    </row>
    <row r="47" spans="2:5" x14ac:dyDescent="0.2">
      <c r="B47" s="45" t="s">
        <v>291</v>
      </c>
      <c r="C47" s="455">
        <v>1160</v>
      </c>
      <c r="D47" s="455">
        <v>573</v>
      </c>
      <c r="E47" s="457">
        <v>587</v>
      </c>
    </row>
    <row r="48" spans="2:5" x14ac:dyDescent="0.2">
      <c r="B48" s="45" t="s">
        <v>292</v>
      </c>
      <c r="C48" s="455">
        <v>1480</v>
      </c>
      <c r="D48" s="455">
        <v>647</v>
      </c>
      <c r="E48" s="457">
        <v>833</v>
      </c>
    </row>
    <row r="49" spans="2:5" x14ac:dyDescent="0.2">
      <c r="B49" s="45" t="s">
        <v>293</v>
      </c>
      <c r="C49" s="455">
        <v>1684</v>
      </c>
      <c r="D49" s="455">
        <v>801</v>
      </c>
      <c r="E49" s="457">
        <v>883</v>
      </c>
    </row>
    <row r="50" spans="2:5" x14ac:dyDescent="0.2">
      <c r="B50" s="45" t="s">
        <v>294</v>
      </c>
      <c r="C50" s="455">
        <v>1518</v>
      </c>
      <c r="D50" s="455">
        <v>706</v>
      </c>
      <c r="E50" s="457">
        <v>812</v>
      </c>
    </row>
    <row r="51" spans="2:5" ht="25.5" x14ac:dyDescent="0.2">
      <c r="B51" s="15" t="s">
        <v>295</v>
      </c>
      <c r="C51" s="68">
        <v>5752</v>
      </c>
      <c r="D51" s="68">
        <v>2724</v>
      </c>
      <c r="E51" s="69">
        <v>3028</v>
      </c>
    </row>
    <row r="52" spans="2:5" x14ac:dyDescent="0.2">
      <c r="B52" s="45" t="s">
        <v>296</v>
      </c>
      <c r="C52" s="455">
        <v>1366</v>
      </c>
      <c r="D52" s="455">
        <v>640</v>
      </c>
      <c r="E52" s="457">
        <v>726</v>
      </c>
    </row>
    <row r="53" spans="2:5" ht="25.5" x14ac:dyDescent="0.2">
      <c r="B53" s="45" t="s">
        <v>297</v>
      </c>
      <c r="C53" s="455">
        <v>1151</v>
      </c>
      <c r="D53" s="455">
        <v>538</v>
      </c>
      <c r="E53" s="457">
        <v>613</v>
      </c>
    </row>
    <row r="54" spans="2:5" x14ac:dyDescent="0.2">
      <c r="B54" s="45" t="s">
        <v>298</v>
      </c>
      <c r="C54" s="455">
        <v>2207</v>
      </c>
      <c r="D54" s="455">
        <v>1044</v>
      </c>
      <c r="E54" s="457">
        <v>1163</v>
      </c>
    </row>
    <row r="55" spans="2:5" x14ac:dyDescent="0.2">
      <c r="B55" s="45" t="s">
        <v>299</v>
      </c>
      <c r="C55" s="455">
        <v>1028</v>
      </c>
      <c r="D55" s="455">
        <v>502</v>
      </c>
      <c r="E55" s="457">
        <v>526</v>
      </c>
    </row>
    <row r="56" spans="2:5" ht="25.5" x14ac:dyDescent="0.2">
      <c r="B56" s="15" t="s">
        <v>300</v>
      </c>
      <c r="C56" s="68">
        <v>7679</v>
      </c>
      <c r="D56" s="68">
        <v>3621</v>
      </c>
      <c r="E56" s="69">
        <v>4058</v>
      </c>
    </row>
    <row r="57" spans="2:5" x14ac:dyDescent="0.2">
      <c r="B57" s="45" t="s">
        <v>301</v>
      </c>
      <c r="C57" s="455">
        <v>2279</v>
      </c>
      <c r="D57" s="455">
        <v>1060</v>
      </c>
      <c r="E57" s="457">
        <v>1219</v>
      </c>
    </row>
    <row r="58" spans="2:5" x14ac:dyDescent="0.2">
      <c r="B58" s="45" t="s">
        <v>302</v>
      </c>
      <c r="C58" s="455">
        <v>1185</v>
      </c>
      <c r="D58" s="455">
        <v>601</v>
      </c>
      <c r="E58" s="457">
        <v>584</v>
      </c>
    </row>
    <row r="59" spans="2:5" x14ac:dyDescent="0.2">
      <c r="B59" s="45" t="s">
        <v>303</v>
      </c>
      <c r="C59" s="455">
        <v>1555</v>
      </c>
      <c r="D59" s="455">
        <v>723</v>
      </c>
      <c r="E59" s="457">
        <v>832</v>
      </c>
    </row>
    <row r="60" spans="2:5" ht="25.5" x14ac:dyDescent="0.2">
      <c r="B60" s="45" t="s">
        <v>304</v>
      </c>
      <c r="C60" s="455">
        <v>1054</v>
      </c>
      <c r="D60" s="455">
        <v>492</v>
      </c>
      <c r="E60" s="457">
        <v>562</v>
      </c>
    </row>
    <row r="61" spans="2:5" x14ac:dyDescent="0.2">
      <c r="B61" s="45" t="s">
        <v>305</v>
      </c>
      <c r="C61" s="455">
        <v>1606</v>
      </c>
      <c r="D61" s="455">
        <v>745</v>
      </c>
      <c r="E61" s="457">
        <v>861</v>
      </c>
    </row>
    <row r="62" spans="2:5" ht="25.5" x14ac:dyDescent="0.2">
      <c r="B62" s="15" t="s">
        <v>306</v>
      </c>
      <c r="C62" s="68">
        <v>6986</v>
      </c>
      <c r="D62" s="68">
        <v>3308</v>
      </c>
      <c r="E62" s="69">
        <v>3678</v>
      </c>
    </row>
    <row r="63" spans="2:5" x14ac:dyDescent="0.2">
      <c r="B63" s="45" t="s">
        <v>307</v>
      </c>
      <c r="C63" s="455">
        <v>1482</v>
      </c>
      <c r="D63" s="455">
        <v>723</v>
      </c>
      <c r="E63" s="457">
        <v>759</v>
      </c>
    </row>
    <row r="64" spans="2:5" x14ac:dyDescent="0.2">
      <c r="B64" s="45" t="s">
        <v>308</v>
      </c>
      <c r="C64" s="455">
        <v>2311</v>
      </c>
      <c r="D64" s="455">
        <v>1126</v>
      </c>
      <c r="E64" s="457">
        <v>1185</v>
      </c>
    </row>
    <row r="65" spans="2:5" x14ac:dyDescent="0.2">
      <c r="B65" s="45" t="s">
        <v>309</v>
      </c>
      <c r="C65" s="455">
        <v>1406</v>
      </c>
      <c r="D65" s="455">
        <v>654</v>
      </c>
      <c r="E65" s="457">
        <v>752</v>
      </c>
    </row>
    <row r="66" spans="2:5" x14ac:dyDescent="0.2">
      <c r="B66" s="45" t="s">
        <v>310</v>
      </c>
      <c r="C66" s="455">
        <v>1787</v>
      </c>
      <c r="D66" s="455">
        <v>805</v>
      </c>
      <c r="E66" s="457">
        <v>982</v>
      </c>
    </row>
    <row r="67" spans="2:5" x14ac:dyDescent="0.2">
      <c r="B67" s="15" t="s">
        <v>402</v>
      </c>
      <c r="C67" s="68">
        <v>6472</v>
      </c>
      <c r="D67" s="68">
        <v>3067</v>
      </c>
      <c r="E67" s="69">
        <v>3405</v>
      </c>
    </row>
    <row r="68" spans="2:5" x14ac:dyDescent="0.2">
      <c r="B68" s="45" t="s">
        <v>312</v>
      </c>
      <c r="C68" s="455">
        <v>1246</v>
      </c>
      <c r="D68" s="455">
        <v>589</v>
      </c>
      <c r="E68" s="457">
        <v>657</v>
      </c>
    </row>
    <row r="69" spans="2:5" x14ac:dyDescent="0.2">
      <c r="B69" s="45" t="s">
        <v>313</v>
      </c>
      <c r="C69" s="455">
        <v>1440</v>
      </c>
      <c r="D69" s="455">
        <v>677</v>
      </c>
      <c r="E69" s="457">
        <v>763</v>
      </c>
    </row>
    <row r="70" spans="2:5" x14ac:dyDescent="0.2">
      <c r="B70" s="45" t="s">
        <v>314</v>
      </c>
      <c r="C70" s="455">
        <v>908</v>
      </c>
      <c r="D70" s="455">
        <v>435</v>
      </c>
      <c r="E70" s="457">
        <v>473</v>
      </c>
    </row>
    <row r="71" spans="2:5" x14ac:dyDescent="0.2">
      <c r="B71" s="45" t="s">
        <v>315</v>
      </c>
      <c r="C71" s="455">
        <v>1490</v>
      </c>
      <c r="D71" s="455">
        <v>711</v>
      </c>
      <c r="E71" s="457">
        <v>779</v>
      </c>
    </row>
    <row r="72" spans="2:5" ht="25.5" x14ac:dyDescent="0.2">
      <c r="B72" s="45" t="s">
        <v>316</v>
      </c>
      <c r="C72" s="455">
        <v>1388</v>
      </c>
      <c r="D72" s="455">
        <v>655</v>
      </c>
      <c r="E72" s="457">
        <v>733</v>
      </c>
    </row>
    <row r="73" spans="2:5" ht="25.5" x14ac:dyDescent="0.2">
      <c r="B73" s="15" t="s">
        <v>317</v>
      </c>
      <c r="C73" s="68">
        <v>15130</v>
      </c>
      <c r="D73" s="68">
        <v>7154</v>
      </c>
      <c r="E73" s="69">
        <v>7976</v>
      </c>
    </row>
    <row r="74" spans="2:5" x14ac:dyDescent="0.2">
      <c r="B74" s="45" t="s">
        <v>318</v>
      </c>
      <c r="C74" s="455">
        <v>1386</v>
      </c>
      <c r="D74" s="455">
        <v>641</v>
      </c>
      <c r="E74" s="457">
        <v>745</v>
      </c>
    </row>
    <row r="75" spans="2:5" x14ac:dyDescent="0.2">
      <c r="B75" s="45" t="s">
        <v>319</v>
      </c>
      <c r="C75" s="455">
        <v>4755</v>
      </c>
      <c r="D75" s="455">
        <v>2230</v>
      </c>
      <c r="E75" s="457">
        <v>2525</v>
      </c>
    </row>
    <row r="76" spans="2:5" x14ac:dyDescent="0.2">
      <c r="B76" s="45" t="s">
        <v>320</v>
      </c>
      <c r="C76" s="455">
        <v>2535</v>
      </c>
      <c r="D76" s="455">
        <v>1222</v>
      </c>
      <c r="E76" s="457">
        <v>1313</v>
      </c>
    </row>
    <row r="77" spans="2:5" x14ac:dyDescent="0.2">
      <c r="B77" s="45" t="s">
        <v>321</v>
      </c>
      <c r="C77" s="455">
        <v>1602</v>
      </c>
      <c r="D77" s="455">
        <v>744</v>
      </c>
      <c r="E77" s="457">
        <v>858</v>
      </c>
    </row>
    <row r="78" spans="2:5" x14ac:dyDescent="0.2">
      <c r="B78" s="45" t="s">
        <v>322</v>
      </c>
      <c r="C78" s="455">
        <v>2124</v>
      </c>
      <c r="D78" s="455">
        <v>1018</v>
      </c>
      <c r="E78" s="457">
        <v>1106</v>
      </c>
    </row>
    <row r="79" spans="2:5" x14ac:dyDescent="0.2">
      <c r="B79" s="45" t="s">
        <v>323</v>
      </c>
      <c r="C79" s="455">
        <v>1201</v>
      </c>
      <c r="D79" s="455">
        <v>579</v>
      </c>
      <c r="E79" s="457">
        <v>622</v>
      </c>
    </row>
    <row r="80" spans="2:5" x14ac:dyDescent="0.2">
      <c r="B80" s="45" t="s">
        <v>324</v>
      </c>
      <c r="C80" s="455">
        <v>1527</v>
      </c>
      <c r="D80" s="455">
        <v>720</v>
      </c>
      <c r="E80" s="457">
        <v>807</v>
      </c>
    </row>
    <row r="81" spans="2:5" ht="25.5" x14ac:dyDescent="0.2">
      <c r="B81" s="15" t="s">
        <v>325</v>
      </c>
      <c r="C81" s="68">
        <v>8622</v>
      </c>
      <c r="D81" s="68">
        <v>4156</v>
      </c>
      <c r="E81" s="69">
        <v>4466</v>
      </c>
    </row>
    <row r="82" spans="2:5" x14ac:dyDescent="0.2">
      <c r="B82" s="45" t="s">
        <v>326</v>
      </c>
      <c r="C82" s="455">
        <v>601</v>
      </c>
      <c r="D82" s="455">
        <v>288</v>
      </c>
      <c r="E82" s="457">
        <v>313</v>
      </c>
    </row>
    <row r="83" spans="2:5" x14ac:dyDescent="0.2">
      <c r="B83" s="45" t="s">
        <v>327</v>
      </c>
      <c r="C83" s="455">
        <v>3085</v>
      </c>
      <c r="D83" s="455">
        <v>1480</v>
      </c>
      <c r="E83" s="457">
        <v>1605</v>
      </c>
    </row>
    <row r="84" spans="2:5" x14ac:dyDescent="0.2">
      <c r="B84" s="45" t="s">
        <v>328</v>
      </c>
      <c r="C84" s="455">
        <v>1478</v>
      </c>
      <c r="D84" s="455">
        <v>732</v>
      </c>
      <c r="E84" s="457">
        <v>746</v>
      </c>
    </row>
    <row r="85" spans="2:5" x14ac:dyDescent="0.2">
      <c r="B85" s="45" t="s">
        <v>329</v>
      </c>
      <c r="C85" s="455">
        <v>1780</v>
      </c>
      <c r="D85" s="455">
        <v>832</v>
      </c>
      <c r="E85" s="457">
        <v>948</v>
      </c>
    </row>
    <row r="86" spans="2:5" x14ac:dyDescent="0.2">
      <c r="B86" s="45" t="s">
        <v>330</v>
      </c>
      <c r="C86" s="455">
        <v>1678</v>
      </c>
      <c r="D86" s="455">
        <v>824</v>
      </c>
      <c r="E86" s="457">
        <v>854</v>
      </c>
    </row>
    <row r="87" spans="2:5" x14ac:dyDescent="0.2">
      <c r="B87" s="15" t="s">
        <v>331</v>
      </c>
      <c r="C87" s="68">
        <v>7961</v>
      </c>
      <c r="D87" s="68">
        <v>3743</v>
      </c>
      <c r="E87" s="69">
        <v>4218</v>
      </c>
    </row>
    <row r="88" spans="2:5" x14ac:dyDescent="0.2">
      <c r="B88" s="45" t="s">
        <v>332</v>
      </c>
      <c r="C88" s="455">
        <v>1541</v>
      </c>
      <c r="D88" s="455">
        <v>728</v>
      </c>
      <c r="E88" s="457">
        <v>813</v>
      </c>
    </row>
    <row r="89" spans="2:5" ht="25.5" x14ac:dyDescent="0.2">
      <c r="B89" s="45" t="s">
        <v>333</v>
      </c>
      <c r="C89" s="455">
        <v>1910</v>
      </c>
      <c r="D89" s="455">
        <v>905</v>
      </c>
      <c r="E89" s="457">
        <v>1005</v>
      </c>
    </row>
    <row r="90" spans="2:5" x14ac:dyDescent="0.2">
      <c r="B90" s="45" t="s">
        <v>334</v>
      </c>
      <c r="C90" s="455">
        <v>1903</v>
      </c>
      <c r="D90" s="455">
        <v>878</v>
      </c>
      <c r="E90" s="457">
        <v>1025</v>
      </c>
    </row>
    <row r="91" spans="2:5" x14ac:dyDescent="0.2">
      <c r="B91" s="45" t="s">
        <v>335</v>
      </c>
      <c r="C91" s="455">
        <v>2607</v>
      </c>
      <c r="D91" s="455">
        <v>1232</v>
      </c>
      <c r="E91" s="457">
        <v>1375</v>
      </c>
    </row>
    <row r="92" spans="2:5" ht="25.5" x14ac:dyDescent="0.2">
      <c r="B92" s="15" t="s">
        <v>336</v>
      </c>
      <c r="C92" s="68">
        <v>15795</v>
      </c>
      <c r="D92" s="68">
        <v>7406</v>
      </c>
      <c r="E92" s="69">
        <v>8389</v>
      </c>
    </row>
    <row r="93" spans="2:5" x14ac:dyDescent="0.2">
      <c r="B93" s="45" t="s">
        <v>337</v>
      </c>
      <c r="C93" s="455">
        <v>1338</v>
      </c>
      <c r="D93" s="455">
        <v>651</v>
      </c>
      <c r="E93" s="457">
        <v>687</v>
      </c>
    </row>
    <row r="94" spans="2:5" x14ac:dyDescent="0.2">
      <c r="B94" s="45" t="s">
        <v>338</v>
      </c>
      <c r="C94" s="455">
        <v>2780</v>
      </c>
      <c r="D94" s="455">
        <v>1310</v>
      </c>
      <c r="E94" s="457">
        <v>1470</v>
      </c>
    </row>
    <row r="95" spans="2:5" x14ac:dyDescent="0.2">
      <c r="B95" s="45" t="s">
        <v>339</v>
      </c>
      <c r="C95" s="455">
        <v>3113</v>
      </c>
      <c r="D95" s="455">
        <v>1471</v>
      </c>
      <c r="E95" s="457">
        <v>1642</v>
      </c>
    </row>
    <row r="96" spans="2:5" x14ac:dyDescent="0.2">
      <c r="B96" s="45" t="s">
        <v>340</v>
      </c>
      <c r="C96" s="455">
        <v>2059</v>
      </c>
      <c r="D96" s="455">
        <v>942</v>
      </c>
      <c r="E96" s="457">
        <v>1117</v>
      </c>
    </row>
    <row r="97" spans="1:6" x14ac:dyDescent="0.2">
      <c r="B97" s="45" t="s">
        <v>341</v>
      </c>
      <c r="C97" s="455">
        <v>2321</v>
      </c>
      <c r="D97" s="455">
        <v>1095</v>
      </c>
      <c r="E97" s="457">
        <v>1226</v>
      </c>
    </row>
    <row r="98" spans="1:6" ht="13.5" thickBot="1" x14ac:dyDescent="0.25">
      <c r="B98" s="46" t="s">
        <v>342</v>
      </c>
      <c r="C98" s="459">
        <v>4184</v>
      </c>
      <c r="D98" s="459">
        <v>1937</v>
      </c>
      <c r="E98" s="460">
        <v>2247</v>
      </c>
    </row>
    <row r="99" spans="1:6" x14ac:dyDescent="0.2">
      <c r="B99" s="196" t="s">
        <v>429</v>
      </c>
    </row>
    <row r="102" spans="1:6" x14ac:dyDescent="0.2">
      <c r="A102" s="196" t="s">
        <v>345</v>
      </c>
      <c r="B102" s="22" t="s">
        <v>346</v>
      </c>
      <c r="D102" s="22" t="s">
        <v>347</v>
      </c>
      <c r="F102" s="196" t="s">
        <v>469</v>
      </c>
    </row>
  </sheetData>
  <mergeCells count="3">
    <mergeCell ref="B6:B7"/>
    <mergeCell ref="C6:C7"/>
    <mergeCell ref="D6:E6"/>
  </mergeCells>
  <conditionalFormatting sqref="B6:B7">
    <cfRule type="expression" dxfId="341" priority="1">
      <formula>A1&lt;&gt;IV65000</formula>
    </cfRule>
  </conditionalFormatting>
  <conditionalFormatting sqref="C6:C7">
    <cfRule type="expression" dxfId="340" priority="2">
      <formula>A1&lt;&gt;IV65000</formula>
    </cfRule>
  </conditionalFormatting>
  <conditionalFormatting sqref="D6:E6">
    <cfRule type="expression" dxfId="33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F102"/>
  <sheetViews>
    <sheetView workbookViewId="0"/>
  </sheetViews>
  <sheetFormatPr defaultRowHeight="12.75" x14ac:dyDescent="0.2"/>
  <cols>
    <col min="1" max="1" width="9.140625" style="198"/>
    <col min="2" max="2" width="18.28515625" style="198" customWidth="1"/>
    <col min="3" max="5" width="17.140625" style="198" customWidth="1"/>
    <col min="6" max="16384" width="9.140625" style="198"/>
  </cols>
  <sheetData>
    <row r="1" spans="1:6" x14ac:dyDescent="0.2">
      <c r="A1" s="4" t="s">
        <v>232</v>
      </c>
    </row>
    <row r="2" spans="1:6" x14ac:dyDescent="0.2">
      <c r="A2" s="4" t="s">
        <v>349</v>
      </c>
    </row>
    <row r="3" spans="1:6" x14ac:dyDescent="0.2">
      <c r="B3" s="6" t="s">
        <v>34</v>
      </c>
    </row>
    <row r="4" spans="1:6" x14ac:dyDescent="0.2">
      <c r="B4" s="198" t="s">
        <v>497</v>
      </c>
      <c r="E4" s="7" t="s">
        <v>234</v>
      </c>
      <c r="F4" s="198" t="s">
        <v>235</v>
      </c>
    </row>
    <row r="6" spans="1:6" x14ac:dyDescent="0.2">
      <c r="B6" s="451" t="s">
        <v>236</v>
      </c>
      <c r="C6" s="447" t="s">
        <v>426</v>
      </c>
      <c r="D6" s="449" t="s">
        <v>427</v>
      </c>
      <c r="E6" s="448"/>
    </row>
    <row r="7" spans="1:6" x14ac:dyDescent="0.2">
      <c r="B7" s="448"/>
      <c r="C7" s="448"/>
      <c r="D7" s="199" t="s">
        <v>29</v>
      </c>
      <c r="E7" s="44" t="s">
        <v>30</v>
      </c>
    </row>
    <row r="8" spans="1:6" x14ac:dyDescent="0.2">
      <c r="B8" s="12" t="s">
        <v>428</v>
      </c>
      <c r="C8" s="68">
        <v>138436</v>
      </c>
      <c r="D8" s="68">
        <v>65574</v>
      </c>
      <c r="E8" s="69">
        <v>72862</v>
      </c>
    </row>
    <row r="9" spans="1:6" ht="25.5" x14ac:dyDescent="0.2">
      <c r="B9" s="15" t="s">
        <v>252</v>
      </c>
      <c r="C9" s="68">
        <v>15387</v>
      </c>
      <c r="D9" s="68">
        <v>7079</v>
      </c>
      <c r="E9" s="69">
        <v>8308</v>
      </c>
    </row>
    <row r="10" spans="1:6" ht="25.5" x14ac:dyDescent="0.2">
      <c r="B10" s="15" t="s">
        <v>254</v>
      </c>
      <c r="C10" s="68">
        <v>17004</v>
      </c>
      <c r="D10" s="68">
        <v>8095</v>
      </c>
      <c r="E10" s="69">
        <v>8909</v>
      </c>
    </row>
    <row r="11" spans="1:6" x14ac:dyDescent="0.2">
      <c r="B11" s="45" t="s">
        <v>255</v>
      </c>
      <c r="C11" s="455">
        <v>1372</v>
      </c>
      <c r="D11" s="455">
        <v>669</v>
      </c>
      <c r="E11" s="457">
        <v>703</v>
      </c>
    </row>
    <row r="12" spans="1:6" x14ac:dyDescent="0.2">
      <c r="B12" s="45" t="s">
        <v>256</v>
      </c>
      <c r="C12" s="455">
        <v>1161</v>
      </c>
      <c r="D12" s="455">
        <v>539</v>
      </c>
      <c r="E12" s="457">
        <v>622</v>
      </c>
    </row>
    <row r="13" spans="1:6" x14ac:dyDescent="0.2">
      <c r="B13" s="45" t="s">
        <v>257</v>
      </c>
      <c r="C13" s="455">
        <v>2097</v>
      </c>
      <c r="D13" s="455">
        <v>972</v>
      </c>
      <c r="E13" s="457">
        <v>1125</v>
      </c>
    </row>
    <row r="14" spans="1:6" x14ac:dyDescent="0.2">
      <c r="B14" s="45" t="s">
        <v>258</v>
      </c>
      <c r="C14" s="455">
        <v>1336</v>
      </c>
      <c r="D14" s="455">
        <v>612</v>
      </c>
      <c r="E14" s="457">
        <v>724</v>
      </c>
    </row>
    <row r="15" spans="1:6" x14ac:dyDescent="0.2">
      <c r="B15" s="45" t="s">
        <v>259</v>
      </c>
      <c r="C15" s="455">
        <v>1093</v>
      </c>
      <c r="D15" s="455">
        <v>538</v>
      </c>
      <c r="E15" s="457">
        <v>555</v>
      </c>
    </row>
    <row r="16" spans="1:6" x14ac:dyDescent="0.2">
      <c r="B16" s="45" t="s">
        <v>260</v>
      </c>
      <c r="C16" s="455">
        <v>1325</v>
      </c>
      <c r="D16" s="455">
        <v>639</v>
      </c>
      <c r="E16" s="457">
        <v>686</v>
      </c>
    </row>
    <row r="17" spans="2:5" x14ac:dyDescent="0.2">
      <c r="B17" s="45" t="s">
        <v>261</v>
      </c>
      <c r="C17" s="455">
        <v>1627</v>
      </c>
      <c r="D17" s="455">
        <v>756</v>
      </c>
      <c r="E17" s="457">
        <v>871</v>
      </c>
    </row>
    <row r="18" spans="2:5" x14ac:dyDescent="0.2">
      <c r="B18" s="45" t="s">
        <v>262</v>
      </c>
      <c r="C18" s="455">
        <v>1231</v>
      </c>
      <c r="D18" s="455">
        <v>591</v>
      </c>
      <c r="E18" s="457">
        <v>640</v>
      </c>
    </row>
    <row r="19" spans="2:5" x14ac:dyDescent="0.2">
      <c r="B19" s="45" t="s">
        <v>263</v>
      </c>
      <c r="C19" s="455">
        <v>1854</v>
      </c>
      <c r="D19" s="455">
        <v>906</v>
      </c>
      <c r="E19" s="457">
        <v>948</v>
      </c>
    </row>
    <row r="20" spans="2:5" x14ac:dyDescent="0.2">
      <c r="B20" s="45" t="s">
        <v>264</v>
      </c>
      <c r="C20" s="455">
        <v>1577</v>
      </c>
      <c r="D20" s="455">
        <v>770</v>
      </c>
      <c r="E20" s="457">
        <v>807</v>
      </c>
    </row>
    <row r="21" spans="2:5" x14ac:dyDescent="0.2">
      <c r="B21" s="45" t="s">
        <v>265</v>
      </c>
      <c r="C21" s="455">
        <v>1576</v>
      </c>
      <c r="D21" s="455">
        <v>748</v>
      </c>
      <c r="E21" s="457">
        <v>828</v>
      </c>
    </row>
    <row r="22" spans="2:5" x14ac:dyDescent="0.2">
      <c r="B22" s="45" t="s">
        <v>266</v>
      </c>
      <c r="C22" s="455">
        <v>755</v>
      </c>
      <c r="D22" s="455">
        <v>355</v>
      </c>
      <c r="E22" s="457">
        <v>400</v>
      </c>
    </row>
    <row r="23" spans="2:5" ht="25.5" x14ac:dyDescent="0.2">
      <c r="B23" s="15" t="s">
        <v>267</v>
      </c>
      <c r="C23" s="68">
        <v>8729</v>
      </c>
      <c r="D23" s="68">
        <v>4171</v>
      </c>
      <c r="E23" s="69">
        <v>4558</v>
      </c>
    </row>
    <row r="24" spans="2:5" ht="25.5" x14ac:dyDescent="0.2">
      <c r="B24" s="45" t="s">
        <v>268</v>
      </c>
      <c r="C24" s="455">
        <v>2502</v>
      </c>
      <c r="D24" s="455">
        <v>1222</v>
      </c>
      <c r="E24" s="457">
        <v>1280</v>
      </c>
    </row>
    <row r="25" spans="2:5" x14ac:dyDescent="0.2">
      <c r="B25" s="45" t="s">
        <v>269</v>
      </c>
      <c r="C25" s="455">
        <v>793</v>
      </c>
      <c r="D25" s="455">
        <v>362</v>
      </c>
      <c r="E25" s="457">
        <v>431</v>
      </c>
    </row>
    <row r="26" spans="2:5" ht="25.5" x14ac:dyDescent="0.2">
      <c r="B26" s="45" t="s">
        <v>270</v>
      </c>
      <c r="C26" s="455">
        <v>1283</v>
      </c>
      <c r="D26" s="455">
        <v>585</v>
      </c>
      <c r="E26" s="457">
        <v>698</v>
      </c>
    </row>
    <row r="27" spans="2:5" x14ac:dyDescent="0.2">
      <c r="B27" s="45" t="s">
        <v>271</v>
      </c>
      <c r="C27" s="455">
        <v>1056</v>
      </c>
      <c r="D27" s="455">
        <v>522</v>
      </c>
      <c r="E27" s="457">
        <v>534</v>
      </c>
    </row>
    <row r="28" spans="2:5" x14ac:dyDescent="0.2">
      <c r="B28" s="45" t="s">
        <v>272</v>
      </c>
      <c r="C28" s="455">
        <v>703</v>
      </c>
      <c r="D28" s="455">
        <v>356</v>
      </c>
      <c r="E28" s="457">
        <v>347</v>
      </c>
    </row>
    <row r="29" spans="2:5" x14ac:dyDescent="0.2">
      <c r="B29" s="45" t="s">
        <v>273</v>
      </c>
      <c r="C29" s="455">
        <v>961</v>
      </c>
      <c r="D29" s="455">
        <v>442</v>
      </c>
      <c r="E29" s="457">
        <v>519</v>
      </c>
    </row>
    <row r="30" spans="2:5" x14ac:dyDescent="0.2">
      <c r="B30" s="45" t="s">
        <v>274</v>
      </c>
      <c r="C30" s="455">
        <v>1431</v>
      </c>
      <c r="D30" s="455">
        <v>682</v>
      </c>
      <c r="E30" s="457">
        <v>749</v>
      </c>
    </row>
    <row r="31" spans="2:5" x14ac:dyDescent="0.2">
      <c r="B31" s="15" t="s">
        <v>275</v>
      </c>
      <c r="C31" s="68">
        <v>8039</v>
      </c>
      <c r="D31" s="68">
        <v>3856</v>
      </c>
      <c r="E31" s="69">
        <v>4183</v>
      </c>
    </row>
    <row r="32" spans="2:5" x14ac:dyDescent="0.2">
      <c r="B32" s="45" t="s">
        <v>276</v>
      </c>
      <c r="C32" s="455">
        <v>822</v>
      </c>
      <c r="D32" s="455">
        <v>413</v>
      </c>
      <c r="E32" s="457">
        <v>409</v>
      </c>
    </row>
    <row r="33" spans="2:5" x14ac:dyDescent="0.2">
      <c r="B33" s="45" t="s">
        <v>277</v>
      </c>
      <c r="C33" s="455">
        <v>1265</v>
      </c>
      <c r="D33" s="455">
        <v>605</v>
      </c>
      <c r="E33" s="457">
        <v>660</v>
      </c>
    </row>
    <row r="34" spans="2:5" x14ac:dyDescent="0.2">
      <c r="B34" s="45" t="s">
        <v>278</v>
      </c>
      <c r="C34" s="455">
        <v>2599</v>
      </c>
      <c r="D34" s="455">
        <v>1214</v>
      </c>
      <c r="E34" s="457">
        <v>1385</v>
      </c>
    </row>
    <row r="35" spans="2:5" x14ac:dyDescent="0.2">
      <c r="B35" s="45" t="s">
        <v>279</v>
      </c>
      <c r="C35" s="455">
        <v>891</v>
      </c>
      <c r="D35" s="455">
        <v>454</v>
      </c>
      <c r="E35" s="457">
        <v>437</v>
      </c>
    </row>
    <row r="36" spans="2:5" x14ac:dyDescent="0.2">
      <c r="B36" s="45" t="s">
        <v>280</v>
      </c>
      <c r="C36" s="455">
        <v>1049</v>
      </c>
      <c r="D36" s="455">
        <v>483</v>
      </c>
      <c r="E36" s="457">
        <v>566</v>
      </c>
    </row>
    <row r="37" spans="2:5" x14ac:dyDescent="0.2">
      <c r="B37" s="45" t="s">
        <v>281</v>
      </c>
      <c r="C37" s="455">
        <v>673</v>
      </c>
      <c r="D37" s="455">
        <v>330</v>
      </c>
      <c r="E37" s="457">
        <v>343</v>
      </c>
    </row>
    <row r="38" spans="2:5" x14ac:dyDescent="0.2">
      <c r="B38" s="45" t="s">
        <v>282</v>
      </c>
      <c r="C38" s="455">
        <v>740</v>
      </c>
      <c r="D38" s="455">
        <v>357</v>
      </c>
      <c r="E38" s="457">
        <v>383</v>
      </c>
    </row>
    <row r="39" spans="2:5" ht="25.5" x14ac:dyDescent="0.2">
      <c r="B39" s="15" t="s">
        <v>283</v>
      </c>
      <c r="C39" s="68">
        <v>4228</v>
      </c>
      <c r="D39" s="68">
        <v>1988</v>
      </c>
      <c r="E39" s="69">
        <v>2240</v>
      </c>
    </row>
    <row r="40" spans="2:5" x14ac:dyDescent="0.2">
      <c r="B40" s="45" t="s">
        <v>284</v>
      </c>
      <c r="C40" s="455">
        <v>1290</v>
      </c>
      <c r="D40" s="455">
        <v>601</v>
      </c>
      <c r="E40" s="457">
        <v>689</v>
      </c>
    </row>
    <row r="41" spans="2:5" x14ac:dyDescent="0.2">
      <c r="B41" s="45" t="s">
        <v>285</v>
      </c>
      <c r="C41" s="455">
        <v>1684</v>
      </c>
      <c r="D41" s="455">
        <v>795</v>
      </c>
      <c r="E41" s="457">
        <v>889</v>
      </c>
    </row>
    <row r="42" spans="2:5" x14ac:dyDescent="0.2">
      <c r="B42" s="45" t="s">
        <v>286</v>
      </c>
      <c r="C42" s="455">
        <v>1254</v>
      </c>
      <c r="D42" s="455">
        <v>592</v>
      </c>
      <c r="E42" s="457">
        <v>662</v>
      </c>
    </row>
    <row r="43" spans="2:5" x14ac:dyDescent="0.2">
      <c r="B43" s="15" t="s">
        <v>287</v>
      </c>
      <c r="C43" s="68">
        <v>10802</v>
      </c>
      <c r="D43" s="68">
        <v>5156</v>
      </c>
      <c r="E43" s="69">
        <v>5646</v>
      </c>
    </row>
    <row r="44" spans="2:5" x14ac:dyDescent="0.2">
      <c r="B44" s="45" t="s">
        <v>288</v>
      </c>
      <c r="C44" s="455">
        <v>1847</v>
      </c>
      <c r="D44" s="455">
        <v>842</v>
      </c>
      <c r="E44" s="457">
        <v>1005</v>
      </c>
    </row>
    <row r="45" spans="2:5" x14ac:dyDescent="0.2">
      <c r="B45" s="45" t="s">
        <v>289</v>
      </c>
      <c r="C45" s="455">
        <v>1668</v>
      </c>
      <c r="D45" s="455">
        <v>774</v>
      </c>
      <c r="E45" s="457">
        <v>894</v>
      </c>
    </row>
    <row r="46" spans="2:5" x14ac:dyDescent="0.2">
      <c r="B46" s="45" t="s">
        <v>290</v>
      </c>
      <c r="C46" s="455">
        <v>1545</v>
      </c>
      <c r="D46" s="455">
        <v>766</v>
      </c>
      <c r="E46" s="457">
        <v>779</v>
      </c>
    </row>
    <row r="47" spans="2:5" x14ac:dyDescent="0.2">
      <c r="B47" s="45" t="s">
        <v>291</v>
      </c>
      <c r="C47" s="455">
        <v>1218</v>
      </c>
      <c r="D47" s="455">
        <v>587</v>
      </c>
      <c r="E47" s="457">
        <v>631</v>
      </c>
    </row>
    <row r="48" spans="2:5" x14ac:dyDescent="0.2">
      <c r="B48" s="45" t="s">
        <v>292</v>
      </c>
      <c r="C48" s="455">
        <v>1396</v>
      </c>
      <c r="D48" s="455">
        <v>689</v>
      </c>
      <c r="E48" s="457">
        <v>707</v>
      </c>
    </row>
    <row r="49" spans="2:5" x14ac:dyDescent="0.2">
      <c r="B49" s="45" t="s">
        <v>293</v>
      </c>
      <c r="C49" s="455">
        <v>1652</v>
      </c>
      <c r="D49" s="455">
        <v>808</v>
      </c>
      <c r="E49" s="457">
        <v>844</v>
      </c>
    </row>
    <row r="50" spans="2:5" x14ac:dyDescent="0.2">
      <c r="B50" s="45" t="s">
        <v>294</v>
      </c>
      <c r="C50" s="455">
        <v>1476</v>
      </c>
      <c r="D50" s="455">
        <v>690</v>
      </c>
      <c r="E50" s="457">
        <v>786</v>
      </c>
    </row>
    <row r="51" spans="2:5" ht="25.5" x14ac:dyDescent="0.2">
      <c r="B51" s="15" t="s">
        <v>295</v>
      </c>
      <c r="C51" s="68">
        <v>5872</v>
      </c>
      <c r="D51" s="68">
        <v>2750</v>
      </c>
      <c r="E51" s="69">
        <v>3122</v>
      </c>
    </row>
    <row r="52" spans="2:5" x14ac:dyDescent="0.2">
      <c r="B52" s="45" t="s">
        <v>296</v>
      </c>
      <c r="C52" s="455">
        <v>1382</v>
      </c>
      <c r="D52" s="455">
        <v>627</v>
      </c>
      <c r="E52" s="457">
        <v>755</v>
      </c>
    </row>
    <row r="53" spans="2:5" ht="25.5" x14ac:dyDescent="0.2">
      <c r="B53" s="45" t="s">
        <v>297</v>
      </c>
      <c r="C53" s="455">
        <v>1227</v>
      </c>
      <c r="D53" s="455">
        <v>582</v>
      </c>
      <c r="E53" s="457">
        <v>645</v>
      </c>
    </row>
    <row r="54" spans="2:5" x14ac:dyDescent="0.2">
      <c r="B54" s="45" t="s">
        <v>298</v>
      </c>
      <c r="C54" s="455">
        <v>2267</v>
      </c>
      <c r="D54" s="455">
        <v>1041</v>
      </c>
      <c r="E54" s="457">
        <v>1226</v>
      </c>
    </row>
    <row r="55" spans="2:5" x14ac:dyDescent="0.2">
      <c r="B55" s="45" t="s">
        <v>299</v>
      </c>
      <c r="C55" s="455">
        <v>996</v>
      </c>
      <c r="D55" s="455">
        <v>500</v>
      </c>
      <c r="E55" s="457">
        <v>496</v>
      </c>
    </row>
    <row r="56" spans="2:5" ht="25.5" x14ac:dyDescent="0.2">
      <c r="B56" s="15" t="s">
        <v>300</v>
      </c>
      <c r="C56" s="68">
        <v>7546</v>
      </c>
      <c r="D56" s="68">
        <v>3581</v>
      </c>
      <c r="E56" s="69">
        <v>3965</v>
      </c>
    </row>
    <row r="57" spans="2:5" x14ac:dyDescent="0.2">
      <c r="B57" s="45" t="s">
        <v>301</v>
      </c>
      <c r="C57" s="455">
        <v>2273</v>
      </c>
      <c r="D57" s="455">
        <v>1067</v>
      </c>
      <c r="E57" s="457">
        <v>1206</v>
      </c>
    </row>
    <row r="58" spans="2:5" x14ac:dyDescent="0.2">
      <c r="B58" s="45" t="s">
        <v>302</v>
      </c>
      <c r="C58" s="455">
        <v>1098</v>
      </c>
      <c r="D58" s="455">
        <v>540</v>
      </c>
      <c r="E58" s="457">
        <v>558</v>
      </c>
    </row>
    <row r="59" spans="2:5" x14ac:dyDescent="0.2">
      <c r="B59" s="45" t="s">
        <v>303</v>
      </c>
      <c r="C59" s="455">
        <v>1464</v>
      </c>
      <c r="D59" s="455">
        <v>700</v>
      </c>
      <c r="E59" s="457">
        <v>764</v>
      </c>
    </row>
    <row r="60" spans="2:5" ht="25.5" x14ac:dyDescent="0.2">
      <c r="B60" s="45" t="s">
        <v>304</v>
      </c>
      <c r="C60" s="455">
        <v>1074</v>
      </c>
      <c r="D60" s="455">
        <v>509</v>
      </c>
      <c r="E60" s="457">
        <v>565</v>
      </c>
    </row>
    <row r="61" spans="2:5" x14ac:dyDescent="0.2">
      <c r="B61" s="45" t="s">
        <v>305</v>
      </c>
      <c r="C61" s="455">
        <v>1637</v>
      </c>
      <c r="D61" s="455">
        <v>765</v>
      </c>
      <c r="E61" s="457">
        <v>872</v>
      </c>
    </row>
    <row r="62" spans="2:5" ht="25.5" x14ac:dyDescent="0.2">
      <c r="B62" s="15" t="s">
        <v>306</v>
      </c>
      <c r="C62" s="68">
        <v>6959</v>
      </c>
      <c r="D62" s="68">
        <v>3358</v>
      </c>
      <c r="E62" s="69">
        <v>3601</v>
      </c>
    </row>
    <row r="63" spans="2:5" x14ac:dyDescent="0.2">
      <c r="B63" s="45" t="s">
        <v>307</v>
      </c>
      <c r="C63" s="455">
        <v>1429</v>
      </c>
      <c r="D63" s="455">
        <v>725</v>
      </c>
      <c r="E63" s="457">
        <v>704</v>
      </c>
    </row>
    <row r="64" spans="2:5" x14ac:dyDescent="0.2">
      <c r="B64" s="45" t="s">
        <v>308</v>
      </c>
      <c r="C64" s="455">
        <v>2285</v>
      </c>
      <c r="D64" s="455">
        <v>1092</v>
      </c>
      <c r="E64" s="457">
        <v>1193</v>
      </c>
    </row>
    <row r="65" spans="2:5" x14ac:dyDescent="0.2">
      <c r="B65" s="45" t="s">
        <v>309</v>
      </c>
      <c r="C65" s="455">
        <v>1386</v>
      </c>
      <c r="D65" s="455">
        <v>654</v>
      </c>
      <c r="E65" s="457">
        <v>732</v>
      </c>
    </row>
    <row r="66" spans="2:5" x14ac:dyDescent="0.2">
      <c r="B66" s="45" t="s">
        <v>310</v>
      </c>
      <c r="C66" s="455">
        <v>1859</v>
      </c>
      <c r="D66" s="455">
        <v>887</v>
      </c>
      <c r="E66" s="457">
        <v>972</v>
      </c>
    </row>
    <row r="67" spans="2:5" x14ac:dyDescent="0.2">
      <c r="B67" s="15" t="s">
        <v>402</v>
      </c>
      <c r="C67" s="68">
        <v>6523</v>
      </c>
      <c r="D67" s="68">
        <v>3199</v>
      </c>
      <c r="E67" s="69">
        <v>3324</v>
      </c>
    </row>
    <row r="68" spans="2:5" x14ac:dyDescent="0.2">
      <c r="B68" s="45" t="s">
        <v>312</v>
      </c>
      <c r="C68" s="455">
        <v>1251</v>
      </c>
      <c r="D68" s="455">
        <v>621</v>
      </c>
      <c r="E68" s="457">
        <v>630</v>
      </c>
    </row>
    <row r="69" spans="2:5" x14ac:dyDescent="0.2">
      <c r="B69" s="45" t="s">
        <v>313</v>
      </c>
      <c r="C69" s="455">
        <v>1421</v>
      </c>
      <c r="D69" s="455">
        <v>667</v>
      </c>
      <c r="E69" s="457">
        <v>754</v>
      </c>
    </row>
    <row r="70" spans="2:5" x14ac:dyDescent="0.2">
      <c r="B70" s="45" t="s">
        <v>314</v>
      </c>
      <c r="C70" s="455">
        <v>906</v>
      </c>
      <c r="D70" s="455">
        <v>444</v>
      </c>
      <c r="E70" s="457">
        <v>462</v>
      </c>
    </row>
    <row r="71" spans="2:5" x14ac:dyDescent="0.2">
      <c r="B71" s="45" t="s">
        <v>315</v>
      </c>
      <c r="C71" s="455">
        <v>1480</v>
      </c>
      <c r="D71" s="455">
        <v>731</v>
      </c>
      <c r="E71" s="457">
        <v>749</v>
      </c>
    </row>
    <row r="72" spans="2:5" ht="25.5" x14ac:dyDescent="0.2">
      <c r="B72" s="45" t="s">
        <v>316</v>
      </c>
      <c r="C72" s="455">
        <v>1465</v>
      </c>
      <c r="D72" s="455">
        <v>736</v>
      </c>
      <c r="E72" s="457">
        <v>729</v>
      </c>
    </row>
    <row r="73" spans="2:5" ht="25.5" x14ac:dyDescent="0.2">
      <c r="B73" s="15" t="s">
        <v>317</v>
      </c>
      <c r="C73" s="68">
        <v>14985</v>
      </c>
      <c r="D73" s="68">
        <v>7144</v>
      </c>
      <c r="E73" s="69">
        <v>7841</v>
      </c>
    </row>
    <row r="74" spans="2:5" x14ac:dyDescent="0.2">
      <c r="B74" s="45" t="s">
        <v>318</v>
      </c>
      <c r="C74" s="455">
        <v>1394</v>
      </c>
      <c r="D74" s="455">
        <v>666</v>
      </c>
      <c r="E74" s="457">
        <v>728</v>
      </c>
    </row>
    <row r="75" spans="2:5" x14ac:dyDescent="0.2">
      <c r="B75" s="45" t="s">
        <v>319</v>
      </c>
      <c r="C75" s="455">
        <v>4666</v>
      </c>
      <c r="D75" s="455">
        <v>2179</v>
      </c>
      <c r="E75" s="457">
        <v>2487</v>
      </c>
    </row>
    <row r="76" spans="2:5" x14ac:dyDescent="0.2">
      <c r="B76" s="45" t="s">
        <v>320</v>
      </c>
      <c r="C76" s="455">
        <v>2547</v>
      </c>
      <c r="D76" s="455">
        <v>1239</v>
      </c>
      <c r="E76" s="457">
        <v>1308</v>
      </c>
    </row>
    <row r="77" spans="2:5" x14ac:dyDescent="0.2">
      <c r="B77" s="45" t="s">
        <v>321</v>
      </c>
      <c r="C77" s="455">
        <v>1584</v>
      </c>
      <c r="D77" s="455">
        <v>797</v>
      </c>
      <c r="E77" s="457">
        <v>787</v>
      </c>
    </row>
    <row r="78" spans="2:5" x14ac:dyDescent="0.2">
      <c r="B78" s="45" t="s">
        <v>322</v>
      </c>
      <c r="C78" s="455">
        <v>2130</v>
      </c>
      <c r="D78" s="455">
        <v>978</v>
      </c>
      <c r="E78" s="457">
        <v>1152</v>
      </c>
    </row>
    <row r="79" spans="2:5" x14ac:dyDescent="0.2">
      <c r="B79" s="45" t="s">
        <v>323</v>
      </c>
      <c r="C79" s="455">
        <v>1144</v>
      </c>
      <c r="D79" s="455">
        <v>561</v>
      </c>
      <c r="E79" s="457">
        <v>583</v>
      </c>
    </row>
    <row r="80" spans="2:5" x14ac:dyDescent="0.2">
      <c r="B80" s="45" t="s">
        <v>324</v>
      </c>
      <c r="C80" s="455">
        <v>1520</v>
      </c>
      <c r="D80" s="455">
        <v>724</v>
      </c>
      <c r="E80" s="457">
        <v>796</v>
      </c>
    </row>
    <row r="81" spans="2:5" ht="25.5" x14ac:dyDescent="0.2">
      <c r="B81" s="15" t="s">
        <v>325</v>
      </c>
      <c r="C81" s="68">
        <v>8517</v>
      </c>
      <c r="D81" s="68">
        <v>4000</v>
      </c>
      <c r="E81" s="69">
        <v>4517</v>
      </c>
    </row>
    <row r="82" spans="2:5" x14ac:dyDescent="0.2">
      <c r="B82" s="45" t="s">
        <v>326</v>
      </c>
      <c r="C82" s="455">
        <v>599</v>
      </c>
      <c r="D82" s="455">
        <v>284</v>
      </c>
      <c r="E82" s="457">
        <v>315</v>
      </c>
    </row>
    <row r="83" spans="2:5" x14ac:dyDescent="0.2">
      <c r="B83" s="45" t="s">
        <v>327</v>
      </c>
      <c r="C83" s="455">
        <v>3052</v>
      </c>
      <c r="D83" s="455">
        <v>1441</v>
      </c>
      <c r="E83" s="457">
        <v>1611</v>
      </c>
    </row>
    <row r="84" spans="2:5" x14ac:dyDescent="0.2">
      <c r="B84" s="45" t="s">
        <v>328</v>
      </c>
      <c r="C84" s="455">
        <v>1462</v>
      </c>
      <c r="D84" s="455">
        <v>698</v>
      </c>
      <c r="E84" s="457">
        <v>764</v>
      </c>
    </row>
    <row r="85" spans="2:5" x14ac:dyDescent="0.2">
      <c r="B85" s="45" t="s">
        <v>329</v>
      </c>
      <c r="C85" s="455">
        <v>1723</v>
      </c>
      <c r="D85" s="455">
        <v>817</v>
      </c>
      <c r="E85" s="457">
        <v>906</v>
      </c>
    </row>
    <row r="86" spans="2:5" x14ac:dyDescent="0.2">
      <c r="B86" s="45" t="s">
        <v>330</v>
      </c>
      <c r="C86" s="455">
        <v>1681</v>
      </c>
      <c r="D86" s="455">
        <v>760</v>
      </c>
      <c r="E86" s="457">
        <v>921</v>
      </c>
    </row>
    <row r="87" spans="2:5" x14ac:dyDescent="0.2">
      <c r="B87" s="15" t="s">
        <v>331</v>
      </c>
      <c r="C87" s="68">
        <v>7830</v>
      </c>
      <c r="D87" s="68">
        <v>3657</v>
      </c>
      <c r="E87" s="69">
        <v>4173</v>
      </c>
    </row>
    <row r="88" spans="2:5" x14ac:dyDescent="0.2">
      <c r="B88" s="45" t="s">
        <v>332</v>
      </c>
      <c r="C88" s="455">
        <v>1490</v>
      </c>
      <c r="D88" s="455">
        <v>701</v>
      </c>
      <c r="E88" s="457">
        <v>789</v>
      </c>
    </row>
    <row r="89" spans="2:5" ht="25.5" x14ac:dyDescent="0.2">
      <c r="B89" s="45" t="s">
        <v>333</v>
      </c>
      <c r="C89" s="455">
        <v>1797</v>
      </c>
      <c r="D89" s="455">
        <v>842</v>
      </c>
      <c r="E89" s="457">
        <v>955</v>
      </c>
    </row>
    <row r="90" spans="2:5" x14ac:dyDescent="0.2">
      <c r="B90" s="45" t="s">
        <v>334</v>
      </c>
      <c r="C90" s="455">
        <v>1849</v>
      </c>
      <c r="D90" s="455">
        <v>877</v>
      </c>
      <c r="E90" s="457">
        <v>972</v>
      </c>
    </row>
    <row r="91" spans="2:5" x14ac:dyDescent="0.2">
      <c r="B91" s="45" t="s">
        <v>335</v>
      </c>
      <c r="C91" s="455">
        <v>2694</v>
      </c>
      <c r="D91" s="455">
        <v>1237</v>
      </c>
      <c r="E91" s="457">
        <v>1457</v>
      </c>
    </row>
    <row r="92" spans="2:5" ht="25.5" x14ac:dyDescent="0.2">
      <c r="B92" s="15" t="s">
        <v>336</v>
      </c>
      <c r="C92" s="68">
        <v>16015</v>
      </c>
      <c r="D92" s="68">
        <v>7540</v>
      </c>
      <c r="E92" s="69">
        <v>8475</v>
      </c>
    </row>
    <row r="93" spans="2:5" x14ac:dyDescent="0.2">
      <c r="B93" s="45" t="s">
        <v>337</v>
      </c>
      <c r="C93" s="455">
        <v>1418</v>
      </c>
      <c r="D93" s="455">
        <v>654</v>
      </c>
      <c r="E93" s="457">
        <v>764</v>
      </c>
    </row>
    <row r="94" spans="2:5" x14ac:dyDescent="0.2">
      <c r="B94" s="45" t="s">
        <v>338</v>
      </c>
      <c r="C94" s="455">
        <v>2789</v>
      </c>
      <c r="D94" s="455">
        <v>1303</v>
      </c>
      <c r="E94" s="457">
        <v>1486</v>
      </c>
    </row>
    <row r="95" spans="2:5" x14ac:dyDescent="0.2">
      <c r="B95" s="45" t="s">
        <v>339</v>
      </c>
      <c r="C95" s="455">
        <v>3241</v>
      </c>
      <c r="D95" s="455">
        <v>1486</v>
      </c>
      <c r="E95" s="457">
        <v>1755</v>
      </c>
    </row>
    <row r="96" spans="2:5" x14ac:dyDescent="0.2">
      <c r="B96" s="45" t="s">
        <v>340</v>
      </c>
      <c r="C96" s="455">
        <v>2036</v>
      </c>
      <c r="D96" s="455">
        <v>966</v>
      </c>
      <c r="E96" s="457">
        <v>1070</v>
      </c>
    </row>
    <row r="97" spans="1:6" x14ac:dyDescent="0.2">
      <c r="B97" s="45" t="s">
        <v>341</v>
      </c>
      <c r="C97" s="455">
        <v>2377</v>
      </c>
      <c r="D97" s="455">
        <v>1171</v>
      </c>
      <c r="E97" s="457">
        <v>1206</v>
      </c>
    </row>
    <row r="98" spans="1:6" ht="13.5" thickBot="1" x14ac:dyDescent="0.25">
      <c r="B98" s="46" t="s">
        <v>342</v>
      </c>
      <c r="C98" s="459">
        <v>4154</v>
      </c>
      <c r="D98" s="459">
        <v>1960</v>
      </c>
      <c r="E98" s="460">
        <v>2194</v>
      </c>
    </row>
    <row r="99" spans="1:6" x14ac:dyDescent="0.2">
      <c r="B99" s="198" t="s">
        <v>429</v>
      </c>
    </row>
    <row r="102" spans="1:6" x14ac:dyDescent="0.2">
      <c r="A102" s="198" t="s">
        <v>345</v>
      </c>
      <c r="B102" s="22" t="s">
        <v>346</v>
      </c>
      <c r="D102" s="22" t="s">
        <v>347</v>
      </c>
      <c r="F102" s="198" t="s">
        <v>469</v>
      </c>
    </row>
  </sheetData>
  <mergeCells count="3">
    <mergeCell ref="B6:B7"/>
    <mergeCell ref="C6:C7"/>
    <mergeCell ref="D6:E6"/>
  </mergeCells>
  <conditionalFormatting sqref="B6:B7">
    <cfRule type="expression" dxfId="338" priority="1">
      <formula>A1&lt;&gt;IV65000</formula>
    </cfRule>
  </conditionalFormatting>
  <conditionalFormatting sqref="C6:C7">
    <cfRule type="expression" dxfId="337" priority="2">
      <formula>A1&lt;&gt;IV65000</formula>
    </cfRule>
  </conditionalFormatting>
  <conditionalFormatting sqref="D6:E6">
    <cfRule type="expression" dxfId="33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F102"/>
  <sheetViews>
    <sheetView workbookViewId="0"/>
  </sheetViews>
  <sheetFormatPr defaultRowHeight="12.75" x14ac:dyDescent="0.2"/>
  <cols>
    <col min="1" max="1" width="9.140625" style="200"/>
    <col min="2" max="2" width="18.28515625" style="200" customWidth="1"/>
    <col min="3" max="5" width="17.140625" style="200" customWidth="1"/>
    <col min="6" max="16384" width="9.140625" style="200"/>
  </cols>
  <sheetData>
    <row r="1" spans="1:6" x14ac:dyDescent="0.2">
      <c r="A1" s="4" t="s">
        <v>232</v>
      </c>
    </row>
    <row r="2" spans="1:6" x14ac:dyDescent="0.2">
      <c r="A2" s="4" t="s">
        <v>349</v>
      </c>
    </row>
    <row r="3" spans="1:6" x14ac:dyDescent="0.2">
      <c r="B3" s="6" t="s">
        <v>34</v>
      </c>
    </row>
    <row r="4" spans="1:6" x14ac:dyDescent="0.2">
      <c r="B4" s="200" t="s">
        <v>498</v>
      </c>
      <c r="E4" s="7" t="s">
        <v>234</v>
      </c>
      <c r="F4" s="200" t="s">
        <v>235</v>
      </c>
    </row>
    <row r="6" spans="1:6" x14ac:dyDescent="0.2">
      <c r="B6" s="451" t="s">
        <v>236</v>
      </c>
      <c r="C6" s="447" t="s">
        <v>426</v>
      </c>
      <c r="D6" s="449" t="s">
        <v>427</v>
      </c>
      <c r="E6" s="448"/>
    </row>
    <row r="7" spans="1:6" x14ac:dyDescent="0.2">
      <c r="B7" s="448"/>
      <c r="C7" s="448"/>
      <c r="D7" s="201" t="s">
        <v>29</v>
      </c>
      <c r="E7" s="44" t="s">
        <v>30</v>
      </c>
    </row>
    <row r="8" spans="1:6" x14ac:dyDescent="0.2">
      <c r="B8" s="12" t="s">
        <v>428</v>
      </c>
      <c r="C8" s="68">
        <v>139469</v>
      </c>
      <c r="D8" s="68">
        <v>65359</v>
      </c>
      <c r="E8" s="69">
        <v>74110</v>
      </c>
    </row>
    <row r="9" spans="1:6" ht="25.5" x14ac:dyDescent="0.2">
      <c r="B9" s="15" t="s">
        <v>252</v>
      </c>
      <c r="C9" s="68">
        <v>15516</v>
      </c>
      <c r="D9" s="68">
        <v>6990</v>
      </c>
      <c r="E9" s="69">
        <v>8526</v>
      </c>
    </row>
    <row r="10" spans="1:6" ht="25.5" x14ac:dyDescent="0.2">
      <c r="B10" s="15" t="s">
        <v>254</v>
      </c>
      <c r="C10" s="68">
        <v>17362</v>
      </c>
      <c r="D10" s="68">
        <v>8215</v>
      </c>
      <c r="E10" s="69">
        <v>9147</v>
      </c>
    </row>
    <row r="11" spans="1:6" x14ac:dyDescent="0.2">
      <c r="B11" s="45" t="s">
        <v>255</v>
      </c>
      <c r="C11" s="455">
        <v>1379</v>
      </c>
      <c r="D11" s="455">
        <v>663</v>
      </c>
      <c r="E11" s="457">
        <v>716</v>
      </c>
    </row>
    <row r="12" spans="1:6" x14ac:dyDescent="0.2">
      <c r="B12" s="45" t="s">
        <v>256</v>
      </c>
      <c r="C12" s="455">
        <v>1138</v>
      </c>
      <c r="D12" s="455">
        <v>543</v>
      </c>
      <c r="E12" s="457">
        <v>595</v>
      </c>
    </row>
    <row r="13" spans="1:6" x14ac:dyDescent="0.2">
      <c r="B13" s="45" t="s">
        <v>257</v>
      </c>
      <c r="C13" s="455">
        <v>2130</v>
      </c>
      <c r="D13" s="455">
        <v>1033</v>
      </c>
      <c r="E13" s="457">
        <v>1097</v>
      </c>
    </row>
    <row r="14" spans="1:6" x14ac:dyDescent="0.2">
      <c r="B14" s="45" t="s">
        <v>258</v>
      </c>
      <c r="C14" s="455">
        <v>1323</v>
      </c>
      <c r="D14" s="455">
        <v>614</v>
      </c>
      <c r="E14" s="457">
        <v>709</v>
      </c>
    </row>
    <row r="15" spans="1:6" x14ac:dyDescent="0.2">
      <c r="B15" s="45" t="s">
        <v>259</v>
      </c>
      <c r="C15" s="455">
        <v>1022</v>
      </c>
      <c r="D15" s="455">
        <v>485</v>
      </c>
      <c r="E15" s="457">
        <v>537</v>
      </c>
    </row>
    <row r="16" spans="1:6" x14ac:dyDescent="0.2">
      <c r="B16" s="45" t="s">
        <v>260</v>
      </c>
      <c r="C16" s="455">
        <v>1426</v>
      </c>
      <c r="D16" s="455">
        <v>631</v>
      </c>
      <c r="E16" s="457">
        <v>795</v>
      </c>
    </row>
    <row r="17" spans="2:5" x14ac:dyDescent="0.2">
      <c r="B17" s="45" t="s">
        <v>261</v>
      </c>
      <c r="C17" s="455">
        <v>1732</v>
      </c>
      <c r="D17" s="455">
        <v>829</v>
      </c>
      <c r="E17" s="457">
        <v>903</v>
      </c>
    </row>
    <row r="18" spans="2:5" x14ac:dyDescent="0.2">
      <c r="B18" s="45" t="s">
        <v>262</v>
      </c>
      <c r="C18" s="455">
        <v>1300</v>
      </c>
      <c r="D18" s="455">
        <v>610</v>
      </c>
      <c r="E18" s="457">
        <v>690</v>
      </c>
    </row>
    <row r="19" spans="2:5" x14ac:dyDescent="0.2">
      <c r="B19" s="45" t="s">
        <v>263</v>
      </c>
      <c r="C19" s="455">
        <v>1870</v>
      </c>
      <c r="D19" s="455">
        <v>872</v>
      </c>
      <c r="E19" s="457">
        <v>998</v>
      </c>
    </row>
    <row r="20" spans="2:5" x14ac:dyDescent="0.2">
      <c r="B20" s="45" t="s">
        <v>264</v>
      </c>
      <c r="C20" s="455">
        <v>1646</v>
      </c>
      <c r="D20" s="455">
        <v>801</v>
      </c>
      <c r="E20" s="457">
        <v>845</v>
      </c>
    </row>
    <row r="21" spans="2:5" x14ac:dyDescent="0.2">
      <c r="B21" s="45" t="s">
        <v>265</v>
      </c>
      <c r="C21" s="455">
        <v>1590</v>
      </c>
      <c r="D21" s="455">
        <v>750</v>
      </c>
      <c r="E21" s="457">
        <v>840</v>
      </c>
    </row>
    <row r="22" spans="2:5" x14ac:dyDescent="0.2">
      <c r="B22" s="45" t="s">
        <v>266</v>
      </c>
      <c r="C22" s="455">
        <v>806</v>
      </c>
      <c r="D22" s="455">
        <v>384</v>
      </c>
      <c r="E22" s="457">
        <v>422</v>
      </c>
    </row>
    <row r="23" spans="2:5" ht="25.5" x14ac:dyDescent="0.2">
      <c r="B23" s="15" t="s">
        <v>267</v>
      </c>
      <c r="C23" s="68">
        <v>8628</v>
      </c>
      <c r="D23" s="68">
        <v>4229</v>
      </c>
      <c r="E23" s="69">
        <v>4399</v>
      </c>
    </row>
    <row r="24" spans="2:5" ht="25.5" x14ac:dyDescent="0.2">
      <c r="B24" s="45" t="s">
        <v>268</v>
      </c>
      <c r="C24" s="455">
        <v>2508</v>
      </c>
      <c r="D24" s="455">
        <v>1207</v>
      </c>
      <c r="E24" s="457">
        <v>1301</v>
      </c>
    </row>
    <row r="25" spans="2:5" x14ac:dyDescent="0.2">
      <c r="B25" s="45" t="s">
        <v>269</v>
      </c>
      <c r="C25" s="455">
        <v>800</v>
      </c>
      <c r="D25" s="455">
        <v>390</v>
      </c>
      <c r="E25" s="457">
        <v>410</v>
      </c>
    </row>
    <row r="26" spans="2:5" ht="25.5" x14ac:dyDescent="0.2">
      <c r="B26" s="45" t="s">
        <v>270</v>
      </c>
      <c r="C26" s="455">
        <v>1251</v>
      </c>
      <c r="D26" s="455">
        <v>636</v>
      </c>
      <c r="E26" s="457">
        <v>615</v>
      </c>
    </row>
    <row r="27" spans="2:5" x14ac:dyDescent="0.2">
      <c r="B27" s="45" t="s">
        <v>271</v>
      </c>
      <c r="C27" s="455">
        <v>966</v>
      </c>
      <c r="D27" s="455">
        <v>472</v>
      </c>
      <c r="E27" s="457">
        <v>494</v>
      </c>
    </row>
    <row r="28" spans="2:5" x14ac:dyDescent="0.2">
      <c r="B28" s="45" t="s">
        <v>272</v>
      </c>
      <c r="C28" s="455">
        <v>680</v>
      </c>
      <c r="D28" s="455">
        <v>344</v>
      </c>
      <c r="E28" s="457">
        <v>336</v>
      </c>
    </row>
    <row r="29" spans="2:5" x14ac:dyDescent="0.2">
      <c r="B29" s="45" t="s">
        <v>273</v>
      </c>
      <c r="C29" s="455">
        <v>967</v>
      </c>
      <c r="D29" s="455">
        <v>487</v>
      </c>
      <c r="E29" s="457">
        <v>480</v>
      </c>
    </row>
    <row r="30" spans="2:5" x14ac:dyDescent="0.2">
      <c r="B30" s="45" t="s">
        <v>274</v>
      </c>
      <c r="C30" s="455">
        <v>1456</v>
      </c>
      <c r="D30" s="455">
        <v>693</v>
      </c>
      <c r="E30" s="457">
        <v>763</v>
      </c>
    </row>
    <row r="31" spans="2:5" x14ac:dyDescent="0.2">
      <c r="B31" s="15" t="s">
        <v>275</v>
      </c>
      <c r="C31" s="68">
        <v>8030</v>
      </c>
      <c r="D31" s="68">
        <v>3790</v>
      </c>
      <c r="E31" s="69">
        <v>4240</v>
      </c>
    </row>
    <row r="32" spans="2:5" x14ac:dyDescent="0.2">
      <c r="B32" s="45" t="s">
        <v>276</v>
      </c>
      <c r="C32" s="455">
        <v>910</v>
      </c>
      <c r="D32" s="455">
        <v>437</v>
      </c>
      <c r="E32" s="457">
        <v>473</v>
      </c>
    </row>
    <row r="33" spans="2:5" x14ac:dyDescent="0.2">
      <c r="B33" s="45" t="s">
        <v>277</v>
      </c>
      <c r="C33" s="455">
        <v>1264</v>
      </c>
      <c r="D33" s="455">
        <v>611</v>
      </c>
      <c r="E33" s="457">
        <v>653</v>
      </c>
    </row>
    <row r="34" spans="2:5" x14ac:dyDescent="0.2">
      <c r="B34" s="45" t="s">
        <v>278</v>
      </c>
      <c r="C34" s="455">
        <v>2517</v>
      </c>
      <c r="D34" s="455">
        <v>1203</v>
      </c>
      <c r="E34" s="457">
        <v>1314</v>
      </c>
    </row>
    <row r="35" spans="2:5" x14ac:dyDescent="0.2">
      <c r="B35" s="45" t="s">
        <v>279</v>
      </c>
      <c r="C35" s="455">
        <v>899</v>
      </c>
      <c r="D35" s="455">
        <v>415</v>
      </c>
      <c r="E35" s="457">
        <v>484</v>
      </c>
    </row>
    <row r="36" spans="2:5" x14ac:dyDescent="0.2">
      <c r="B36" s="45" t="s">
        <v>280</v>
      </c>
      <c r="C36" s="455">
        <v>1068</v>
      </c>
      <c r="D36" s="455">
        <v>497</v>
      </c>
      <c r="E36" s="457">
        <v>571</v>
      </c>
    </row>
    <row r="37" spans="2:5" x14ac:dyDescent="0.2">
      <c r="B37" s="45" t="s">
        <v>281</v>
      </c>
      <c r="C37" s="455">
        <v>688</v>
      </c>
      <c r="D37" s="455">
        <v>328</v>
      </c>
      <c r="E37" s="457">
        <v>360</v>
      </c>
    </row>
    <row r="38" spans="2:5" x14ac:dyDescent="0.2">
      <c r="B38" s="45" t="s">
        <v>282</v>
      </c>
      <c r="C38" s="455">
        <v>684</v>
      </c>
      <c r="D38" s="455">
        <v>299</v>
      </c>
      <c r="E38" s="457">
        <v>385</v>
      </c>
    </row>
    <row r="39" spans="2:5" ht="25.5" x14ac:dyDescent="0.2">
      <c r="B39" s="15" t="s">
        <v>283</v>
      </c>
      <c r="C39" s="68">
        <v>3958</v>
      </c>
      <c r="D39" s="68">
        <v>1905</v>
      </c>
      <c r="E39" s="69">
        <v>2053</v>
      </c>
    </row>
    <row r="40" spans="2:5" x14ac:dyDescent="0.2">
      <c r="B40" s="45" t="s">
        <v>284</v>
      </c>
      <c r="C40" s="455">
        <v>1241</v>
      </c>
      <c r="D40" s="455">
        <v>557</v>
      </c>
      <c r="E40" s="457">
        <v>684</v>
      </c>
    </row>
    <row r="41" spans="2:5" x14ac:dyDescent="0.2">
      <c r="B41" s="45" t="s">
        <v>285</v>
      </c>
      <c r="C41" s="455">
        <v>1608</v>
      </c>
      <c r="D41" s="455">
        <v>805</v>
      </c>
      <c r="E41" s="457">
        <v>803</v>
      </c>
    </row>
    <row r="42" spans="2:5" x14ac:dyDescent="0.2">
      <c r="B42" s="45" t="s">
        <v>286</v>
      </c>
      <c r="C42" s="455">
        <v>1109</v>
      </c>
      <c r="D42" s="455">
        <v>543</v>
      </c>
      <c r="E42" s="457">
        <v>566</v>
      </c>
    </row>
    <row r="43" spans="2:5" x14ac:dyDescent="0.2">
      <c r="B43" s="15" t="s">
        <v>287</v>
      </c>
      <c r="C43" s="68">
        <v>11069</v>
      </c>
      <c r="D43" s="68">
        <v>5128</v>
      </c>
      <c r="E43" s="69">
        <v>5941</v>
      </c>
    </row>
    <row r="44" spans="2:5" x14ac:dyDescent="0.2">
      <c r="B44" s="45" t="s">
        <v>288</v>
      </c>
      <c r="C44" s="455">
        <v>1893</v>
      </c>
      <c r="D44" s="455">
        <v>858</v>
      </c>
      <c r="E44" s="457">
        <v>1035</v>
      </c>
    </row>
    <row r="45" spans="2:5" x14ac:dyDescent="0.2">
      <c r="B45" s="45" t="s">
        <v>289</v>
      </c>
      <c r="C45" s="455">
        <v>1621</v>
      </c>
      <c r="D45" s="455">
        <v>785</v>
      </c>
      <c r="E45" s="457">
        <v>836</v>
      </c>
    </row>
    <row r="46" spans="2:5" x14ac:dyDescent="0.2">
      <c r="B46" s="45" t="s">
        <v>290</v>
      </c>
      <c r="C46" s="455">
        <v>1635</v>
      </c>
      <c r="D46" s="455">
        <v>773</v>
      </c>
      <c r="E46" s="457">
        <v>862</v>
      </c>
    </row>
    <row r="47" spans="2:5" x14ac:dyDescent="0.2">
      <c r="B47" s="45" t="s">
        <v>291</v>
      </c>
      <c r="C47" s="455">
        <v>1227</v>
      </c>
      <c r="D47" s="455">
        <v>568</v>
      </c>
      <c r="E47" s="457">
        <v>659</v>
      </c>
    </row>
    <row r="48" spans="2:5" x14ac:dyDescent="0.2">
      <c r="B48" s="45" t="s">
        <v>292</v>
      </c>
      <c r="C48" s="455">
        <v>1412</v>
      </c>
      <c r="D48" s="455">
        <v>653</v>
      </c>
      <c r="E48" s="457">
        <v>759</v>
      </c>
    </row>
    <row r="49" spans="2:5" x14ac:dyDescent="0.2">
      <c r="B49" s="45" t="s">
        <v>293</v>
      </c>
      <c r="C49" s="455">
        <v>1682</v>
      </c>
      <c r="D49" s="455">
        <v>749</v>
      </c>
      <c r="E49" s="457">
        <v>933</v>
      </c>
    </row>
    <row r="50" spans="2:5" x14ac:dyDescent="0.2">
      <c r="B50" s="45" t="s">
        <v>294</v>
      </c>
      <c r="C50" s="455">
        <v>1599</v>
      </c>
      <c r="D50" s="455">
        <v>742</v>
      </c>
      <c r="E50" s="457">
        <v>857</v>
      </c>
    </row>
    <row r="51" spans="2:5" ht="25.5" x14ac:dyDescent="0.2">
      <c r="B51" s="15" t="s">
        <v>295</v>
      </c>
      <c r="C51" s="68">
        <v>6178</v>
      </c>
      <c r="D51" s="68">
        <v>2849</v>
      </c>
      <c r="E51" s="69">
        <v>3329</v>
      </c>
    </row>
    <row r="52" spans="2:5" x14ac:dyDescent="0.2">
      <c r="B52" s="45" t="s">
        <v>296</v>
      </c>
      <c r="C52" s="455">
        <v>1385</v>
      </c>
      <c r="D52" s="455">
        <v>651</v>
      </c>
      <c r="E52" s="457">
        <v>734</v>
      </c>
    </row>
    <row r="53" spans="2:5" ht="25.5" x14ac:dyDescent="0.2">
      <c r="B53" s="45" t="s">
        <v>297</v>
      </c>
      <c r="C53" s="455">
        <v>1319</v>
      </c>
      <c r="D53" s="455">
        <v>615</v>
      </c>
      <c r="E53" s="457">
        <v>704</v>
      </c>
    </row>
    <row r="54" spans="2:5" x14ac:dyDescent="0.2">
      <c r="B54" s="45" t="s">
        <v>298</v>
      </c>
      <c r="C54" s="455">
        <v>2465</v>
      </c>
      <c r="D54" s="455">
        <v>1114</v>
      </c>
      <c r="E54" s="457">
        <v>1351</v>
      </c>
    </row>
    <row r="55" spans="2:5" x14ac:dyDescent="0.2">
      <c r="B55" s="45" t="s">
        <v>299</v>
      </c>
      <c r="C55" s="455">
        <v>1009</v>
      </c>
      <c r="D55" s="455">
        <v>469</v>
      </c>
      <c r="E55" s="457">
        <v>540</v>
      </c>
    </row>
    <row r="56" spans="2:5" ht="25.5" x14ac:dyDescent="0.2">
      <c r="B56" s="15" t="s">
        <v>300</v>
      </c>
      <c r="C56" s="68">
        <v>7745</v>
      </c>
      <c r="D56" s="68">
        <v>3652</v>
      </c>
      <c r="E56" s="69">
        <v>4093</v>
      </c>
    </row>
    <row r="57" spans="2:5" x14ac:dyDescent="0.2">
      <c r="B57" s="45" t="s">
        <v>301</v>
      </c>
      <c r="C57" s="455">
        <v>2190</v>
      </c>
      <c r="D57" s="455">
        <v>991</v>
      </c>
      <c r="E57" s="457">
        <v>1199</v>
      </c>
    </row>
    <row r="58" spans="2:5" x14ac:dyDescent="0.2">
      <c r="B58" s="45" t="s">
        <v>302</v>
      </c>
      <c r="C58" s="455">
        <v>1187</v>
      </c>
      <c r="D58" s="455">
        <v>571</v>
      </c>
      <c r="E58" s="457">
        <v>616</v>
      </c>
    </row>
    <row r="59" spans="2:5" x14ac:dyDescent="0.2">
      <c r="B59" s="45" t="s">
        <v>303</v>
      </c>
      <c r="C59" s="455">
        <v>1547</v>
      </c>
      <c r="D59" s="455">
        <v>750</v>
      </c>
      <c r="E59" s="457">
        <v>797</v>
      </c>
    </row>
    <row r="60" spans="2:5" ht="25.5" x14ac:dyDescent="0.2">
      <c r="B60" s="45" t="s">
        <v>304</v>
      </c>
      <c r="C60" s="455">
        <v>1111</v>
      </c>
      <c r="D60" s="455">
        <v>546</v>
      </c>
      <c r="E60" s="457">
        <v>565</v>
      </c>
    </row>
    <row r="61" spans="2:5" x14ac:dyDescent="0.2">
      <c r="B61" s="45" t="s">
        <v>305</v>
      </c>
      <c r="C61" s="455">
        <v>1710</v>
      </c>
      <c r="D61" s="455">
        <v>794</v>
      </c>
      <c r="E61" s="457">
        <v>916</v>
      </c>
    </row>
    <row r="62" spans="2:5" ht="25.5" x14ac:dyDescent="0.2">
      <c r="B62" s="15" t="s">
        <v>306</v>
      </c>
      <c r="C62" s="68">
        <v>7098</v>
      </c>
      <c r="D62" s="68">
        <v>3351</v>
      </c>
      <c r="E62" s="69">
        <v>3747</v>
      </c>
    </row>
    <row r="63" spans="2:5" x14ac:dyDescent="0.2">
      <c r="B63" s="45" t="s">
        <v>307</v>
      </c>
      <c r="C63" s="455">
        <v>1462</v>
      </c>
      <c r="D63" s="455">
        <v>703</v>
      </c>
      <c r="E63" s="457">
        <v>759</v>
      </c>
    </row>
    <row r="64" spans="2:5" x14ac:dyDescent="0.2">
      <c r="B64" s="45" t="s">
        <v>308</v>
      </c>
      <c r="C64" s="455">
        <v>2244</v>
      </c>
      <c r="D64" s="455">
        <v>1061</v>
      </c>
      <c r="E64" s="457">
        <v>1183</v>
      </c>
    </row>
    <row r="65" spans="2:5" x14ac:dyDescent="0.2">
      <c r="B65" s="45" t="s">
        <v>309</v>
      </c>
      <c r="C65" s="455">
        <v>1461</v>
      </c>
      <c r="D65" s="455">
        <v>687</v>
      </c>
      <c r="E65" s="457">
        <v>774</v>
      </c>
    </row>
    <row r="66" spans="2:5" x14ac:dyDescent="0.2">
      <c r="B66" s="45" t="s">
        <v>310</v>
      </c>
      <c r="C66" s="455">
        <v>1931</v>
      </c>
      <c r="D66" s="455">
        <v>900</v>
      </c>
      <c r="E66" s="457">
        <v>1031</v>
      </c>
    </row>
    <row r="67" spans="2:5" x14ac:dyDescent="0.2">
      <c r="B67" s="15" t="s">
        <v>402</v>
      </c>
      <c r="C67" s="68">
        <v>6660</v>
      </c>
      <c r="D67" s="68">
        <v>3252</v>
      </c>
      <c r="E67" s="69">
        <v>3408</v>
      </c>
    </row>
    <row r="68" spans="2:5" x14ac:dyDescent="0.2">
      <c r="B68" s="45" t="s">
        <v>312</v>
      </c>
      <c r="C68" s="455">
        <v>1333</v>
      </c>
      <c r="D68" s="455">
        <v>669</v>
      </c>
      <c r="E68" s="457">
        <v>664</v>
      </c>
    </row>
    <row r="69" spans="2:5" x14ac:dyDescent="0.2">
      <c r="B69" s="45" t="s">
        <v>313</v>
      </c>
      <c r="C69" s="455">
        <v>1420</v>
      </c>
      <c r="D69" s="455">
        <v>691</v>
      </c>
      <c r="E69" s="457">
        <v>729</v>
      </c>
    </row>
    <row r="70" spans="2:5" x14ac:dyDescent="0.2">
      <c r="B70" s="45" t="s">
        <v>314</v>
      </c>
      <c r="C70" s="455">
        <v>956</v>
      </c>
      <c r="D70" s="455">
        <v>474</v>
      </c>
      <c r="E70" s="457">
        <v>482</v>
      </c>
    </row>
    <row r="71" spans="2:5" x14ac:dyDescent="0.2">
      <c r="B71" s="45" t="s">
        <v>315</v>
      </c>
      <c r="C71" s="455">
        <v>1461</v>
      </c>
      <c r="D71" s="455">
        <v>704</v>
      </c>
      <c r="E71" s="457">
        <v>757</v>
      </c>
    </row>
    <row r="72" spans="2:5" ht="25.5" x14ac:dyDescent="0.2">
      <c r="B72" s="45" t="s">
        <v>316</v>
      </c>
      <c r="C72" s="455">
        <v>1490</v>
      </c>
      <c r="D72" s="455">
        <v>714</v>
      </c>
      <c r="E72" s="457">
        <v>776</v>
      </c>
    </row>
    <row r="73" spans="2:5" ht="25.5" x14ac:dyDescent="0.2">
      <c r="B73" s="15" t="s">
        <v>317</v>
      </c>
      <c r="C73" s="68">
        <v>15134</v>
      </c>
      <c r="D73" s="68">
        <v>7112</v>
      </c>
      <c r="E73" s="69">
        <v>8022</v>
      </c>
    </row>
    <row r="74" spans="2:5" x14ac:dyDescent="0.2">
      <c r="B74" s="45" t="s">
        <v>318</v>
      </c>
      <c r="C74" s="455">
        <v>1451</v>
      </c>
      <c r="D74" s="455">
        <v>670</v>
      </c>
      <c r="E74" s="457">
        <v>781</v>
      </c>
    </row>
    <row r="75" spans="2:5" x14ac:dyDescent="0.2">
      <c r="B75" s="45" t="s">
        <v>319</v>
      </c>
      <c r="C75" s="455">
        <v>4657</v>
      </c>
      <c r="D75" s="455">
        <v>2090</v>
      </c>
      <c r="E75" s="457">
        <v>2567</v>
      </c>
    </row>
    <row r="76" spans="2:5" x14ac:dyDescent="0.2">
      <c r="B76" s="45" t="s">
        <v>320</v>
      </c>
      <c r="C76" s="455">
        <v>2572</v>
      </c>
      <c r="D76" s="455">
        <v>1251</v>
      </c>
      <c r="E76" s="457">
        <v>1321</v>
      </c>
    </row>
    <row r="77" spans="2:5" x14ac:dyDescent="0.2">
      <c r="B77" s="45" t="s">
        <v>321</v>
      </c>
      <c r="C77" s="455">
        <v>1547</v>
      </c>
      <c r="D77" s="455">
        <v>750</v>
      </c>
      <c r="E77" s="457">
        <v>797</v>
      </c>
    </row>
    <row r="78" spans="2:5" x14ac:dyDescent="0.2">
      <c r="B78" s="45" t="s">
        <v>322</v>
      </c>
      <c r="C78" s="455">
        <v>2098</v>
      </c>
      <c r="D78" s="455">
        <v>995</v>
      </c>
      <c r="E78" s="457">
        <v>1103</v>
      </c>
    </row>
    <row r="79" spans="2:5" x14ac:dyDescent="0.2">
      <c r="B79" s="45" t="s">
        <v>323</v>
      </c>
      <c r="C79" s="455">
        <v>1208</v>
      </c>
      <c r="D79" s="455">
        <v>614</v>
      </c>
      <c r="E79" s="457">
        <v>594</v>
      </c>
    </row>
    <row r="80" spans="2:5" x14ac:dyDescent="0.2">
      <c r="B80" s="45" t="s">
        <v>324</v>
      </c>
      <c r="C80" s="455">
        <v>1601</v>
      </c>
      <c r="D80" s="455">
        <v>742</v>
      </c>
      <c r="E80" s="457">
        <v>859</v>
      </c>
    </row>
    <row r="81" spans="2:5" ht="25.5" x14ac:dyDescent="0.2">
      <c r="B81" s="15" t="s">
        <v>325</v>
      </c>
      <c r="C81" s="68">
        <v>8418</v>
      </c>
      <c r="D81" s="68">
        <v>3933</v>
      </c>
      <c r="E81" s="69">
        <v>4485</v>
      </c>
    </row>
    <row r="82" spans="2:5" x14ac:dyDescent="0.2">
      <c r="B82" s="45" t="s">
        <v>326</v>
      </c>
      <c r="C82" s="455">
        <v>598</v>
      </c>
      <c r="D82" s="455">
        <v>282</v>
      </c>
      <c r="E82" s="457">
        <v>316</v>
      </c>
    </row>
    <row r="83" spans="2:5" x14ac:dyDescent="0.2">
      <c r="B83" s="45" t="s">
        <v>327</v>
      </c>
      <c r="C83" s="455">
        <v>3008</v>
      </c>
      <c r="D83" s="455">
        <v>1426</v>
      </c>
      <c r="E83" s="457">
        <v>1582</v>
      </c>
    </row>
    <row r="84" spans="2:5" x14ac:dyDescent="0.2">
      <c r="B84" s="45" t="s">
        <v>328</v>
      </c>
      <c r="C84" s="455">
        <v>1385</v>
      </c>
      <c r="D84" s="455">
        <v>630</v>
      </c>
      <c r="E84" s="457">
        <v>755</v>
      </c>
    </row>
    <row r="85" spans="2:5" x14ac:dyDescent="0.2">
      <c r="B85" s="45" t="s">
        <v>329</v>
      </c>
      <c r="C85" s="455">
        <v>1739</v>
      </c>
      <c r="D85" s="455">
        <v>813</v>
      </c>
      <c r="E85" s="457">
        <v>926</v>
      </c>
    </row>
    <row r="86" spans="2:5" x14ac:dyDescent="0.2">
      <c r="B86" s="45" t="s">
        <v>330</v>
      </c>
      <c r="C86" s="455">
        <v>1688</v>
      </c>
      <c r="D86" s="455">
        <v>782</v>
      </c>
      <c r="E86" s="457">
        <v>906</v>
      </c>
    </row>
    <row r="87" spans="2:5" x14ac:dyDescent="0.2">
      <c r="B87" s="15" t="s">
        <v>331</v>
      </c>
      <c r="C87" s="68">
        <v>7765</v>
      </c>
      <c r="D87" s="68">
        <v>3636</v>
      </c>
      <c r="E87" s="69">
        <v>4129</v>
      </c>
    </row>
    <row r="88" spans="2:5" x14ac:dyDescent="0.2">
      <c r="B88" s="45" t="s">
        <v>332</v>
      </c>
      <c r="C88" s="455">
        <v>1446</v>
      </c>
      <c r="D88" s="455">
        <v>663</v>
      </c>
      <c r="E88" s="457">
        <v>783</v>
      </c>
    </row>
    <row r="89" spans="2:5" ht="25.5" x14ac:dyDescent="0.2">
      <c r="B89" s="45" t="s">
        <v>333</v>
      </c>
      <c r="C89" s="455">
        <v>1825</v>
      </c>
      <c r="D89" s="455">
        <v>871</v>
      </c>
      <c r="E89" s="457">
        <v>954</v>
      </c>
    </row>
    <row r="90" spans="2:5" x14ac:dyDescent="0.2">
      <c r="B90" s="45" t="s">
        <v>334</v>
      </c>
      <c r="C90" s="455">
        <v>1884</v>
      </c>
      <c r="D90" s="455">
        <v>887</v>
      </c>
      <c r="E90" s="457">
        <v>997</v>
      </c>
    </row>
    <row r="91" spans="2:5" x14ac:dyDescent="0.2">
      <c r="B91" s="45" t="s">
        <v>335</v>
      </c>
      <c r="C91" s="455">
        <v>2610</v>
      </c>
      <c r="D91" s="455">
        <v>1215</v>
      </c>
      <c r="E91" s="457">
        <v>1395</v>
      </c>
    </row>
    <row r="92" spans="2:5" ht="25.5" x14ac:dyDescent="0.2">
      <c r="B92" s="15" t="s">
        <v>336</v>
      </c>
      <c r="C92" s="68">
        <v>15908</v>
      </c>
      <c r="D92" s="68">
        <v>7317</v>
      </c>
      <c r="E92" s="69">
        <v>8591</v>
      </c>
    </row>
    <row r="93" spans="2:5" x14ac:dyDescent="0.2">
      <c r="B93" s="45" t="s">
        <v>337</v>
      </c>
      <c r="C93" s="455">
        <v>1384</v>
      </c>
      <c r="D93" s="455">
        <v>628</v>
      </c>
      <c r="E93" s="457">
        <v>756</v>
      </c>
    </row>
    <row r="94" spans="2:5" x14ac:dyDescent="0.2">
      <c r="B94" s="45" t="s">
        <v>338</v>
      </c>
      <c r="C94" s="455">
        <v>2823</v>
      </c>
      <c r="D94" s="455">
        <v>1307</v>
      </c>
      <c r="E94" s="457">
        <v>1516</v>
      </c>
    </row>
    <row r="95" spans="2:5" x14ac:dyDescent="0.2">
      <c r="B95" s="45" t="s">
        <v>339</v>
      </c>
      <c r="C95" s="455">
        <v>3285</v>
      </c>
      <c r="D95" s="455">
        <v>1510</v>
      </c>
      <c r="E95" s="457">
        <v>1775</v>
      </c>
    </row>
    <row r="96" spans="2:5" x14ac:dyDescent="0.2">
      <c r="B96" s="45" t="s">
        <v>340</v>
      </c>
      <c r="C96" s="455">
        <v>2000</v>
      </c>
      <c r="D96" s="455">
        <v>901</v>
      </c>
      <c r="E96" s="457">
        <v>1099</v>
      </c>
    </row>
    <row r="97" spans="1:6" x14ac:dyDescent="0.2">
      <c r="B97" s="45" t="s">
        <v>341</v>
      </c>
      <c r="C97" s="455">
        <v>2358</v>
      </c>
      <c r="D97" s="455">
        <v>1078</v>
      </c>
      <c r="E97" s="457">
        <v>1280</v>
      </c>
    </row>
    <row r="98" spans="1:6" ht="13.5" thickBot="1" x14ac:dyDescent="0.25">
      <c r="B98" s="46" t="s">
        <v>342</v>
      </c>
      <c r="C98" s="459">
        <v>4058</v>
      </c>
      <c r="D98" s="459">
        <v>1893</v>
      </c>
      <c r="E98" s="460">
        <v>2165</v>
      </c>
    </row>
    <row r="99" spans="1:6" x14ac:dyDescent="0.2">
      <c r="B99" s="200" t="s">
        <v>429</v>
      </c>
    </row>
    <row r="102" spans="1:6" x14ac:dyDescent="0.2">
      <c r="A102" s="200" t="s">
        <v>345</v>
      </c>
      <c r="B102" s="22" t="s">
        <v>346</v>
      </c>
      <c r="D102" s="22" t="s">
        <v>347</v>
      </c>
      <c r="F102" s="200" t="s">
        <v>469</v>
      </c>
    </row>
  </sheetData>
  <mergeCells count="3">
    <mergeCell ref="B6:B7"/>
    <mergeCell ref="C6:C7"/>
    <mergeCell ref="D6:E6"/>
  </mergeCells>
  <conditionalFormatting sqref="B6:B7">
    <cfRule type="expression" dxfId="335" priority="1">
      <formula>A1&lt;&gt;IV65000</formula>
    </cfRule>
  </conditionalFormatting>
  <conditionalFormatting sqref="C6:C7">
    <cfRule type="expression" dxfId="334" priority="2">
      <formula>A1&lt;&gt;IV65000</formula>
    </cfRule>
  </conditionalFormatting>
  <conditionalFormatting sqref="D6:E6">
    <cfRule type="expression" dxfId="33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F102"/>
  <sheetViews>
    <sheetView workbookViewId="0"/>
  </sheetViews>
  <sheetFormatPr defaultRowHeight="12.75" x14ac:dyDescent="0.2"/>
  <cols>
    <col min="1" max="1" width="9.140625" style="202"/>
    <col min="2" max="2" width="18.28515625" style="202" customWidth="1"/>
    <col min="3" max="5" width="17.140625" style="202" customWidth="1"/>
    <col min="6" max="16384" width="9.140625" style="202"/>
  </cols>
  <sheetData>
    <row r="1" spans="1:6" x14ac:dyDescent="0.2">
      <c r="A1" s="4" t="s">
        <v>232</v>
      </c>
    </row>
    <row r="2" spans="1:6" x14ac:dyDescent="0.2">
      <c r="A2" s="4" t="s">
        <v>349</v>
      </c>
    </row>
    <row r="3" spans="1:6" x14ac:dyDescent="0.2">
      <c r="B3" s="6" t="s">
        <v>34</v>
      </c>
    </row>
    <row r="4" spans="1:6" x14ac:dyDescent="0.2">
      <c r="B4" s="202" t="s">
        <v>499</v>
      </c>
      <c r="E4" s="7" t="s">
        <v>234</v>
      </c>
      <c r="F4" s="202" t="s">
        <v>235</v>
      </c>
    </row>
    <row r="6" spans="1:6" x14ac:dyDescent="0.2">
      <c r="B6" s="451" t="s">
        <v>236</v>
      </c>
      <c r="C6" s="447" t="s">
        <v>426</v>
      </c>
      <c r="D6" s="449" t="s">
        <v>427</v>
      </c>
      <c r="E6" s="448"/>
    </row>
    <row r="7" spans="1:6" x14ac:dyDescent="0.2">
      <c r="B7" s="448"/>
      <c r="C7" s="448"/>
      <c r="D7" s="203" t="s">
        <v>29</v>
      </c>
      <c r="E7" s="44" t="s">
        <v>30</v>
      </c>
    </row>
    <row r="8" spans="1:6" x14ac:dyDescent="0.2">
      <c r="B8" s="12" t="s">
        <v>428</v>
      </c>
      <c r="C8" s="68">
        <v>138562</v>
      </c>
      <c r="D8" s="68">
        <v>63993</v>
      </c>
      <c r="E8" s="69">
        <v>74569</v>
      </c>
    </row>
    <row r="9" spans="1:6" ht="25.5" x14ac:dyDescent="0.2">
      <c r="B9" s="15" t="s">
        <v>252</v>
      </c>
      <c r="C9" s="68">
        <v>15340</v>
      </c>
      <c r="D9" s="68">
        <v>6914</v>
      </c>
      <c r="E9" s="69">
        <v>8426</v>
      </c>
    </row>
    <row r="10" spans="1:6" ht="25.5" x14ac:dyDescent="0.2">
      <c r="B10" s="15" t="s">
        <v>254</v>
      </c>
      <c r="C10" s="68">
        <v>16782</v>
      </c>
      <c r="D10" s="68">
        <v>7911</v>
      </c>
      <c r="E10" s="69">
        <v>8871</v>
      </c>
    </row>
    <row r="11" spans="1:6" x14ac:dyDescent="0.2">
      <c r="B11" s="45" t="s">
        <v>255</v>
      </c>
      <c r="C11" s="455">
        <v>1350</v>
      </c>
      <c r="D11" s="455">
        <v>657</v>
      </c>
      <c r="E11" s="457">
        <v>693</v>
      </c>
    </row>
    <row r="12" spans="1:6" x14ac:dyDescent="0.2">
      <c r="B12" s="45" t="s">
        <v>256</v>
      </c>
      <c r="C12" s="455">
        <v>1107</v>
      </c>
      <c r="D12" s="455">
        <v>513</v>
      </c>
      <c r="E12" s="457">
        <v>594</v>
      </c>
    </row>
    <row r="13" spans="1:6" x14ac:dyDescent="0.2">
      <c r="B13" s="45" t="s">
        <v>257</v>
      </c>
      <c r="C13" s="455">
        <v>2066</v>
      </c>
      <c r="D13" s="455">
        <v>944</v>
      </c>
      <c r="E13" s="457">
        <v>1122</v>
      </c>
    </row>
    <row r="14" spans="1:6" x14ac:dyDescent="0.2">
      <c r="B14" s="45" t="s">
        <v>258</v>
      </c>
      <c r="C14" s="455">
        <v>1278</v>
      </c>
      <c r="D14" s="455">
        <v>620</v>
      </c>
      <c r="E14" s="457">
        <v>658</v>
      </c>
    </row>
    <row r="15" spans="1:6" x14ac:dyDescent="0.2">
      <c r="B15" s="45" t="s">
        <v>259</v>
      </c>
      <c r="C15" s="455">
        <v>1037</v>
      </c>
      <c r="D15" s="455">
        <v>509</v>
      </c>
      <c r="E15" s="457">
        <v>528</v>
      </c>
    </row>
    <row r="16" spans="1:6" x14ac:dyDescent="0.2">
      <c r="B16" s="45" t="s">
        <v>260</v>
      </c>
      <c r="C16" s="455">
        <v>1338</v>
      </c>
      <c r="D16" s="455">
        <v>589</v>
      </c>
      <c r="E16" s="457">
        <v>749</v>
      </c>
    </row>
    <row r="17" spans="2:5" x14ac:dyDescent="0.2">
      <c r="B17" s="45" t="s">
        <v>261</v>
      </c>
      <c r="C17" s="455">
        <v>1620</v>
      </c>
      <c r="D17" s="455">
        <v>781</v>
      </c>
      <c r="E17" s="457">
        <v>839</v>
      </c>
    </row>
    <row r="18" spans="2:5" x14ac:dyDescent="0.2">
      <c r="B18" s="45" t="s">
        <v>262</v>
      </c>
      <c r="C18" s="455">
        <v>1214</v>
      </c>
      <c r="D18" s="455">
        <v>572</v>
      </c>
      <c r="E18" s="457">
        <v>642</v>
      </c>
    </row>
    <row r="19" spans="2:5" x14ac:dyDescent="0.2">
      <c r="B19" s="45" t="s">
        <v>263</v>
      </c>
      <c r="C19" s="455">
        <v>1898</v>
      </c>
      <c r="D19" s="455">
        <v>916</v>
      </c>
      <c r="E19" s="457">
        <v>982</v>
      </c>
    </row>
    <row r="20" spans="2:5" x14ac:dyDescent="0.2">
      <c r="B20" s="45" t="s">
        <v>264</v>
      </c>
      <c r="C20" s="455">
        <v>1527</v>
      </c>
      <c r="D20" s="455">
        <v>707</v>
      </c>
      <c r="E20" s="457">
        <v>820</v>
      </c>
    </row>
    <row r="21" spans="2:5" x14ac:dyDescent="0.2">
      <c r="B21" s="45" t="s">
        <v>265</v>
      </c>
      <c r="C21" s="455">
        <v>1553</v>
      </c>
      <c r="D21" s="455">
        <v>726</v>
      </c>
      <c r="E21" s="457">
        <v>827</v>
      </c>
    </row>
    <row r="22" spans="2:5" x14ac:dyDescent="0.2">
      <c r="B22" s="45" t="s">
        <v>266</v>
      </c>
      <c r="C22" s="455">
        <v>794</v>
      </c>
      <c r="D22" s="455">
        <v>377</v>
      </c>
      <c r="E22" s="457">
        <v>417</v>
      </c>
    </row>
    <row r="23" spans="2:5" ht="25.5" x14ac:dyDescent="0.2">
      <c r="B23" s="15" t="s">
        <v>267</v>
      </c>
      <c r="C23" s="68">
        <v>8705</v>
      </c>
      <c r="D23" s="68">
        <v>4102</v>
      </c>
      <c r="E23" s="69">
        <v>4603</v>
      </c>
    </row>
    <row r="24" spans="2:5" ht="25.5" x14ac:dyDescent="0.2">
      <c r="B24" s="45" t="s">
        <v>268</v>
      </c>
      <c r="C24" s="455">
        <v>2506</v>
      </c>
      <c r="D24" s="455">
        <v>1177</v>
      </c>
      <c r="E24" s="457">
        <v>1329</v>
      </c>
    </row>
    <row r="25" spans="2:5" x14ac:dyDescent="0.2">
      <c r="B25" s="45" t="s">
        <v>269</v>
      </c>
      <c r="C25" s="455">
        <v>844</v>
      </c>
      <c r="D25" s="455">
        <v>394</v>
      </c>
      <c r="E25" s="457">
        <v>450</v>
      </c>
    </row>
    <row r="26" spans="2:5" ht="25.5" x14ac:dyDescent="0.2">
      <c r="B26" s="45" t="s">
        <v>270</v>
      </c>
      <c r="C26" s="455">
        <v>1333</v>
      </c>
      <c r="D26" s="455">
        <v>628</v>
      </c>
      <c r="E26" s="457">
        <v>705</v>
      </c>
    </row>
    <row r="27" spans="2:5" x14ac:dyDescent="0.2">
      <c r="B27" s="45" t="s">
        <v>271</v>
      </c>
      <c r="C27" s="455">
        <v>958</v>
      </c>
      <c r="D27" s="455">
        <v>434</v>
      </c>
      <c r="E27" s="457">
        <v>524</v>
      </c>
    </row>
    <row r="28" spans="2:5" x14ac:dyDescent="0.2">
      <c r="B28" s="45" t="s">
        <v>272</v>
      </c>
      <c r="C28" s="455">
        <v>698</v>
      </c>
      <c r="D28" s="455">
        <v>348</v>
      </c>
      <c r="E28" s="457">
        <v>350</v>
      </c>
    </row>
    <row r="29" spans="2:5" x14ac:dyDescent="0.2">
      <c r="B29" s="45" t="s">
        <v>273</v>
      </c>
      <c r="C29" s="455">
        <v>934</v>
      </c>
      <c r="D29" s="455">
        <v>441</v>
      </c>
      <c r="E29" s="457">
        <v>493</v>
      </c>
    </row>
    <row r="30" spans="2:5" x14ac:dyDescent="0.2">
      <c r="B30" s="45" t="s">
        <v>274</v>
      </c>
      <c r="C30" s="455">
        <v>1432</v>
      </c>
      <c r="D30" s="455">
        <v>680</v>
      </c>
      <c r="E30" s="457">
        <v>752</v>
      </c>
    </row>
    <row r="31" spans="2:5" x14ac:dyDescent="0.2">
      <c r="B31" s="15" t="s">
        <v>275</v>
      </c>
      <c r="C31" s="68">
        <v>7515</v>
      </c>
      <c r="D31" s="68">
        <v>3650</v>
      </c>
      <c r="E31" s="69">
        <v>3865</v>
      </c>
    </row>
    <row r="32" spans="2:5" x14ac:dyDescent="0.2">
      <c r="B32" s="45" t="s">
        <v>276</v>
      </c>
      <c r="C32" s="455">
        <v>812</v>
      </c>
      <c r="D32" s="455">
        <v>414</v>
      </c>
      <c r="E32" s="457">
        <v>398</v>
      </c>
    </row>
    <row r="33" spans="2:5" x14ac:dyDescent="0.2">
      <c r="B33" s="45" t="s">
        <v>277</v>
      </c>
      <c r="C33" s="455">
        <v>1210</v>
      </c>
      <c r="D33" s="455">
        <v>583</v>
      </c>
      <c r="E33" s="457">
        <v>627</v>
      </c>
    </row>
    <row r="34" spans="2:5" x14ac:dyDescent="0.2">
      <c r="B34" s="45" t="s">
        <v>278</v>
      </c>
      <c r="C34" s="455">
        <v>2227</v>
      </c>
      <c r="D34" s="455">
        <v>1035</v>
      </c>
      <c r="E34" s="457">
        <v>1192</v>
      </c>
    </row>
    <row r="35" spans="2:5" x14ac:dyDescent="0.2">
      <c r="B35" s="45" t="s">
        <v>279</v>
      </c>
      <c r="C35" s="455">
        <v>864</v>
      </c>
      <c r="D35" s="455">
        <v>410</v>
      </c>
      <c r="E35" s="457">
        <v>454</v>
      </c>
    </row>
    <row r="36" spans="2:5" x14ac:dyDescent="0.2">
      <c r="B36" s="45" t="s">
        <v>280</v>
      </c>
      <c r="C36" s="455">
        <v>1050</v>
      </c>
      <c r="D36" s="455">
        <v>539</v>
      </c>
      <c r="E36" s="457">
        <v>511</v>
      </c>
    </row>
    <row r="37" spans="2:5" x14ac:dyDescent="0.2">
      <c r="B37" s="45" t="s">
        <v>281</v>
      </c>
      <c r="C37" s="455">
        <v>660</v>
      </c>
      <c r="D37" s="455">
        <v>328</v>
      </c>
      <c r="E37" s="457">
        <v>332</v>
      </c>
    </row>
    <row r="38" spans="2:5" x14ac:dyDescent="0.2">
      <c r="B38" s="45" t="s">
        <v>282</v>
      </c>
      <c r="C38" s="455">
        <v>692</v>
      </c>
      <c r="D38" s="455">
        <v>341</v>
      </c>
      <c r="E38" s="457">
        <v>351</v>
      </c>
    </row>
    <row r="39" spans="2:5" ht="25.5" x14ac:dyDescent="0.2">
      <c r="B39" s="15" t="s">
        <v>283</v>
      </c>
      <c r="C39" s="68">
        <v>4210</v>
      </c>
      <c r="D39" s="68">
        <v>1985</v>
      </c>
      <c r="E39" s="69">
        <v>2225</v>
      </c>
    </row>
    <row r="40" spans="2:5" x14ac:dyDescent="0.2">
      <c r="B40" s="45" t="s">
        <v>284</v>
      </c>
      <c r="C40" s="455">
        <v>1304</v>
      </c>
      <c r="D40" s="455">
        <v>646</v>
      </c>
      <c r="E40" s="457">
        <v>658</v>
      </c>
    </row>
    <row r="41" spans="2:5" x14ac:dyDescent="0.2">
      <c r="B41" s="45" t="s">
        <v>285</v>
      </c>
      <c r="C41" s="455">
        <v>1694</v>
      </c>
      <c r="D41" s="455">
        <v>791</v>
      </c>
      <c r="E41" s="457">
        <v>903</v>
      </c>
    </row>
    <row r="42" spans="2:5" x14ac:dyDescent="0.2">
      <c r="B42" s="45" t="s">
        <v>286</v>
      </c>
      <c r="C42" s="455">
        <v>1212</v>
      </c>
      <c r="D42" s="455">
        <v>548</v>
      </c>
      <c r="E42" s="457">
        <v>664</v>
      </c>
    </row>
    <row r="43" spans="2:5" x14ac:dyDescent="0.2">
      <c r="B43" s="15" t="s">
        <v>287</v>
      </c>
      <c r="C43" s="68">
        <v>11356</v>
      </c>
      <c r="D43" s="68">
        <v>5185</v>
      </c>
      <c r="E43" s="69">
        <v>6171</v>
      </c>
    </row>
    <row r="44" spans="2:5" x14ac:dyDescent="0.2">
      <c r="B44" s="45" t="s">
        <v>288</v>
      </c>
      <c r="C44" s="455">
        <v>2000</v>
      </c>
      <c r="D44" s="455">
        <v>879</v>
      </c>
      <c r="E44" s="457">
        <v>1121</v>
      </c>
    </row>
    <row r="45" spans="2:5" x14ac:dyDescent="0.2">
      <c r="B45" s="45" t="s">
        <v>289</v>
      </c>
      <c r="C45" s="455">
        <v>1674</v>
      </c>
      <c r="D45" s="455">
        <v>794</v>
      </c>
      <c r="E45" s="457">
        <v>880</v>
      </c>
    </row>
    <row r="46" spans="2:5" x14ac:dyDescent="0.2">
      <c r="B46" s="45" t="s">
        <v>290</v>
      </c>
      <c r="C46" s="455">
        <v>1633</v>
      </c>
      <c r="D46" s="455">
        <v>790</v>
      </c>
      <c r="E46" s="457">
        <v>843</v>
      </c>
    </row>
    <row r="47" spans="2:5" x14ac:dyDescent="0.2">
      <c r="B47" s="45" t="s">
        <v>291</v>
      </c>
      <c r="C47" s="455">
        <v>1207</v>
      </c>
      <c r="D47" s="455">
        <v>550</v>
      </c>
      <c r="E47" s="457">
        <v>657</v>
      </c>
    </row>
    <row r="48" spans="2:5" x14ac:dyDescent="0.2">
      <c r="B48" s="45" t="s">
        <v>292</v>
      </c>
      <c r="C48" s="455">
        <v>1523</v>
      </c>
      <c r="D48" s="455">
        <v>698</v>
      </c>
      <c r="E48" s="457">
        <v>825</v>
      </c>
    </row>
    <row r="49" spans="2:5" x14ac:dyDescent="0.2">
      <c r="B49" s="45" t="s">
        <v>293</v>
      </c>
      <c r="C49" s="455">
        <v>1714</v>
      </c>
      <c r="D49" s="455">
        <v>768</v>
      </c>
      <c r="E49" s="457">
        <v>946</v>
      </c>
    </row>
    <row r="50" spans="2:5" x14ac:dyDescent="0.2">
      <c r="B50" s="45" t="s">
        <v>294</v>
      </c>
      <c r="C50" s="455">
        <v>1605</v>
      </c>
      <c r="D50" s="455">
        <v>706</v>
      </c>
      <c r="E50" s="457">
        <v>899</v>
      </c>
    </row>
    <row r="51" spans="2:5" ht="25.5" x14ac:dyDescent="0.2">
      <c r="B51" s="15" t="s">
        <v>295</v>
      </c>
      <c r="C51" s="68">
        <v>6177</v>
      </c>
      <c r="D51" s="68">
        <v>2865</v>
      </c>
      <c r="E51" s="69">
        <v>3312</v>
      </c>
    </row>
    <row r="52" spans="2:5" x14ac:dyDescent="0.2">
      <c r="B52" s="45" t="s">
        <v>296</v>
      </c>
      <c r="C52" s="455">
        <v>1420</v>
      </c>
      <c r="D52" s="455">
        <v>654</v>
      </c>
      <c r="E52" s="457">
        <v>766</v>
      </c>
    </row>
    <row r="53" spans="2:5" ht="25.5" x14ac:dyDescent="0.2">
      <c r="B53" s="45" t="s">
        <v>297</v>
      </c>
      <c r="C53" s="455">
        <v>1308</v>
      </c>
      <c r="D53" s="455">
        <v>602</v>
      </c>
      <c r="E53" s="457">
        <v>706</v>
      </c>
    </row>
    <row r="54" spans="2:5" x14ac:dyDescent="0.2">
      <c r="B54" s="45" t="s">
        <v>298</v>
      </c>
      <c r="C54" s="455">
        <v>2394</v>
      </c>
      <c r="D54" s="455">
        <v>1130</v>
      </c>
      <c r="E54" s="457">
        <v>1264</v>
      </c>
    </row>
    <row r="55" spans="2:5" x14ac:dyDescent="0.2">
      <c r="B55" s="45" t="s">
        <v>299</v>
      </c>
      <c r="C55" s="455">
        <v>1055</v>
      </c>
      <c r="D55" s="455">
        <v>479</v>
      </c>
      <c r="E55" s="457">
        <v>576</v>
      </c>
    </row>
    <row r="56" spans="2:5" ht="25.5" x14ac:dyDescent="0.2">
      <c r="B56" s="15" t="s">
        <v>300</v>
      </c>
      <c r="C56" s="68">
        <v>7599</v>
      </c>
      <c r="D56" s="68">
        <v>3538</v>
      </c>
      <c r="E56" s="69">
        <v>4061</v>
      </c>
    </row>
    <row r="57" spans="2:5" x14ac:dyDescent="0.2">
      <c r="B57" s="45" t="s">
        <v>301</v>
      </c>
      <c r="C57" s="455">
        <v>2174</v>
      </c>
      <c r="D57" s="455">
        <v>1008</v>
      </c>
      <c r="E57" s="457">
        <v>1166</v>
      </c>
    </row>
    <row r="58" spans="2:5" x14ac:dyDescent="0.2">
      <c r="B58" s="45" t="s">
        <v>302</v>
      </c>
      <c r="C58" s="455">
        <v>1042</v>
      </c>
      <c r="D58" s="455">
        <v>524</v>
      </c>
      <c r="E58" s="457">
        <v>518</v>
      </c>
    </row>
    <row r="59" spans="2:5" x14ac:dyDescent="0.2">
      <c r="B59" s="45" t="s">
        <v>303</v>
      </c>
      <c r="C59" s="455">
        <v>1542</v>
      </c>
      <c r="D59" s="455">
        <v>675</v>
      </c>
      <c r="E59" s="457">
        <v>867</v>
      </c>
    </row>
    <row r="60" spans="2:5" ht="25.5" x14ac:dyDescent="0.2">
      <c r="B60" s="45" t="s">
        <v>304</v>
      </c>
      <c r="C60" s="455">
        <v>1056</v>
      </c>
      <c r="D60" s="455">
        <v>504</v>
      </c>
      <c r="E60" s="457">
        <v>552</v>
      </c>
    </row>
    <row r="61" spans="2:5" x14ac:dyDescent="0.2">
      <c r="B61" s="45" t="s">
        <v>305</v>
      </c>
      <c r="C61" s="455">
        <v>1785</v>
      </c>
      <c r="D61" s="455">
        <v>827</v>
      </c>
      <c r="E61" s="457">
        <v>958</v>
      </c>
    </row>
    <row r="62" spans="2:5" ht="25.5" x14ac:dyDescent="0.2">
      <c r="B62" s="15" t="s">
        <v>306</v>
      </c>
      <c r="C62" s="68">
        <v>6891</v>
      </c>
      <c r="D62" s="68">
        <v>3182</v>
      </c>
      <c r="E62" s="69">
        <v>3709</v>
      </c>
    </row>
    <row r="63" spans="2:5" x14ac:dyDescent="0.2">
      <c r="B63" s="45" t="s">
        <v>307</v>
      </c>
      <c r="C63" s="455">
        <v>1422</v>
      </c>
      <c r="D63" s="455">
        <v>650</v>
      </c>
      <c r="E63" s="457">
        <v>772</v>
      </c>
    </row>
    <row r="64" spans="2:5" x14ac:dyDescent="0.2">
      <c r="B64" s="45" t="s">
        <v>308</v>
      </c>
      <c r="C64" s="455">
        <v>2129</v>
      </c>
      <c r="D64" s="455">
        <v>978</v>
      </c>
      <c r="E64" s="457">
        <v>1151</v>
      </c>
    </row>
    <row r="65" spans="2:5" x14ac:dyDescent="0.2">
      <c r="B65" s="45" t="s">
        <v>309</v>
      </c>
      <c r="C65" s="455">
        <v>1489</v>
      </c>
      <c r="D65" s="455">
        <v>711</v>
      </c>
      <c r="E65" s="457">
        <v>778</v>
      </c>
    </row>
    <row r="66" spans="2:5" x14ac:dyDescent="0.2">
      <c r="B66" s="45" t="s">
        <v>310</v>
      </c>
      <c r="C66" s="455">
        <v>1851</v>
      </c>
      <c r="D66" s="455">
        <v>843</v>
      </c>
      <c r="E66" s="457">
        <v>1008</v>
      </c>
    </row>
    <row r="67" spans="2:5" x14ac:dyDescent="0.2">
      <c r="B67" s="15" t="s">
        <v>402</v>
      </c>
      <c r="C67" s="68">
        <v>6618</v>
      </c>
      <c r="D67" s="68">
        <v>3151</v>
      </c>
      <c r="E67" s="69">
        <v>3467</v>
      </c>
    </row>
    <row r="68" spans="2:5" x14ac:dyDescent="0.2">
      <c r="B68" s="45" t="s">
        <v>312</v>
      </c>
      <c r="C68" s="455">
        <v>1322</v>
      </c>
      <c r="D68" s="455">
        <v>637</v>
      </c>
      <c r="E68" s="457">
        <v>685</v>
      </c>
    </row>
    <row r="69" spans="2:5" x14ac:dyDescent="0.2">
      <c r="B69" s="45" t="s">
        <v>313</v>
      </c>
      <c r="C69" s="455">
        <v>1400</v>
      </c>
      <c r="D69" s="455">
        <v>672</v>
      </c>
      <c r="E69" s="457">
        <v>728</v>
      </c>
    </row>
    <row r="70" spans="2:5" x14ac:dyDescent="0.2">
      <c r="B70" s="45" t="s">
        <v>314</v>
      </c>
      <c r="C70" s="455">
        <v>982</v>
      </c>
      <c r="D70" s="455">
        <v>473</v>
      </c>
      <c r="E70" s="457">
        <v>509</v>
      </c>
    </row>
    <row r="71" spans="2:5" x14ac:dyDescent="0.2">
      <c r="B71" s="45" t="s">
        <v>315</v>
      </c>
      <c r="C71" s="455">
        <v>1466</v>
      </c>
      <c r="D71" s="455">
        <v>669</v>
      </c>
      <c r="E71" s="457">
        <v>797</v>
      </c>
    </row>
    <row r="72" spans="2:5" ht="25.5" x14ac:dyDescent="0.2">
      <c r="B72" s="45" t="s">
        <v>316</v>
      </c>
      <c r="C72" s="455">
        <v>1448</v>
      </c>
      <c r="D72" s="455">
        <v>700</v>
      </c>
      <c r="E72" s="457">
        <v>748</v>
      </c>
    </row>
    <row r="73" spans="2:5" ht="25.5" x14ac:dyDescent="0.2">
      <c r="B73" s="15" t="s">
        <v>317</v>
      </c>
      <c r="C73" s="68">
        <v>14937</v>
      </c>
      <c r="D73" s="68">
        <v>6826</v>
      </c>
      <c r="E73" s="69">
        <v>8111</v>
      </c>
    </row>
    <row r="74" spans="2:5" x14ac:dyDescent="0.2">
      <c r="B74" s="45" t="s">
        <v>318</v>
      </c>
      <c r="C74" s="455">
        <v>1389</v>
      </c>
      <c r="D74" s="455">
        <v>663</v>
      </c>
      <c r="E74" s="457">
        <v>726</v>
      </c>
    </row>
    <row r="75" spans="2:5" x14ac:dyDescent="0.2">
      <c r="B75" s="45" t="s">
        <v>319</v>
      </c>
      <c r="C75" s="455">
        <v>4569</v>
      </c>
      <c r="D75" s="455">
        <v>1980</v>
      </c>
      <c r="E75" s="457">
        <v>2589</v>
      </c>
    </row>
    <row r="76" spans="2:5" x14ac:dyDescent="0.2">
      <c r="B76" s="45" t="s">
        <v>320</v>
      </c>
      <c r="C76" s="455">
        <v>2613</v>
      </c>
      <c r="D76" s="455">
        <v>1189</v>
      </c>
      <c r="E76" s="457">
        <v>1424</v>
      </c>
    </row>
    <row r="77" spans="2:5" x14ac:dyDescent="0.2">
      <c r="B77" s="45" t="s">
        <v>321</v>
      </c>
      <c r="C77" s="455">
        <v>1524</v>
      </c>
      <c r="D77" s="455">
        <v>715</v>
      </c>
      <c r="E77" s="457">
        <v>809</v>
      </c>
    </row>
    <row r="78" spans="2:5" x14ac:dyDescent="0.2">
      <c r="B78" s="45" t="s">
        <v>322</v>
      </c>
      <c r="C78" s="455">
        <v>2112</v>
      </c>
      <c r="D78" s="455">
        <v>991</v>
      </c>
      <c r="E78" s="457">
        <v>1121</v>
      </c>
    </row>
    <row r="79" spans="2:5" x14ac:dyDescent="0.2">
      <c r="B79" s="45" t="s">
        <v>323</v>
      </c>
      <c r="C79" s="455">
        <v>1162</v>
      </c>
      <c r="D79" s="455">
        <v>507</v>
      </c>
      <c r="E79" s="457">
        <v>655</v>
      </c>
    </row>
    <row r="80" spans="2:5" x14ac:dyDescent="0.2">
      <c r="B80" s="45" t="s">
        <v>324</v>
      </c>
      <c r="C80" s="455">
        <v>1568</v>
      </c>
      <c r="D80" s="455">
        <v>781</v>
      </c>
      <c r="E80" s="457">
        <v>787</v>
      </c>
    </row>
    <row r="81" spans="2:5" ht="25.5" x14ac:dyDescent="0.2">
      <c r="B81" s="15" t="s">
        <v>325</v>
      </c>
      <c r="C81" s="68">
        <v>8515</v>
      </c>
      <c r="D81" s="68">
        <v>3962</v>
      </c>
      <c r="E81" s="69">
        <v>4553</v>
      </c>
    </row>
    <row r="82" spans="2:5" x14ac:dyDescent="0.2">
      <c r="B82" s="45" t="s">
        <v>326</v>
      </c>
      <c r="C82" s="455">
        <v>600</v>
      </c>
      <c r="D82" s="455">
        <v>274</v>
      </c>
      <c r="E82" s="457">
        <v>326</v>
      </c>
    </row>
    <row r="83" spans="2:5" x14ac:dyDescent="0.2">
      <c r="B83" s="45" t="s">
        <v>327</v>
      </c>
      <c r="C83" s="455">
        <v>3095</v>
      </c>
      <c r="D83" s="455">
        <v>1481</v>
      </c>
      <c r="E83" s="457">
        <v>1614</v>
      </c>
    </row>
    <row r="84" spans="2:5" x14ac:dyDescent="0.2">
      <c r="B84" s="45" t="s">
        <v>328</v>
      </c>
      <c r="C84" s="455">
        <v>1421</v>
      </c>
      <c r="D84" s="455">
        <v>626</v>
      </c>
      <c r="E84" s="457">
        <v>795</v>
      </c>
    </row>
    <row r="85" spans="2:5" x14ac:dyDescent="0.2">
      <c r="B85" s="45" t="s">
        <v>329</v>
      </c>
      <c r="C85" s="455">
        <v>1649</v>
      </c>
      <c r="D85" s="455">
        <v>748</v>
      </c>
      <c r="E85" s="457">
        <v>901</v>
      </c>
    </row>
    <row r="86" spans="2:5" x14ac:dyDescent="0.2">
      <c r="B86" s="45" t="s">
        <v>330</v>
      </c>
      <c r="C86" s="455">
        <v>1750</v>
      </c>
      <c r="D86" s="455">
        <v>833</v>
      </c>
      <c r="E86" s="457">
        <v>917</v>
      </c>
    </row>
    <row r="87" spans="2:5" x14ac:dyDescent="0.2">
      <c r="B87" s="15" t="s">
        <v>331</v>
      </c>
      <c r="C87" s="68">
        <v>7703</v>
      </c>
      <c r="D87" s="68">
        <v>3463</v>
      </c>
      <c r="E87" s="69">
        <v>4240</v>
      </c>
    </row>
    <row r="88" spans="2:5" x14ac:dyDescent="0.2">
      <c r="B88" s="45" t="s">
        <v>332</v>
      </c>
      <c r="C88" s="455">
        <v>1464</v>
      </c>
      <c r="D88" s="455">
        <v>637</v>
      </c>
      <c r="E88" s="457">
        <v>827</v>
      </c>
    </row>
    <row r="89" spans="2:5" ht="25.5" x14ac:dyDescent="0.2">
      <c r="B89" s="45" t="s">
        <v>333</v>
      </c>
      <c r="C89" s="455">
        <v>1808</v>
      </c>
      <c r="D89" s="455">
        <v>850</v>
      </c>
      <c r="E89" s="457">
        <v>958</v>
      </c>
    </row>
    <row r="90" spans="2:5" x14ac:dyDescent="0.2">
      <c r="B90" s="45" t="s">
        <v>334</v>
      </c>
      <c r="C90" s="455">
        <v>1825</v>
      </c>
      <c r="D90" s="455">
        <v>827</v>
      </c>
      <c r="E90" s="457">
        <v>998</v>
      </c>
    </row>
    <row r="91" spans="2:5" x14ac:dyDescent="0.2">
      <c r="B91" s="45" t="s">
        <v>335</v>
      </c>
      <c r="C91" s="455">
        <v>2606</v>
      </c>
      <c r="D91" s="455">
        <v>1149</v>
      </c>
      <c r="E91" s="457">
        <v>1457</v>
      </c>
    </row>
    <row r="92" spans="2:5" ht="25.5" x14ac:dyDescent="0.2">
      <c r="B92" s="15" t="s">
        <v>336</v>
      </c>
      <c r="C92" s="68">
        <v>16214</v>
      </c>
      <c r="D92" s="68">
        <v>7259</v>
      </c>
      <c r="E92" s="69">
        <v>8955</v>
      </c>
    </row>
    <row r="93" spans="2:5" x14ac:dyDescent="0.2">
      <c r="B93" s="45" t="s">
        <v>337</v>
      </c>
      <c r="C93" s="455">
        <v>1445</v>
      </c>
      <c r="D93" s="455">
        <v>626</v>
      </c>
      <c r="E93" s="457">
        <v>819</v>
      </c>
    </row>
    <row r="94" spans="2:5" x14ac:dyDescent="0.2">
      <c r="B94" s="45" t="s">
        <v>338</v>
      </c>
      <c r="C94" s="455">
        <v>2852</v>
      </c>
      <c r="D94" s="455">
        <v>1321</v>
      </c>
      <c r="E94" s="457">
        <v>1531</v>
      </c>
    </row>
    <row r="95" spans="2:5" x14ac:dyDescent="0.2">
      <c r="B95" s="45" t="s">
        <v>339</v>
      </c>
      <c r="C95" s="455">
        <v>3255</v>
      </c>
      <c r="D95" s="455">
        <v>1439</v>
      </c>
      <c r="E95" s="457">
        <v>1816</v>
      </c>
    </row>
    <row r="96" spans="2:5" x14ac:dyDescent="0.2">
      <c r="B96" s="45" t="s">
        <v>340</v>
      </c>
      <c r="C96" s="455">
        <v>2025</v>
      </c>
      <c r="D96" s="455">
        <v>896</v>
      </c>
      <c r="E96" s="457">
        <v>1129</v>
      </c>
    </row>
    <row r="97" spans="1:6" x14ac:dyDescent="0.2">
      <c r="B97" s="45" t="s">
        <v>341</v>
      </c>
      <c r="C97" s="455">
        <v>2461</v>
      </c>
      <c r="D97" s="455">
        <v>1173</v>
      </c>
      <c r="E97" s="457">
        <v>1288</v>
      </c>
    </row>
    <row r="98" spans="1:6" ht="13.5" thickBot="1" x14ac:dyDescent="0.25">
      <c r="B98" s="46" t="s">
        <v>342</v>
      </c>
      <c r="C98" s="459">
        <v>4176</v>
      </c>
      <c r="D98" s="459">
        <v>1804</v>
      </c>
      <c r="E98" s="460">
        <v>2372</v>
      </c>
    </row>
    <row r="99" spans="1:6" x14ac:dyDescent="0.2">
      <c r="B99" s="202" t="s">
        <v>429</v>
      </c>
    </row>
    <row r="102" spans="1:6" x14ac:dyDescent="0.2">
      <c r="A102" s="202" t="s">
        <v>345</v>
      </c>
      <c r="B102" s="22" t="s">
        <v>346</v>
      </c>
      <c r="D102" s="22" t="s">
        <v>347</v>
      </c>
      <c r="F102" s="202" t="s">
        <v>469</v>
      </c>
    </row>
  </sheetData>
  <mergeCells count="3">
    <mergeCell ref="B6:B7"/>
    <mergeCell ref="C6:C7"/>
    <mergeCell ref="D6:E6"/>
  </mergeCells>
  <conditionalFormatting sqref="B6:B7">
    <cfRule type="expression" dxfId="332" priority="1">
      <formula>A1&lt;&gt;IV65000</formula>
    </cfRule>
  </conditionalFormatting>
  <conditionalFormatting sqref="C6:C7">
    <cfRule type="expression" dxfId="331" priority="2">
      <formula>A1&lt;&gt;IV65000</formula>
    </cfRule>
  </conditionalFormatting>
  <conditionalFormatting sqref="D6:E6">
    <cfRule type="expression" dxfId="33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F102"/>
  <sheetViews>
    <sheetView workbookViewId="0"/>
  </sheetViews>
  <sheetFormatPr defaultRowHeight="12.75" x14ac:dyDescent="0.2"/>
  <cols>
    <col min="1" max="1" width="9.140625" style="204"/>
    <col min="2" max="2" width="18.28515625" style="204" customWidth="1"/>
    <col min="3" max="5" width="17.140625" style="204" customWidth="1"/>
    <col min="6" max="16384" width="9.140625" style="204"/>
  </cols>
  <sheetData>
    <row r="1" spans="1:6" x14ac:dyDescent="0.2">
      <c r="A1" s="4" t="s">
        <v>232</v>
      </c>
    </row>
    <row r="2" spans="1:6" x14ac:dyDescent="0.2">
      <c r="A2" s="4" t="s">
        <v>349</v>
      </c>
    </row>
    <row r="3" spans="1:6" x14ac:dyDescent="0.2">
      <c r="B3" s="6" t="s">
        <v>34</v>
      </c>
    </row>
    <row r="4" spans="1:6" x14ac:dyDescent="0.2">
      <c r="B4" s="204" t="s">
        <v>500</v>
      </c>
      <c r="E4" s="7" t="s">
        <v>234</v>
      </c>
      <c r="F4" s="204" t="s">
        <v>235</v>
      </c>
    </row>
    <row r="6" spans="1:6" x14ac:dyDescent="0.2">
      <c r="B6" s="451" t="s">
        <v>236</v>
      </c>
      <c r="C6" s="447" t="s">
        <v>426</v>
      </c>
      <c r="D6" s="449" t="s">
        <v>427</v>
      </c>
      <c r="E6" s="448"/>
    </row>
    <row r="7" spans="1:6" x14ac:dyDescent="0.2">
      <c r="B7" s="448"/>
      <c r="C7" s="448"/>
      <c r="D7" s="205" t="s">
        <v>29</v>
      </c>
      <c r="E7" s="44" t="s">
        <v>30</v>
      </c>
    </row>
    <row r="8" spans="1:6" x14ac:dyDescent="0.2">
      <c r="B8" s="12" t="s">
        <v>428</v>
      </c>
      <c r="C8" s="68">
        <v>134452</v>
      </c>
      <c r="D8" s="68">
        <v>61879</v>
      </c>
      <c r="E8" s="69">
        <v>72573</v>
      </c>
    </row>
    <row r="9" spans="1:6" ht="25.5" x14ac:dyDescent="0.2">
      <c r="B9" s="15" t="s">
        <v>252</v>
      </c>
      <c r="C9" s="68">
        <v>14556</v>
      </c>
      <c r="D9" s="68">
        <v>6474</v>
      </c>
      <c r="E9" s="69">
        <v>8082</v>
      </c>
    </row>
    <row r="10" spans="1:6" ht="25.5" x14ac:dyDescent="0.2">
      <c r="B10" s="15" t="s">
        <v>254</v>
      </c>
      <c r="C10" s="68">
        <v>16488</v>
      </c>
      <c r="D10" s="68">
        <v>7663</v>
      </c>
      <c r="E10" s="69">
        <v>8825</v>
      </c>
    </row>
    <row r="11" spans="1:6" x14ac:dyDescent="0.2">
      <c r="B11" s="45" t="s">
        <v>255</v>
      </c>
      <c r="C11" s="455">
        <v>1346</v>
      </c>
      <c r="D11" s="455">
        <v>608</v>
      </c>
      <c r="E11" s="457">
        <v>738</v>
      </c>
    </row>
    <row r="12" spans="1:6" x14ac:dyDescent="0.2">
      <c r="B12" s="45" t="s">
        <v>256</v>
      </c>
      <c r="C12" s="455">
        <v>1083</v>
      </c>
      <c r="D12" s="455">
        <v>519</v>
      </c>
      <c r="E12" s="457">
        <v>564</v>
      </c>
    </row>
    <row r="13" spans="1:6" x14ac:dyDescent="0.2">
      <c r="B13" s="45" t="s">
        <v>257</v>
      </c>
      <c r="C13" s="455">
        <v>2046</v>
      </c>
      <c r="D13" s="455">
        <v>942</v>
      </c>
      <c r="E13" s="457">
        <v>1104</v>
      </c>
    </row>
    <row r="14" spans="1:6" x14ac:dyDescent="0.2">
      <c r="B14" s="45" t="s">
        <v>258</v>
      </c>
      <c r="C14" s="455">
        <v>1303</v>
      </c>
      <c r="D14" s="455">
        <v>618</v>
      </c>
      <c r="E14" s="457">
        <v>685</v>
      </c>
    </row>
    <row r="15" spans="1:6" x14ac:dyDescent="0.2">
      <c r="B15" s="45" t="s">
        <v>259</v>
      </c>
      <c r="C15" s="455">
        <v>985</v>
      </c>
      <c r="D15" s="455">
        <v>452</v>
      </c>
      <c r="E15" s="457">
        <v>533</v>
      </c>
    </row>
    <row r="16" spans="1:6" x14ac:dyDescent="0.2">
      <c r="B16" s="45" t="s">
        <v>260</v>
      </c>
      <c r="C16" s="455">
        <v>1346</v>
      </c>
      <c r="D16" s="455">
        <v>608</v>
      </c>
      <c r="E16" s="457">
        <v>738</v>
      </c>
    </row>
    <row r="17" spans="2:5" x14ac:dyDescent="0.2">
      <c r="B17" s="45" t="s">
        <v>261</v>
      </c>
      <c r="C17" s="455">
        <v>1565</v>
      </c>
      <c r="D17" s="455">
        <v>723</v>
      </c>
      <c r="E17" s="457">
        <v>842</v>
      </c>
    </row>
    <row r="18" spans="2:5" x14ac:dyDescent="0.2">
      <c r="B18" s="45" t="s">
        <v>262</v>
      </c>
      <c r="C18" s="455">
        <v>1211</v>
      </c>
      <c r="D18" s="455">
        <v>530</v>
      </c>
      <c r="E18" s="457">
        <v>681</v>
      </c>
    </row>
    <row r="19" spans="2:5" x14ac:dyDescent="0.2">
      <c r="B19" s="45" t="s">
        <v>263</v>
      </c>
      <c r="C19" s="455">
        <v>1780</v>
      </c>
      <c r="D19" s="455">
        <v>824</v>
      </c>
      <c r="E19" s="457">
        <v>956</v>
      </c>
    </row>
    <row r="20" spans="2:5" x14ac:dyDescent="0.2">
      <c r="B20" s="45" t="s">
        <v>264</v>
      </c>
      <c r="C20" s="455">
        <v>1539</v>
      </c>
      <c r="D20" s="455">
        <v>743</v>
      </c>
      <c r="E20" s="457">
        <v>796</v>
      </c>
    </row>
    <row r="21" spans="2:5" x14ac:dyDescent="0.2">
      <c r="B21" s="45" t="s">
        <v>265</v>
      </c>
      <c r="C21" s="455">
        <v>1536</v>
      </c>
      <c r="D21" s="455">
        <v>739</v>
      </c>
      <c r="E21" s="457">
        <v>797</v>
      </c>
    </row>
    <row r="22" spans="2:5" x14ac:dyDescent="0.2">
      <c r="B22" s="45" t="s">
        <v>266</v>
      </c>
      <c r="C22" s="455">
        <v>748</v>
      </c>
      <c r="D22" s="455">
        <v>357</v>
      </c>
      <c r="E22" s="457">
        <v>391</v>
      </c>
    </row>
    <row r="23" spans="2:5" ht="25.5" x14ac:dyDescent="0.2">
      <c r="B23" s="15" t="s">
        <v>267</v>
      </c>
      <c r="C23" s="68">
        <v>8357</v>
      </c>
      <c r="D23" s="68">
        <v>3985</v>
      </c>
      <c r="E23" s="69">
        <v>4372</v>
      </c>
    </row>
    <row r="24" spans="2:5" ht="25.5" x14ac:dyDescent="0.2">
      <c r="B24" s="45" t="s">
        <v>268</v>
      </c>
      <c r="C24" s="455">
        <v>2324</v>
      </c>
      <c r="D24" s="455">
        <v>1096</v>
      </c>
      <c r="E24" s="457">
        <v>1228</v>
      </c>
    </row>
    <row r="25" spans="2:5" x14ac:dyDescent="0.2">
      <c r="B25" s="45" t="s">
        <v>269</v>
      </c>
      <c r="C25" s="455">
        <v>748</v>
      </c>
      <c r="D25" s="455">
        <v>370</v>
      </c>
      <c r="E25" s="457">
        <v>378</v>
      </c>
    </row>
    <row r="26" spans="2:5" ht="25.5" x14ac:dyDescent="0.2">
      <c r="B26" s="45" t="s">
        <v>270</v>
      </c>
      <c r="C26" s="455">
        <v>1309</v>
      </c>
      <c r="D26" s="455">
        <v>609</v>
      </c>
      <c r="E26" s="457">
        <v>700</v>
      </c>
    </row>
    <row r="27" spans="2:5" x14ac:dyDescent="0.2">
      <c r="B27" s="45" t="s">
        <v>271</v>
      </c>
      <c r="C27" s="455">
        <v>987</v>
      </c>
      <c r="D27" s="455">
        <v>467</v>
      </c>
      <c r="E27" s="457">
        <v>520</v>
      </c>
    </row>
    <row r="28" spans="2:5" x14ac:dyDescent="0.2">
      <c r="B28" s="45" t="s">
        <v>272</v>
      </c>
      <c r="C28" s="455">
        <v>692</v>
      </c>
      <c r="D28" s="455">
        <v>342</v>
      </c>
      <c r="E28" s="457">
        <v>350</v>
      </c>
    </row>
    <row r="29" spans="2:5" x14ac:dyDescent="0.2">
      <c r="B29" s="45" t="s">
        <v>273</v>
      </c>
      <c r="C29" s="455">
        <v>937</v>
      </c>
      <c r="D29" s="455">
        <v>443</v>
      </c>
      <c r="E29" s="457">
        <v>494</v>
      </c>
    </row>
    <row r="30" spans="2:5" x14ac:dyDescent="0.2">
      <c r="B30" s="45" t="s">
        <v>274</v>
      </c>
      <c r="C30" s="455">
        <v>1360</v>
      </c>
      <c r="D30" s="455">
        <v>658</v>
      </c>
      <c r="E30" s="457">
        <v>702</v>
      </c>
    </row>
    <row r="31" spans="2:5" x14ac:dyDescent="0.2">
      <c r="B31" s="15" t="s">
        <v>275</v>
      </c>
      <c r="C31" s="68">
        <v>7419</v>
      </c>
      <c r="D31" s="68">
        <v>3548</v>
      </c>
      <c r="E31" s="69">
        <v>3871</v>
      </c>
    </row>
    <row r="32" spans="2:5" x14ac:dyDescent="0.2">
      <c r="B32" s="45" t="s">
        <v>276</v>
      </c>
      <c r="C32" s="455">
        <v>808</v>
      </c>
      <c r="D32" s="455">
        <v>372</v>
      </c>
      <c r="E32" s="457">
        <v>436</v>
      </c>
    </row>
    <row r="33" spans="2:5" x14ac:dyDescent="0.2">
      <c r="B33" s="45" t="s">
        <v>277</v>
      </c>
      <c r="C33" s="455">
        <v>1170</v>
      </c>
      <c r="D33" s="455">
        <v>566</v>
      </c>
      <c r="E33" s="457">
        <v>604</v>
      </c>
    </row>
    <row r="34" spans="2:5" x14ac:dyDescent="0.2">
      <c r="B34" s="45" t="s">
        <v>278</v>
      </c>
      <c r="C34" s="455">
        <v>2316</v>
      </c>
      <c r="D34" s="455">
        <v>1039</v>
      </c>
      <c r="E34" s="457">
        <v>1277</v>
      </c>
    </row>
    <row r="35" spans="2:5" x14ac:dyDescent="0.2">
      <c r="B35" s="45" t="s">
        <v>279</v>
      </c>
      <c r="C35" s="455">
        <v>809</v>
      </c>
      <c r="D35" s="455">
        <v>420</v>
      </c>
      <c r="E35" s="457">
        <v>389</v>
      </c>
    </row>
    <row r="36" spans="2:5" x14ac:dyDescent="0.2">
      <c r="B36" s="45" t="s">
        <v>280</v>
      </c>
      <c r="C36" s="455">
        <v>998</v>
      </c>
      <c r="D36" s="455">
        <v>493</v>
      </c>
      <c r="E36" s="457">
        <v>505</v>
      </c>
    </row>
    <row r="37" spans="2:5" x14ac:dyDescent="0.2">
      <c r="B37" s="45" t="s">
        <v>281</v>
      </c>
      <c r="C37" s="455">
        <v>634</v>
      </c>
      <c r="D37" s="455">
        <v>308</v>
      </c>
      <c r="E37" s="457">
        <v>326</v>
      </c>
    </row>
    <row r="38" spans="2:5" x14ac:dyDescent="0.2">
      <c r="B38" s="45" t="s">
        <v>282</v>
      </c>
      <c r="C38" s="455">
        <v>684</v>
      </c>
      <c r="D38" s="455">
        <v>350</v>
      </c>
      <c r="E38" s="457">
        <v>334</v>
      </c>
    </row>
    <row r="39" spans="2:5" ht="25.5" x14ac:dyDescent="0.2">
      <c r="B39" s="15" t="s">
        <v>283</v>
      </c>
      <c r="C39" s="68">
        <v>4074</v>
      </c>
      <c r="D39" s="68">
        <v>1822</v>
      </c>
      <c r="E39" s="69">
        <v>2252</v>
      </c>
    </row>
    <row r="40" spans="2:5" x14ac:dyDescent="0.2">
      <c r="B40" s="45" t="s">
        <v>284</v>
      </c>
      <c r="C40" s="455">
        <v>1302</v>
      </c>
      <c r="D40" s="455">
        <v>592</v>
      </c>
      <c r="E40" s="457">
        <v>710</v>
      </c>
    </row>
    <row r="41" spans="2:5" x14ac:dyDescent="0.2">
      <c r="B41" s="45" t="s">
        <v>285</v>
      </c>
      <c r="C41" s="455">
        <v>1603</v>
      </c>
      <c r="D41" s="455">
        <v>714</v>
      </c>
      <c r="E41" s="457">
        <v>889</v>
      </c>
    </row>
    <row r="42" spans="2:5" x14ac:dyDescent="0.2">
      <c r="B42" s="45" t="s">
        <v>286</v>
      </c>
      <c r="C42" s="455">
        <v>1169</v>
      </c>
      <c r="D42" s="455">
        <v>516</v>
      </c>
      <c r="E42" s="457">
        <v>653</v>
      </c>
    </row>
    <row r="43" spans="2:5" x14ac:dyDescent="0.2">
      <c r="B43" s="15" t="s">
        <v>287</v>
      </c>
      <c r="C43" s="68">
        <v>11270</v>
      </c>
      <c r="D43" s="68">
        <v>5124</v>
      </c>
      <c r="E43" s="69">
        <v>6146</v>
      </c>
    </row>
    <row r="44" spans="2:5" x14ac:dyDescent="0.2">
      <c r="B44" s="45" t="s">
        <v>288</v>
      </c>
      <c r="C44" s="455">
        <v>1941</v>
      </c>
      <c r="D44" s="455">
        <v>884</v>
      </c>
      <c r="E44" s="457">
        <v>1057</v>
      </c>
    </row>
    <row r="45" spans="2:5" x14ac:dyDescent="0.2">
      <c r="B45" s="45" t="s">
        <v>289</v>
      </c>
      <c r="C45" s="455">
        <v>1574</v>
      </c>
      <c r="D45" s="455">
        <v>720</v>
      </c>
      <c r="E45" s="457">
        <v>854</v>
      </c>
    </row>
    <row r="46" spans="2:5" x14ac:dyDescent="0.2">
      <c r="B46" s="45" t="s">
        <v>290</v>
      </c>
      <c r="C46" s="455">
        <v>1634</v>
      </c>
      <c r="D46" s="455">
        <v>731</v>
      </c>
      <c r="E46" s="457">
        <v>903</v>
      </c>
    </row>
    <row r="47" spans="2:5" x14ac:dyDescent="0.2">
      <c r="B47" s="45" t="s">
        <v>291</v>
      </c>
      <c r="C47" s="455">
        <v>1246</v>
      </c>
      <c r="D47" s="455">
        <v>602</v>
      </c>
      <c r="E47" s="457">
        <v>644</v>
      </c>
    </row>
    <row r="48" spans="2:5" x14ac:dyDescent="0.2">
      <c r="B48" s="45" t="s">
        <v>292</v>
      </c>
      <c r="C48" s="455">
        <v>1476</v>
      </c>
      <c r="D48" s="455">
        <v>637</v>
      </c>
      <c r="E48" s="457">
        <v>839</v>
      </c>
    </row>
    <row r="49" spans="2:5" x14ac:dyDescent="0.2">
      <c r="B49" s="45" t="s">
        <v>293</v>
      </c>
      <c r="C49" s="455">
        <v>1763</v>
      </c>
      <c r="D49" s="455">
        <v>805</v>
      </c>
      <c r="E49" s="457">
        <v>958</v>
      </c>
    </row>
    <row r="50" spans="2:5" x14ac:dyDescent="0.2">
      <c r="B50" s="45" t="s">
        <v>294</v>
      </c>
      <c r="C50" s="455">
        <v>1636</v>
      </c>
      <c r="D50" s="455">
        <v>745</v>
      </c>
      <c r="E50" s="457">
        <v>891</v>
      </c>
    </row>
    <row r="51" spans="2:5" ht="25.5" x14ac:dyDescent="0.2">
      <c r="B51" s="15" t="s">
        <v>295</v>
      </c>
      <c r="C51" s="68">
        <v>6207</v>
      </c>
      <c r="D51" s="68">
        <v>2867</v>
      </c>
      <c r="E51" s="69">
        <v>3340</v>
      </c>
    </row>
    <row r="52" spans="2:5" x14ac:dyDescent="0.2">
      <c r="B52" s="45" t="s">
        <v>296</v>
      </c>
      <c r="C52" s="455">
        <v>1440</v>
      </c>
      <c r="D52" s="455">
        <v>693</v>
      </c>
      <c r="E52" s="457">
        <v>747</v>
      </c>
    </row>
    <row r="53" spans="2:5" ht="25.5" x14ac:dyDescent="0.2">
      <c r="B53" s="45" t="s">
        <v>297</v>
      </c>
      <c r="C53" s="455">
        <v>1337</v>
      </c>
      <c r="D53" s="455">
        <v>606</v>
      </c>
      <c r="E53" s="457">
        <v>731</v>
      </c>
    </row>
    <row r="54" spans="2:5" x14ac:dyDescent="0.2">
      <c r="B54" s="45" t="s">
        <v>298</v>
      </c>
      <c r="C54" s="455">
        <v>2449</v>
      </c>
      <c r="D54" s="455">
        <v>1106</v>
      </c>
      <c r="E54" s="457">
        <v>1343</v>
      </c>
    </row>
    <row r="55" spans="2:5" x14ac:dyDescent="0.2">
      <c r="B55" s="45" t="s">
        <v>299</v>
      </c>
      <c r="C55" s="455">
        <v>981</v>
      </c>
      <c r="D55" s="455">
        <v>462</v>
      </c>
      <c r="E55" s="457">
        <v>519</v>
      </c>
    </row>
    <row r="56" spans="2:5" ht="25.5" x14ac:dyDescent="0.2">
      <c r="B56" s="15" t="s">
        <v>300</v>
      </c>
      <c r="C56" s="68">
        <v>7631</v>
      </c>
      <c r="D56" s="68">
        <v>3534</v>
      </c>
      <c r="E56" s="69">
        <v>4097</v>
      </c>
    </row>
    <row r="57" spans="2:5" x14ac:dyDescent="0.2">
      <c r="B57" s="45" t="s">
        <v>301</v>
      </c>
      <c r="C57" s="455">
        <v>2129</v>
      </c>
      <c r="D57" s="455">
        <v>996</v>
      </c>
      <c r="E57" s="457">
        <v>1133</v>
      </c>
    </row>
    <row r="58" spans="2:5" x14ac:dyDescent="0.2">
      <c r="B58" s="45" t="s">
        <v>302</v>
      </c>
      <c r="C58" s="455">
        <v>1054</v>
      </c>
      <c r="D58" s="455">
        <v>470</v>
      </c>
      <c r="E58" s="457">
        <v>584</v>
      </c>
    </row>
    <row r="59" spans="2:5" x14ac:dyDescent="0.2">
      <c r="B59" s="45" t="s">
        <v>303</v>
      </c>
      <c r="C59" s="455">
        <v>1508</v>
      </c>
      <c r="D59" s="455">
        <v>711</v>
      </c>
      <c r="E59" s="457">
        <v>797</v>
      </c>
    </row>
    <row r="60" spans="2:5" ht="25.5" x14ac:dyDescent="0.2">
      <c r="B60" s="45" t="s">
        <v>304</v>
      </c>
      <c r="C60" s="455">
        <v>1114</v>
      </c>
      <c r="D60" s="455">
        <v>510</v>
      </c>
      <c r="E60" s="457">
        <v>604</v>
      </c>
    </row>
    <row r="61" spans="2:5" x14ac:dyDescent="0.2">
      <c r="B61" s="45" t="s">
        <v>305</v>
      </c>
      <c r="C61" s="455">
        <v>1826</v>
      </c>
      <c r="D61" s="455">
        <v>847</v>
      </c>
      <c r="E61" s="457">
        <v>979</v>
      </c>
    </row>
    <row r="62" spans="2:5" ht="25.5" x14ac:dyDescent="0.2">
      <c r="B62" s="15" t="s">
        <v>306</v>
      </c>
      <c r="C62" s="68">
        <v>6627</v>
      </c>
      <c r="D62" s="68">
        <v>3139</v>
      </c>
      <c r="E62" s="69">
        <v>3488</v>
      </c>
    </row>
    <row r="63" spans="2:5" x14ac:dyDescent="0.2">
      <c r="B63" s="45" t="s">
        <v>307</v>
      </c>
      <c r="C63" s="455">
        <v>1337</v>
      </c>
      <c r="D63" s="455">
        <v>662</v>
      </c>
      <c r="E63" s="457">
        <v>675</v>
      </c>
    </row>
    <row r="64" spans="2:5" x14ac:dyDescent="0.2">
      <c r="B64" s="45" t="s">
        <v>308</v>
      </c>
      <c r="C64" s="455">
        <v>2068</v>
      </c>
      <c r="D64" s="455">
        <v>978</v>
      </c>
      <c r="E64" s="457">
        <v>1090</v>
      </c>
    </row>
    <row r="65" spans="2:5" x14ac:dyDescent="0.2">
      <c r="B65" s="45" t="s">
        <v>309</v>
      </c>
      <c r="C65" s="455">
        <v>1377</v>
      </c>
      <c r="D65" s="455">
        <v>645</v>
      </c>
      <c r="E65" s="457">
        <v>732</v>
      </c>
    </row>
    <row r="66" spans="2:5" x14ac:dyDescent="0.2">
      <c r="B66" s="45" t="s">
        <v>310</v>
      </c>
      <c r="C66" s="455">
        <v>1845</v>
      </c>
      <c r="D66" s="455">
        <v>854</v>
      </c>
      <c r="E66" s="457">
        <v>991</v>
      </c>
    </row>
    <row r="67" spans="2:5" x14ac:dyDescent="0.2">
      <c r="B67" s="15" t="s">
        <v>402</v>
      </c>
      <c r="C67" s="68">
        <v>6362</v>
      </c>
      <c r="D67" s="68">
        <v>3011</v>
      </c>
      <c r="E67" s="69">
        <v>3351</v>
      </c>
    </row>
    <row r="68" spans="2:5" x14ac:dyDescent="0.2">
      <c r="B68" s="45" t="s">
        <v>312</v>
      </c>
      <c r="C68" s="455">
        <v>1238</v>
      </c>
      <c r="D68" s="455">
        <v>603</v>
      </c>
      <c r="E68" s="457">
        <v>635</v>
      </c>
    </row>
    <row r="69" spans="2:5" x14ac:dyDescent="0.2">
      <c r="B69" s="45" t="s">
        <v>313</v>
      </c>
      <c r="C69" s="455">
        <v>1390</v>
      </c>
      <c r="D69" s="455">
        <v>631</v>
      </c>
      <c r="E69" s="457">
        <v>759</v>
      </c>
    </row>
    <row r="70" spans="2:5" x14ac:dyDescent="0.2">
      <c r="B70" s="45" t="s">
        <v>314</v>
      </c>
      <c r="C70" s="455">
        <v>944</v>
      </c>
      <c r="D70" s="455">
        <v>458</v>
      </c>
      <c r="E70" s="457">
        <v>486</v>
      </c>
    </row>
    <row r="71" spans="2:5" x14ac:dyDescent="0.2">
      <c r="B71" s="45" t="s">
        <v>315</v>
      </c>
      <c r="C71" s="455">
        <v>1417</v>
      </c>
      <c r="D71" s="455">
        <v>676</v>
      </c>
      <c r="E71" s="457">
        <v>741</v>
      </c>
    </row>
    <row r="72" spans="2:5" ht="25.5" x14ac:dyDescent="0.2">
      <c r="B72" s="45" t="s">
        <v>316</v>
      </c>
      <c r="C72" s="455">
        <v>1373</v>
      </c>
      <c r="D72" s="455">
        <v>643</v>
      </c>
      <c r="E72" s="457">
        <v>730</v>
      </c>
    </row>
    <row r="73" spans="2:5" ht="25.5" x14ac:dyDescent="0.2">
      <c r="B73" s="15" t="s">
        <v>317</v>
      </c>
      <c r="C73" s="68">
        <v>14394</v>
      </c>
      <c r="D73" s="68">
        <v>6566</v>
      </c>
      <c r="E73" s="69">
        <v>7828</v>
      </c>
    </row>
    <row r="74" spans="2:5" x14ac:dyDescent="0.2">
      <c r="B74" s="45" t="s">
        <v>318</v>
      </c>
      <c r="C74" s="455">
        <v>1362</v>
      </c>
      <c r="D74" s="455">
        <v>665</v>
      </c>
      <c r="E74" s="457">
        <v>697</v>
      </c>
    </row>
    <row r="75" spans="2:5" x14ac:dyDescent="0.2">
      <c r="B75" s="45" t="s">
        <v>319</v>
      </c>
      <c r="C75" s="455">
        <v>4372</v>
      </c>
      <c r="D75" s="455">
        <v>1898</v>
      </c>
      <c r="E75" s="457">
        <v>2474</v>
      </c>
    </row>
    <row r="76" spans="2:5" x14ac:dyDescent="0.2">
      <c r="B76" s="45" t="s">
        <v>320</v>
      </c>
      <c r="C76" s="455">
        <v>2512</v>
      </c>
      <c r="D76" s="455">
        <v>1127</v>
      </c>
      <c r="E76" s="457">
        <v>1385</v>
      </c>
    </row>
    <row r="77" spans="2:5" x14ac:dyDescent="0.2">
      <c r="B77" s="45" t="s">
        <v>321</v>
      </c>
      <c r="C77" s="455">
        <v>1507</v>
      </c>
      <c r="D77" s="455">
        <v>680</v>
      </c>
      <c r="E77" s="457">
        <v>827</v>
      </c>
    </row>
    <row r="78" spans="2:5" x14ac:dyDescent="0.2">
      <c r="B78" s="45" t="s">
        <v>322</v>
      </c>
      <c r="C78" s="455">
        <v>2022</v>
      </c>
      <c r="D78" s="455">
        <v>969</v>
      </c>
      <c r="E78" s="457">
        <v>1053</v>
      </c>
    </row>
    <row r="79" spans="2:5" x14ac:dyDescent="0.2">
      <c r="B79" s="45" t="s">
        <v>323</v>
      </c>
      <c r="C79" s="455">
        <v>1156</v>
      </c>
      <c r="D79" s="455">
        <v>541</v>
      </c>
      <c r="E79" s="457">
        <v>615</v>
      </c>
    </row>
    <row r="80" spans="2:5" x14ac:dyDescent="0.2">
      <c r="B80" s="45" t="s">
        <v>324</v>
      </c>
      <c r="C80" s="455">
        <v>1463</v>
      </c>
      <c r="D80" s="455">
        <v>686</v>
      </c>
      <c r="E80" s="457">
        <v>777</v>
      </c>
    </row>
    <row r="81" spans="2:5" ht="25.5" x14ac:dyDescent="0.2">
      <c r="B81" s="15" t="s">
        <v>325</v>
      </c>
      <c r="C81" s="68">
        <v>8136</v>
      </c>
      <c r="D81" s="68">
        <v>3736</v>
      </c>
      <c r="E81" s="69">
        <v>4400</v>
      </c>
    </row>
    <row r="82" spans="2:5" x14ac:dyDescent="0.2">
      <c r="B82" s="45" t="s">
        <v>326</v>
      </c>
      <c r="C82" s="455">
        <v>601</v>
      </c>
      <c r="D82" s="455">
        <v>274</v>
      </c>
      <c r="E82" s="457">
        <v>327</v>
      </c>
    </row>
    <row r="83" spans="2:5" x14ac:dyDescent="0.2">
      <c r="B83" s="45" t="s">
        <v>327</v>
      </c>
      <c r="C83" s="455">
        <v>2865</v>
      </c>
      <c r="D83" s="455">
        <v>1304</v>
      </c>
      <c r="E83" s="457">
        <v>1561</v>
      </c>
    </row>
    <row r="84" spans="2:5" x14ac:dyDescent="0.2">
      <c r="B84" s="45" t="s">
        <v>328</v>
      </c>
      <c r="C84" s="455">
        <v>1348</v>
      </c>
      <c r="D84" s="455">
        <v>615</v>
      </c>
      <c r="E84" s="457">
        <v>733</v>
      </c>
    </row>
    <row r="85" spans="2:5" x14ac:dyDescent="0.2">
      <c r="B85" s="45" t="s">
        <v>329</v>
      </c>
      <c r="C85" s="455">
        <v>1577</v>
      </c>
      <c r="D85" s="455">
        <v>733</v>
      </c>
      <c r="E85" s="457">
        <v>844</v>
      </c>
    </row>
    <row r="86" spans="2:5" x14ac:dyDescent="0.2">
      <c r="B86" s="45" t="s">
        <v>330</v>
      </c>
      <c r="C86" s="455">
        <v>1745</v>
      </c>
      <c r="D86" s="455">
        <v>810</v>
      </c>
      <c r="E86" s="457">
        <v>935</v>
      </c>
    </row>
    <row r="87" spans="2:5" x14ac:dyDescent="0.2">
      <c r="B87" s="15" t="s">
        <v>331</v>
      </c>
      <c r="C87" s="68">
        <v>7522</v>
      </c>
      <c r="D87" s="68">
        <v>3465</v>
      </c>
      <c r="E87" s="69">
        <v>4057</v>
      </c>
    </row>
    <row r="88" spans="2:5" x14ac:dyDescent="0.2">
      <c r="B88" s="45" t="s">
        <v>332</v>
      </c>
      <c r="C88" s="455">
        <v>1448</v>
      </c>
      <c r="D88" s="455">
        <v>660</v>
      </c>
      <c r="E88" s="457">
        <v>788</v>
      </c>
    </row>
    <row r="89" spans="2:5" ht="25.5" x14ac:dyDescent="0.2">
      <c r="B89" s="45" t="s">
        <v>333</v>
      </c>
      <c r="C89" s="455">
        <v>1807</v>
      </c>
      <c r="D89" s="455">
        <v>831</v>
      </c>
      <c r="E89" s="457">
        <v>976</v>
      </c>
    </row>
    <row r="90" spans="2:5" x14ac:dyDescent="0.2">
      <c r="B90" s="45" t="s">
        <v>334</v>
      </c>
      <c r="C90" s="455">
        <v>1754</v>
      </c>
      <c r="D90" s="455">
        <v>816</v>
      </c>
      <c r="E90" s="457">
        <v>938</v>
      </c>
    </row>
    <row r="91" spans="2:5" x14ac:dyDescent="0.2">
      <c r="B91" s="45" t="s">
        <v>335</v>
      </c>
      <c r="C91" s="455">
        <v>2513</v>
      </c>
      <c r="D91" s="455">
        <v>1158</v>
      </c>
      <c r="E91" s="457">
        <v>1355</v>
      </c>
    </row>
    <row r="92" spans="2:5" ht="25.5" x14ac:dyDescent="0.2">
      <c r="B92" s="15" t="s">
        <v>336</v>
      </c>
      <c r="C92" s="68">
        <v>15409</v>
      </c>
      <c r="D92" s="68">
        <v>6945</v>
      </c>
      <c r="E92" s="69">
        <v>8464</v>
      </c>
    </row>
    <row r="93" spans="2:5" x14ac:dyDescent="0.2">
      <c r="B93" s="45" t="s">
        <v>337</v>
      </c>
      <c r="C93" s="455">
        <v>1375</v>
      </c>
      <c r="D93" s="455">
        <v>678</v>
      </c>
      <c r="E93" s="457">
        <v>697</v>
      </c>
    </row>
    <row r="94" spans="2:5" x14ac:dyDescent="0.2">
      <c r="B94" s="45" t="s">
        <v>338</v>
      </c>
      <c r="C94" s="455">
        <v>2732</v>
      </c>
      <c r="D94" s="455">
        <v>1237</v>
      </c>
      <c r="E94" s="457">
        <v>1495</v>
      </c>
    </row>
    <row r="95" spans="2:5" x14ac:dyDescent="0.2">
      <c r="B95" s="45" t="s">
        <v>339</v>
      </c>
      <c r="C95" s="455">
        <v>3151</v>
      </c>
      <c r="D95" s="455">
        <v>1405</v>
      </c>
      <c r="E95" s="457">
        <v>1746</v>
      </c>
    </row>
    <row r="96" spans="2:5" x14ac:dyDescent="0.2">
      <c r="B96" s="45" t="s">
        <v>340</v>
      </c>
      <c r="C96" s="455">
        <v>1878</v>
      </c>
      <c r="D96" s="455">
        <v>846</v>
      </c>
      <c r="E96" s="457">
        <v>1032</v>
      </c>
    </row>
    <row r="97" spans="1:6" x14ac:dyDescent="0.2">
      <c r="B97" s="45" t="s">
        <v>341</v>
      </c>
      <c r="C97" s="455">
        <v>2312</v>
      </c>
      <c r="D97" s="455">
        <v>1069</v>
      </c>
      <c r="E97" s="457">
        <v>1243</v>
      </c>
    </row>
    <row r="98" spans="1:6" ht="13.5" thickBot="1" x14ac:dyDescent="0.25">
      <c r="B98" s="46" t="s">
        <v>342</v>
      </c>
      <c r="C98" s="459">
        <v>3961</v>
      </c>
      <c r="D98" s="459">
        <v>1710</v>
      </c>
      <c r="E98" s="460">
        <v>2251</v>
      </c>
    </row>
    <row r="99" spans="1:6" x14ac:dyDescent="0.2">
      <c r="B99" s="204" t="s">
        <v>429</v>
      </c>
    </row>
    <row r="102" spans="1:6" x14ac:dyDescent="0.2">
      <c r="A102" s="204" t="s">
        <v>345</v>
      </c>
      <c r="B102" s="22" t="s">
        <v>346</v>
      </c>
      <c r="D102" s="22" t="s">
        <v>347</v>
      </c>
      <c r="F102" s="204" t="s">
        <v>469</v>
      </c>
    </row>
  </sheetData>
  <mergeCells count="3">
    <mergeCell ref="B6:B7"/>
    <mergeCell ref="C6:C7"/>
    <mergeCell ref="D6:E6"/>
  </mergeCells>
  <conditionalFormatting sqref="B6:B7">
    <cfRule type="expression" dxfId="329" priority="1">
      <formula>A1&lt;&gt;IV65000</formula>
    </cfRule>
  </conditionalFormatting>
  <conditionalFormatting sqref="C6:C7">
    <cfRule type="expression" dxfId="328" priority="2">
      <formula>A1&lt;&gt;IV65000</formula>
    </cfRule>
  </conditionalFormatting>
  <conditionalFormatting sqref="D6:E6">
    <cfRule type="expression" dxfId="32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F102"/>
  <sheetViews>
    <sheetView workbookViewId="0"/>
  </sheetViews>
  <sheetFormatPr defaultRowHeight="12.75" x14ac:dyDescent="0.2"/>
  <cols>
    <col min="1" max="1" width="9.140625" style="206"/>
    <col min="2" max="2" width="18.28515625" style="206" customWidth="1"/>
    <col min="3" max="5" width="17.140625" style="206" customWidth="1"/>
    <col min="6" max="16384" width="9.140625" style="206"/>
  </cols>
  <sheetData>
    <row r="1" spans="1:6" x14ac:dyDescent="0.2">
      <c r="A1" s="4" t="s">
        <v>232</v>
      </c>
    </row>
    <row r="2" spans="1:6" x14ac:dyDescent="0.2">
      <c r="A2" s="4" t="s">
        <v>349</v>
      </c>
    </row>
    <row r="3" spans="1:6" x14ac:dyDescent="0.2">
      <c r="B3" s="6" t="s">
        <v>34</v>
      </c>
    </row>
    <row r="4" spans="1:6" x14ac:dyDescent="0.2">
      <c r="B4" s="206" t="s">
        <v>501</v>
      </c>
      <c r="E4" s="7" t="s">
        <v>234</v>
      </c>
      <c r="F4" s="206" t="s">
        <v>235</v>
      </c>
    </row>
    <row r="6" spans="1:6" x14ac:dyDescent="0.2">
      <c r="B6" s="451" t="s">
        <v>236</v>
      </c>
      <c r="C6" s="447" t="s">
        <v>426</v>
      </c>
      <c r="D6" s="449" t="s">
        <v>427</v>
      </c>
      <c r="E6" s="448"/>
    </row>
    <row r="7" spans="1:6" x14ac:dyDescent="0.2">
      <c r="B7" s="448"/>
      <c r="C7" s="448"/>
      <c r="D7" s="207" t="s">
        <v>29</v>
      </c>
      <c r="E7" s="44" t="s">
        <v>30</v>
      </c>
    </row>
    <row r="8" spans="1:6" x14ac:dyDescent="0.2">
      <c r="B8" s="12" t="s">
        <v>428</v>
      </c>
      <c r="C8" s="68">
        <v>129023</v>
      </c>
      <c r="D8" s="68">
        <v>58696</v>
      </c>
      <c r="E8" s="69">
        <v>70327</v>
      </c>
    </row>
    <row r="9" spans="1:6" ht="25.5" x14ac:dyDescent="0.2">
      <c r="B9" s="15" t="s">
        <v>252</v>
      </c>
      <c r="C9" s="68">
        <v>14198</v>
      </c>
      <c r="D9" s="68">
        <v>6278</v>
      </c>
      <c r="E9" s="69">
        <v>7920</v>
      </c>
    </row>
    <row r="10" spans="1:6" ht="25.5" x14ac:dyDescent="0.2">
      <c r="B10" s="15" t="s">
        <v>254</v>
      </c>
      <c r="C10" s="68">
        <v>16096</v>
      </c>
      <c r="D10" s="68">
        <v>7433</v>
      </c>
      <c r="E10" s="69">
        <v>8663</v>
      </c>
    </row>
    <row r="11" spans="1:6" x14ac:dyDescent="0.2">
      <c r="B11" s="45" t="s">
        <v>255</v>
      </c>
      <c r="C11" s="455">
        <v>1398</v>
      </c>
      <c r="D11" s="455">
        <v>632</v>
      </c>
      <c r="E11" s="457">
        <v>766</v>
      </c>
    </row>
    <row r="12" spans="1:6" x14ac:dyDescent="0.2">
      <c r="B12" s="45" t="s">
        <v>256</v>
      </c>
      <c r="C12" s="455">
        <v>1046</v>
      </c>
      <c r="D12" s="455">
        <v>476</v>
      </c>
      <c r="E12" s="457">
        <v>570</v>
      </c>
    </row>
    <row r="13" spans="1:6" x14ac:dyDescent="0.2">
      <c r="B13" s="45" t="s">
        <v>257</v>
      </c>
      <c r="C13" s="455">
        <v>2071</v>
      </c>
      <c r="D13" s="455">
        <v>925</v>
      </c>
      <c r="E13" s="457">
        <v>1146</v>
      </c>
    </row>
    <row r="14" spans="1:6" x14ac:dyDescent="0.2">
      <c r="B14" s="45" t="s">
        <v>258</v>
      </c>
      <c r="C14" s="455">
        <v>1186</v>
      </c>
      <c r="D14" s="455">
        <v>552</v>
      </c>
      <c r="E14" s="457">
        <v>634</v>
      </c>
    </row>
    <row r="15" spans="1:6" x14ac:dyDescent="0.2">
      <c r="B15" s="45" t="s">
        <v>259</v>
      </c>
      <c r="C15" s="455">
        <v>968</v>
      </c>
      <c r="D15" s="455">
        <v>451</v>
      </c>
      <c r="E15" s="457">
        <v>517</v>
      </c>
    </row>
    <row r="16" spans="1:6" x14ac:dyDescent="0.2">
      <c r="B16" s="45" t="s">
        <v>260</v>
      </c>
      <c r="C16" s="455">
        <v>1296</v>
      </c>
      <c r="D16" s="455">
        <v>591</v>
      </c>
      <c r="E16" s="457">
        <v>705</v>
      </c>
    </row>
    <row r="17" spans="2:5" x14ac:dyDescent="0.2">
      <c r="B17" s="45" t="s">
        <v>261</v>
      </c>
      <c r="C17" s="455">
        <v>1464</v>
      </c>
      <c r="D17" s="455">
        <v>673</v>
      </c>
      <c r="E17" s="457">
        <v>791</v>
      </c>
    </row>
    <row r="18" spans="2:5" x14ac:dyDescent="0.2">
      <c r="B18" s="45" t="s">
        <v>262</v>
      </c>
      <c r="C18" s="455">
        <v>1232</v>
      </c>
      <c r="D18" s="455">
        <v>587</v>
      </c>
      <c r="E18" s="457">
        <v>645</v>
      </c>
    </row>
    <row r="19" spans="2:5" x14ac:dyDescent="0.2">
      <c r="B19" s="45" t="s">
        <v>263</v>
      </c>
      <c r="C19" s="455">
        <v>1702</v>
      </c>
      <c r="D19" s="455">
        <v>779</v>
      </c>
      <c r="E19" s="457">
        <v>923</v>
      </c>
    </row>
    <row r="20" spans="2:5" x14ac:dyDescent="0.2">
      <c r="B20" s="45" t="s">
        <v>264</v>
      </c>
      <c r="C20" s="455">
        <v>1462</v>
      </c>
      <c r="D20" s="455">
        <v>707</v>
      </c>
      <c r="E20" s="457">
        <v>755</v>
      </c>
    </row>
    <row r="21" spans="2:5" x14ac:dyDescent="0.2">
      <c r="B21" s="45" t="s">
        <v>265</v>
      </c>
      <c r="C21" s="455">
        <v>1530</v>
      </c>
      <c r="D21" s="455">
        <v>717</v>
      </c>
      <c r="E21" s="457">
        <v>813</v>
      </c>
    </row>
    <row r="22" spans="2:5" x14ac:dyDescent="0.2">
      <c r="B22" s="45" t="s">
        <v>266</v>
      </c>
      <c r="C22" s="455">
        <v>741</v>
      </c>
      <c r="D22" s="455">
        <v>343</v>
      </c>
      <c r="E22" s="457">
        <v>398</v>
      </c>
    </row>
    <row r="23" spans="2:5" ht="25.5" x14ac:dyDescent="0.2">
      <c r="B23" s="15" t="s">
        <v>267</v>
      </c>
      <c r="C23" s="68">
        <v>7908</v>
      </c>
      <c r="D23" s="68">
        <v>3751</v>
      </c>
      <c r="E23" s="69">
        <v>4157</v>
      </c>
    </row>
    <row r="24" spans="2:5" ht="25.5" x14ac:dyDescent="0.2">
      <c r="B24" s="45" t="s">
        <v>268</v>
      </c>
      <c r="C24" s="455">
        <v>2227</v>
      </c>
      <c r="D24" s="455">
        <v>1057</v>
      </c>
      <c r="E24" s="457">
        <v>1170</v>
      </c>
    </row>
    <row r="25" spans="2:5" x14ac:dyDescent="0.2">
      <c r="B25" s="45" t="s">
        <v>269</v>
      </c>
      <c r="C25" s="455">
        <v>793</v>
      </c>
      <c r="D25" s="455">
        <v>385</v>
      </c>
      <c r="E25" s="457">
        <v>408</v>
      </c>
    </row>
    <row r="26" spans="2:5" ht="25.5" x14ac:dyDescent="0.2">
      <c r="B26" s="45" t="s">
        <v>270</v>
      </c>
      <c r="C26" s="455">
        <v>1250</v>
      </c>
      <c r="D26" s="455">
        <v>591</v>
      </c>
      <c r="E26" s="457">
        <v>659</v>
      </c>
    </row>
    <row r="27" spans="2:5" x14ac:dyDescent="0.2">
      <c r="B27" s="45" t="s">
        <v>271</v>
      </c>
      <c r="C27" s="455">
        <v>906</v>
      </c>
      <c r="D27" s="455">
        <v>425</v>
      </c>
      <c r="E27" s="457">
        <v>481</v>
      </c>
    </row>
    <row r="28" spans="2:5" x14ac:dyDescent="0.2">
      <c r="B28" s="45" t="s">
        <v>272</v>
      </c>
      <c r="C28" s="455">
        <v>639</v>
      </c>
      <c r="D28" s="455">
        <v>306</v>
      </c>
      <c r="E28" s="457">
        <v>333</v>
      </c>
    </row>
    <row r="29" spans="2:5" x14ac:dyDescent="0.2">
      <c r="B29" s="45" t="s">
        <v>273</v>
      </c>
      <c r="C29" s="455">
        <v>837</v>
      </c>
      <c r="D29" s="455">
        <v>396</v>
      </c>
      <c r="E29" s="457">
        <v>441</v>
      </c>
    </row>
    <row r="30" spans="2:5" x14ac:dyDescent="0.2">
      <c r="B30" s="45" t="s">
        <v>274</v>
      </c>
      <c r="C30" s="455">
        <v>1256</v>
      </c>
      <c r="D30" s="455">
        <v>591</v>
      </c>
      <c r="E30" s="457">
        <v>665</v>
      </c>
    </row>
    <row r="31" spans="2:5" x14ac:dyDescent="0.2">
      <c r="B31" s="15" t="s">
        <v>275</v>
      </c>
      <c r="C31" s="68">
        <v>7205</v>
      </c>
      <c r="D31" s="68">
        <v>3393</v>
      </c>
      <c r="E31" s="69">
        <v>3812</v>
      </c>
    </row>
    <row r="32" spans="2:5" x14ac:dyDescent="0.2">
      <c r="B32" s="45" t="s">
        <v>276</v>
      </c>
      <c r="C32" s="455">
        <v>811</v>
      </c>
      <c r="D32" s="455">
        <v>386</v>
      </c>
      <c r="E32" s="457">
        <v>425</v>
      </c>
    </row>
    <row r="33" spans="2:5" x14ac:dyDescent="0.2">
      <c r="B33" s="45" t="s">
        <v>277</v>
      </c>
      <c r="C33" s="455">
        <v>1138</v>
      </c>
      <c r="D33" s="455">
        <v>553</v>
      </c>
      <c r="E33" s="457">
        <v>585</v>
      </c>
    </row>
    <row r="34" spans="2:5" x14ac:dyDescent="0.2">
      <c r="B34" s="45" t="s">
        <v>278</v>
      </c>
      <c r="C34" s="455">
        <v>2213</v>
      </c>
      <c r="D34" s="455">
        <v>1002</v>
      </c>
      <c r="E34" s="457">
        <v>1211</v>
      </c>
    </row>
    <row r="35" spans="2:5" x14ac:dyDescent="0.2">
      <c r="B35" s="45" t="s">
        <v>279</v>
      </c>
      <c r="C35" s="455">
        <v>809</v>
      </c>
      <c r="D35" s="455">
        <v>385</v>
      </c>
      <c r="E35" s="457">
        <v>424</v>
      </c>
    </row>
    <row r="36" spans="2:5" x14ac:dyDescent="0.2">
      <c r="B36" s="45" t="s">
        <v>280</v>
      </c>
      <c r="C36" s="455">
        <v>967</v>
      </c>
      <c r="D36" s="455">
        <v>480</v>
      </c>
      <c r="E36" s="457">
        <v>487</v>
      </c>
    </row>
    <row r="37" spans="2:5" x14ac:dyDescent="0.2">
      <c r="B37" s="45" t="s">
        <v>281</v>
      </c>
      <c r="C37" s="455">
        <v>605</v>
      </c>
      <c r="D37" s="455">
        <v>268</v>
      </c>
      <c r="E37" s="457">
        <v>337</v>
      </c>
    </row>
    <row r="38" spans="2:5" x14ac:dyDescent="0.2">
      <c r="B38" s="45" t="s">
        <v>282</v>
      </c>
      <c r="C38" s="455">
        <v>662</v>
      </c>
      <c r="D38" s="455">
        <v>319</v>
      </c>
      <c r="E38" s="457">
        <v>343</v>
      </c>
    </row>
    <row r="39" spans="2:5" ht="25.5" x14ac:dyDescent="0.2">
      <c r="B39" s="15" t="s">
        <v>283</v>
      </c>
      <c r="C39" s="68">
        <v>3862</v>
      </c>
      <c r="D39" s="68">
        <v>1775</v>
      </c>
      <c r="E39" s="69">
        <v>2087</v>
      </c>
    </row>
    <row r="40" spans="2:5" x14ac:dyDescent="0.2">
      <c r="B40" s="45" t="s">
        <v>284</v>
      </c>
      <c r="C40" s="455">
        <v>1183</v>
      </c>
      <c r="D40" s="455">
        <v>565</v>
      </c>
      <c r="E40" s="457">
        <v>618</v>
      </c>
    </row>
    <row r="41" spans="2:5" x14ac:dyDescent="0.2">
      <c r="B41" s="45" t="s">
        <v>285</v>
      </c>
      <c r="C41" s="455">
        <v>1560</v>
      </c>
      <c r="D41" s="455">
        <v>693</v>
      </c>
      <c r="E41" s="457">
        <v>867</v>
      </c>
    </row>
    <row r="42" spans="2:5" x14ac:dyDescent="0.2">
      <c r="B42" s="45" t="s">
        <v>286</v>
      </c>
      <c r="C42" s="455">
        <v>1119</v>
      </c>
      <c r="D42" s="455">
        <v>517</v>
      </c>
      <c r="E42" s="457">
        <v>602</v>
      </c>
    </row>
    <row r="43" spans="2:5" x14ac:dyDescent="0.2">
      <c r="B43" s="15" t="s">
        <v>287</v>
      </c>
      <c r="C43" s="68">
        <v>10894</v>
      </c>
      <c r="D43" s="68">
        <v>4927</v>
      </c>
      <c r="E43" s="69">
        <v>5967</v>
      </c>
    </row>
    <row r="44" spans="2:5" x14ac:dyDescent="0.2">
      <c r="B44" s="45" t="s">
        <v>288</v>
      </c>
      <c r="C44" s="455">
        <v>1827</v>
      </c>
      <c r="D44" s="455">
        <v>832</v>
      </c>
      <c r="E44" s="457">
        <v>995</v>
      </c>
    </row>
    <row r="45" spans="2:5" x14ac:dyDescent="0.2">
      <c r="B45" s="45" t="s">
        <v>289</v>
      </c>
      <c r="C45" s="455">
        <v>1589</v>
      </c>
      <c r="D45" s="455">
        <v>729</v>
      </c>
      <c r="E45" s="457">
        <v>860</v>
      </c>
    </row>
    <row r="46" spans="2:5" x14ac:dyDescent="0.2">
      <c r="B46" s="45" t="s">
        <v>290</v>
      </c>
      <c r="C46" s="455">
        <v>1593</v>
      </c>
      <c r="D46" s="455">
        <v>726</v>
      </c>
      <c r="E46" s="457">
        <v>867</v>
      </c>
    </row>
    <row r="47" spans="2:5" x14ac:dyDescent="0.2">
      <c r="B47" s="45" t="s">
        <v>291</v>
      </c>
      <c r="C47" s="455">
        <v>1120</v>
      </c>
      <c r="D47" s="455">
        <v>508</v>
      </c>
      <c r="E47" s="457">
        <v>612</v>
      </c>
    </row>
    <row r="48" spans="2:5" x14ac:dyDescent="0.2">
      <c r="B48" s="45" t="s">
        <v>292</v>
      </c>
      <c r="C48" s="455">
        <v>1404</v>
      </c>
      <c r="D48" s="455">
        <v>647</v>
      </c>
      <c r="E48" s="457">
        <v>757</v>
      </c>
    </row>
    <row r="49" spans="2:5" x14ac:dyDescent="0.2">
      <c r="B49" s="45" t="s">
        <v>293</v>
      </c>
      <c r="C49" s="455">
        <v>1726</v>
      </c>
      <c r="D49" s="455">
        <v>769</v>
      </c>
      <c r="E49" s="457">
        <v>957</v>
      </c>
    </row>
    <row r="50" spans="2:5" x14ac:dyDescent="0.2">
      <c r="B50" s="45" t="s">
        <v>294</v>
      </c>
      <c r="C50" s="455">
        <v>1635</v>
      </c>
      <c r="D50" s="455">
        <v>716</v>
      </c>
      <c r="E50" s="457">
        <v>919</v>
      </c>
    </row>
    <row r="51" spans="2:5" ht="25.5" x14ac:dyDescent="0.2">
      <c r="B51" s="15" t="s">
        <v>295</v>
      </c>
      <c r="C51" s="68">
        <v>5782</v>
      </c>
      <c r="D51" s="68">
        <v>2616</v>
      </c>
      <c r="E51" s="69">
        <v>3166</v>
      </c>
    </row>
    <row r="52" spans="2:5" x14ac:dyDescent="0.2">
      <c r="B52" s="45" t="s">
        <v>296</v>
      </c>
      <c r="C52" s="455">
        <v>1411</v>
      </c>
      <c r="D52" s="455">
        <v>634</v>
      </c>
      <c r="E52" s="457">
        <v>777</v>
      </c>
    </row>
    <row r="53" spans="2:5" ht="25.5" x14ac:dyDescent="0.2">
      <c r="B53" s="45" t="s">
        <v>297</v>
      </c>
      <c r="C53" s="455">
        <v>1189</v>
      </c>
      <c r="D53" s="455">
        <v>529</v>
      </c>
      <c r="E53" s="457">
        <v>660</v>
      </c>
    </row>
    <row r="54" spans="2:5" x14ac:dyDescent="0.2">
      <c r="B54" s="45" t="s">
        <v>298</v>
      </c>
      <c r="C54" s="455">
        <v>2227</v>
      </c>
      <c r="D54" s="455">
        <v>999</v>
      </c>
      <c r="E54" s="457">
        <v>1228</v>
      </c>
    </row>
    <row r="55" spans="2:5" x14ac:dyDescent="0.2">
      <c r="B55" s="45" t="s">
        <v>299</v>
      </c>
      <c r="C55" s="455">
        <v>955</v>
      </c>
      <c r="D55" s="455">
        <v>454</v>
      </c>
      <c r="E55" s="457">
        <v>501</v>
      </c>
    </row>
    <row r="56" spans="2:5" ht="25.5" x14ac:dyDescent="0.2">
      <c r="B56" s="15" t="s">
        <v>300</v>
      </c>
      <c r="C56" s="68">
        <v>7132</v>
      </c>
      <c r="D56" s="68">
        <v>3240</v>
      </c>
      <c r="E56" s="69">
        <v>3892</v>
      </c>
    </row>
    <row r="57" spans="2:5" x14ac:dyDescent="0.2">
      <c r="B57" s="45" t="s">
        <v>301</v>
      </c>
      <c r="C57" s="455">
        <v>2062</v>
      </c>
      <c r="D57" s="455">
        <v>912</v>
      </c>
      <c r="E57" s="457">
        <v>1150</v>
      </c>
    </row>
    <row r="58" spans="2:5" x14ac:dyDescent="0.2">
      <c r="B58" s="45" t="s">
        <v>302</v>
      </c>
      <c r="C58" s="455">
        <v>1047</v>
      </c>
      <c r="D58" s="455">
        <v>478</v>
      </c>
      <c r="E58" s="457">
        <v>569</v>
      </c>
    </row>
    <row r="59" spans="2:5" x14ac:dyDescent="0.2">
      <c r="B59" s="45" t="s">
        <v>303</v>
      </c>
      <c r="C59" s="455">
        <v>1441</v>
      </c>
      <c r="D59" s="455">
        <v>675</v>
      </c>
      <c r="E59" s="457">
        <v>766</v>
      </c>
    </row>
    <row r="60" spans="2:5" ht="25.5" x14ac:dyDescent="0.2">
      <c r="B60" s="45" t="s">
        <v>304</v>
      </c>
      <c r="C60" s="455">
        <v>950</v>
      </c>
      <c r="D60" s="455">
        <v>449</v>
      </c>
      <c r="E60" s="457">
        <v>501</v>
      </c>
    </row>
    <row r="61" spans="2:5" x14ac:dyDescent="0.2">
      <c r="B61" s="45" t="s">
        <v>305</v>
      </c>
      <c r="C61" s="455">
        <v>1632</v>
      </c>
      <c r="D61" s="455">
        <v>726</v>
      </c>
      <c r="E61" s="457">
        <v>906</v>
      </c>
    </row>
    <row r="62" spans="2:5" ht="25.5" x14ac:dyDescent="0.2">
      <c r="B62" s="15" t="s">
        <v>306</v>
      </c>
      <c r="C62" s="68">
        <v>6231</v>
      </c>
      <c r="D62" s="68">
        <v>2882</v>
      </c>
      <c r="E62" s="69">
        <v>3349</v>
      </c>
    </row>
    <row r="63" spans="2:5" x14ac:dyDescent="0.2">
      <c r="B63" s="45" t="s">
        <v>307</v>
      </c>
      <c r="C63" s="455">
        <v>1236</v>
      </c>
      <c r="D63" s="455">
        <v>566</v>
      </c>
      <c r="E63" s="457">
        <v>670</v>
      </c>
    </row>
    <row r="64" spans="2:5" x14ac:dyDescent="0.2">
      <c r="B64" s="45" t="s">
        <v>308</v>
      </c>
      <c r="C64" s="455">
        <v>1934</v>
      </c>
      <c r="D64" s="455">
        <v>881</v>
      </c>
      <c r="E64" s="457">
        <v>1053</v>
      </c>
    </row>
    <row r="65" spans="2:5" x14ac:dyDescent="0.2">
      <c r="B65" s="45" t="s">
        <v>309</v>
      </c>
      <c r="C65" s="455">
        <v>1314</v>
      </c>
      <c r="D65" s="455">
        <v>587</v>
      </c>
      <c r="E65" s="457">
        <v>727</v>
      </c>
    </row>
    <row r="66" spans="2:5" x14ac:dyDescent="0.2">
      <c r="B66" s="45" t="s">
        <v>310</v>
      </c>
      <c r="C66" s="455">
        <v>1747</v>
      </c>
      <c r="D66" s="455">
        <v>848</v>
      </c>
      <c r="E66" s="457">
        <v>899</v>
      </c>
    </row>
    <row r="67" spans="2:5" x14ac:dyDescent="0.2">
      <c r="B67" s="15" t="s">
        <v>402</v>
      </c>
      <c r="C67" s="68">
        <v>6168</v>
      </c>
      <c r="D67" s="68">
        <v>2882</v>
      </c>
      <c r="E67" s="69">
        <v>3286</v>
      </c>
    </row>
    <row r="68" spans="2:5" x14ac:dyDescent="0.2">
      <c r="B68" s="45" t="s">
        <v>312</v>
      </c>
      <c r="C68" s="455">
        <v>1240</v>
      </c>
      <c r="D68" s="455">
        <v>569</v>
      </c>
      <c r="E68" s="457">
        <v>671</v>
      </c>
    </row>
    <row r="69" spans="2:5" x14ac:dyDescent="0.2">
      <c r="B69" s="45" t="s">
        <v>313</v>
      </c>
      <c r="C69" s="455">
        <v>1392</v>
      </c>
      <c r="D69" s="455">
        <v>645</v>
      </c>
      <c r="E69" s="457">
        <v>747</v>
      </c>
    </row>
    <row r="70" spans="2:5" x14ac:dyDescent="0.2">
      <c r="B70" s="45" t="s">
        <v>314</v>
      </c>
      <c r="C70" s="455">
        <v>886</v>
      </c>
      <c r="D70" s="455">
        <v>410</v>
      </c>
      <c r="E70" s="457">
        <v>476</v>
      </c>
    </row>
    <row r="71" spans="2:5" x14ac:dyDescent="0.2">
      <c r="B71" s="45" t="s">
        <v>315</v>
      </c>
      <c r="C71" s="455">
        <v>1335</v>
      </c>
      <c r="D71" s="455">
        <v>651</v>
      </c>
      <c r="E71" s="457">
        <v>684</v>
      </c>
    </row>
    <row r="72" spans="2:5" ht="25.5" x14ac:dyDescent="0.2">
      <c r="B72" s="45" t="s">
        <v>316</v>
      </c>
      <c r="C72" s="455">
        <v>1315</v>
      </c>
      <c r="D72" s="455">
        <v>607</v>
      </c>
      <c r="E72" s="457">
        <v>708</v>
      </c>
    </row>
    <row r="73" spans="2:5" ht="25.5" x14ac:dyDescent="0.2">
      <c r="B73" s="15" t="s">
        <v>317</v>
      </c>
      <c r="C73" s="68">
        <v>13661</v>
      </c>
      <c r="D73" s="68">
        <v>6162</v>
      </c>
      <c r="E73" s="69">
        <v>7499</v>
      </c>
    </row>
    <row r="74" spans="2:5" x14ac:dyDescent="0.2">
      <c r="B74" s="45" t="s">
        <v>318</v>
      </c>
      <c r="C74" s="455">
        <v>1284</v>
      </c>
      <c r="D74" s="455">
        <v>578</v>
      </c>
      <c r="E74" s="457">
        <v>706</v>
      </c>
    </row>
    <row r="75" spans="2:5" x14ac:dyDescent="0.2">
      <c r="B75" s="45" t="s">
        <v>319</v>
      </c>
      <c r="C75" s="455">
        <v>4215</v>
      </c>
      <c r="D75" s="455">
        <v>1793</v>
      </c>
      <c r="E75" s="457">
        <v>2422</v>
      </c>
    </row>
    <row r="76" spans="2:5" x14ac:dyDescent="0.2">
      <c r="B76" s="45" t="s">
        <v>320</v>
      </c>
      <c r="C76" s="455">
        <v>2418</v>
      </c>
      <c r="D76" s="455">
        <v>1115</v>
      </c>
      <c r="E76" s="457">
        <v>1303</v>
      </c>
    </row>
    <row r="77" spans="2:5" x14ac:dyDescent="0.2">
      <c r="B77" s="45" t="s">
        <v>321</v>
      </c>
      <c r="C77" s="455">
        <v>1398</v>
      </c>
      <c r="D77" s="455">
        <v>650</v>
      </c>
      <c r="E77" s="457">
        <v>748</v>
      </c>
    </row>
    <row r="78" spans="2:5" x14ac:dyDescent="0.2">
      <c r="B78" s="45" t="s">
        <v>322</v>
      </c>
      <c r="C78" s="455">
        <v>1869</v>
      </c>
      <c r="D78" s="455">
        <v>862</v>
      </c>
      <c r="E78" s="457">
        <v>1007</v>
      </c>
    </row>
    <row r="79" spans="2:5" x14ac:dyDescent="0.2">
      <c r="B79" s="45" t="s">
        <v>323</v>
      </c>
      <c r="C79" s="455">
        <v>1048</v>
      </c>
      <c r="D79" s="455">
        <v>499</v>
      </c>
      <c r="E79" s="457">
        <v>549</v>
      </c>
    </row>
    <row r="80" spans="2:5" x14ac:dyDescent="0.2">
      <c r="B80" s="45" t="s">
        <v>324</v>
      </c>
      <c r="C80" s="455">
        <v>1429</v>
      </c>
      <c r="D80" s="455">
        <v>665</v>
      </c>
      <c r="E80" s="457">
        <v>764</v>
      </c>
    </row>
    <row r="81" spans="2:5" ht="25.5" x14ac:dyDescent="0.2">
      <c r="B81" s="15" t="s">
        <v>325</v>
      </c>
      <c r="C81" s="68">
        <v>7930</v>
      </c>
      <c r="D81" s="68">
        <v>3614</v>
      </c>
      <c r="E81" s="69">
        <v>4316</v>
      </c>
    </row>
    <row r="82" spans="2:5" x14ac:dyDescent="0.2">
      <c r="B82" s="45" t="s">
        <v>326</v>
      </c>
      <c r="C82" s="455">
        <v>573</v>
      </c>
      <c r="D82" s="455">
        <v>265</v>
      </c>
      <c r="E82" s="457">
        <v>308</v>
      </c>
    </row>
    <row r="83" spans="2:5" x14ac:dyDescent="0.2">
      <c r="B83" s="45" t="s">
        <v>327</v>
      </c>
      <c r="C83" s="455">
        <v>2770</v>
      </c>
      <c r="D83" s="455">
        <v>1254</v>
      </c>
      <c r="E83" s="457">
        <v>1516</v>
      </c>
    </row>
    <row r="84" spans="2:5" x14ac:dyDescent="0.2">
      <c r="B84" s="45" t="s">
        <v>328</v>
      </c>
      <c r="C84" s="455">
        <v>1374</v>
      </c>
      <c r="D84" s="455">
        <v>593</v>
      </c>
      <c r="E84" s="457">
        <v>781</v>
      </c>
    </row>
    <row r="85" spans="2:5" x14ac:dyDescent="0.2">
      <c r="B85" s="45" t="s">
        <v>329</v>
      </c>
      <c r="C85" s="455">
        <v>1522</v>
      </c>
      <c r="D85" s="455">
        <v>710</v>
      </c>
      <c r="E85" s="457">
        <v>812</v>
      </c>
    </row>
    <row r="86" spans="2:5" x14ac:dyDescent="0.2">
      <c r="B86" s="45" t="s">
        <v>330</v>
      </c>
      <c r="C86" s="455">
        <v>1691</v>
      </c>
      <c r="D86" s="455">
        <v>792</v>
      </c>
      <c r="E86" s="457">
        <v>899</v>
      </c>
    </row>
    <row r="87" spans="2:5" x14ac:dyDescent="0.2">
      <c r="B87" s="15" t="s">
        <v>331</v>
      </c>
      <c r="C87" s="68">
        <v>7080</v>
      </c>
      <c r="D87" s="68">
        <v>3187</v>
      </c>
      <c r="E87" s="69">
        <v>3893</v>
      </c>
    </row>
    <row r="88" spans="2:5" x14ac:dyDescent="0.2">
      <c r="B88" s="45" t="s">
        <v>332</v>
      </c>
      <c r="C88" s="455">
        <v>1376</v>
      </c>
      <c r="D88" s="455">
        <v>626</v>
      </c>
      <c r="E88" s="457">
        <v>750</v>
      </c>
    </row>
    <row r="89" spans="2:5" ht="25.5" x14ac:dyDescent="0.2">
      <c r="B89" s="45" t="s">
        <v>333</v>
      </c>
      <c r="C89" s="455">
        <v>1689</v>
      </c>
      <c r="D89" s="455">
        <v>748</v>
      </c>
      <c r="E89" s="457">
        <v>941</v>
      </c>
    </row>
    <row r="90" spans="2:5" x14ac:dyDescent="0.2">
      <c r="B90" s="45" t="s">
        <v>334</v>
      </c>
      <c r="C90" s="455">
        <v>1727</v>
      </c>
      <c r="D90" s="455">
        <v>773</v>
      </c>
      <c r="E90" s="457">
        <v>954</v>
      </c>
    </row>
    <row r="91" spans="2:5" x14ac:dyDescent="0.2">
      <c r="B91" s="45" t="s">
        <v>335</v>
      </c>
      <c r="C91" s="455">
        <v>2288</v>
      </c>
      <c r="D91" s="455">
        <v>1040</v>
      </c>
      <c r="E91" s="457">
        <v>1248</v>
      </c>
    </row>
    <row r="92" spans="2:5" ht="25.5" x14ac:dyDescent="0.2">
      <c r="B92" s="15" t="s">
        <v>336</v>
      </c>
      <c r="C92" s="68">
        <v>14876</v>
      </c>
      <c r="D92" s="68">
        <v>6556</v>
      </c>
      <c r="E92" s="69">
        <v>8320</v>
      </c>
    </row>
    <row r="93" spans="2:5" x14ac:dyDescent="0.2">
      <c r="B93" s="45" t="s">
        <v>337</v>
      </c>
      <c r="C93" s="455">
        <v>1336</v>
      </c>
      <c r="D93" s="455">
        <v>587</v>
      </c>
      <c r="E93" s="457">
        <v>749</v>
      </c>
    </row>
    <row r="94" spans="2:5" x14ac:dyDescent="0.2">
      <c r="B94" s="45" t="s">
        <v>338</v>
      </c>
      <c r="C94" s="455">
        <v>2646</v>
      </c>
      <c r="D94" s="455">
        <v>1183</v>
      </c>
      <c r="E94" s="457">
        <v>1463</v>
      </c>
    </row>
    <row r="95" spans="2:5" x14ac:dyDescent="0.2">
      <c r="B95" s="45" t="s">
        <v>339</v>
      </c>
      <c r="C95" s="455">
        <v>2979</v>
      </c>
      <c r="D95" s="455">
        <v>1339</v>
      </c>
      <c r="E95" s="457">
        <v>1640</v>
      </c>
    </row>
    <row r="96" spans="2:5" x14ac:dyDescent="0.2">
      <c r="B96" s="45" t="s">
        <v>340</v>
      </c>
      <c r="C96" s="455">
        <v>1916</v>
      </c>
      <c r="D96" s="455">
        <v>894</v>
      </c>
      <c r="E96" s="457">
        <v>1022</v>
      </c>
    </row>
    <row r="97" spans="1:6" x14ac:dyDescent="0.2">
      <c r="B97" s="45" t="s">
        <v>341</v>
      </c>
      <c r="C97" s="455">
        <v>2156</v>
      </c>
      <c r="D97" s="455">
        <v>966</v>
      </c>
      <c r="E97" s="457">
        <v>1190</v>
      </c>
    </row>
    <row r="98" spans="1:6" ht="13.5" thickBot="1" x14ac:dyDescent="0.25">
      <c r="B98" s="46" t="s">
        <v>342</v>
      </c>
      <c r="C98" s="459">
        <v>3843</v>
      </c>
      <c r="D98" s="459">
        <v>1587</v>
      </c>
      <c r="E98" s="460">
        <v>2256</v>
      </c>
    </row>
    <row r="99" spans="1:6" x14ac:dyDescent="0.2">
      <c r="B99" s="206" t="s">
        <v>429</v>
      </c>
    </row>
    <row r="102" spans="1:6" x14ac:dyDescent="0.2">
      <c r="A102" s="206" t="s">
        <v>345</v>
      </c>
      <c r="B102" s="22" t="s">
        <v>346</v>
      </c>
      <c r="D102" s="22" t="s">
        <v>347</v>
      </c>
      <c r="F102" s="206" t="s">
        <v>469</v>
      </c>
    </row>
  </sheetData>
  <mergeCells count="3">
    <mergeCell ref="B6:B7"/>
    <mergeCell ref="C6:C7"/>
    <mergeCell ref="D6:E6"/>
  </mergeCells>
  <conditionalFormatting sqref="B6:B7">
    <cfRule type="expression" dxfId="326" priority="1">
      <formula>A1&lt;&gt;IV65000</formula>
    </cfRule>
  </conditionalFormatting>
  <conditionalFormatting sqref="C6:C7">
    <cfRule type="expression" dxfId="325" priority="2">
      <formula>A1&lt;&gt;IV65000</formula>
    </cfRule>
  </conditionalFormatting>
  <conditionalFormatting sqref="D6:E6">
    <cfRule type="expression" dxfId="32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F102"/>
  <sheetViews>
    <sheetView workbookViewId="0"/>
  </sheetViews>
  <sheetFormatPr defaultRowHeight="12.75" x14ac:dyDescent="0.2"/>
  <cols>
    <col min="1" max="1" width="9.140625" style="208"/>
    <col min="2" max="2" width="18.28515625" style="208" customWidth="1"/>
    <col min="3" max="5" width="17.140625" style="208" customWidth="1"/>
    <col min="6" max="16384" width="9.140625" style="208"/>
  </cols>
  <sheetData>
    <row r="1" spans="1:6" x14ac:dyDescent="0.2">
      <c r="A1" s="4" t="s">
        <v>232</v>
      </c>
    </row>
    <row r="2" spans="1:6" x14ac:dyDescent="0.2">
      <c r="A2" s="4" t="s">
        <v>349</v>
      </c>
    </row>
    <row r="3" spans="1:6" x14ac:dyDescent="0.2">
      <c r="B3" s="6" t="s">
        <v>34</v>
      </c>
    </row>
    <row r="4" spans="1:6" x14ac:dyDescent="0.2">
      <c r="B4" s="208" t="s">
        <v>502</v>
      </c>
      <c r="E4" s="7" t="s">
        <v>234</v>
      </c>
      <c r="F4" s="208" t="s">
        <v>235</v>
      </c>
    </row>
    <row r="6" spans="1:6" x14ac:dyDescent="0.2">
      <c r="B6" s="451" t="s">
        <v>236</v>
      </c>
      <c r="C6" s="447" t="s">
        <v>426</v>
      </c>
      <c r="D6" s="449" t="s">
        <v>427</v>
      </c>
      <c r="E6" s="448"/>
    </row>
    <row r="7" spans="1:6" x14ac:dyDescent="0.2">
      <c r="B7" s="448"/>
      <c r="C7" s="448"/>
      <c r="D7" s="209" t="s">
        <v>29</v>
      </c>
      <c r="E7" s="44" t="s">
        <v>30</v>
      </c>
    </row>
    <row r="8" spans="1:6" x14ac:dyDescent="0.2">
      <c r="B8" s="12" t="s">
        <v>428</v>
      </c>
      <c r="C8" s="68">
        <v>131053</v>
      </c>
      <c r="D8" s="68">
        <v>59391</v>
      </c>
      <c r="E8" s="69">
        <v>71662</v>
      </c>
    </row>
    <row r="9" spans="1:6" ht="25.5" x14ac:dyDescent="0.2">
      <c r="B9" s="15" t="s">
        <v>252</v>
      </c>
      <c r="C9" s="68">
        <v>14654</v>
      </c>
      <c r="D9" s="68">
        <v>6425</v>
      </c>
      <c r="E9" s="69">
        <v>8229</v>
      </c>
    </row>
    <row r="10" spans="1:6" ht="25.5" x14ac:dyDescent="0.2">
      <c r="B10" s="15" t="s">
        <v>254</v>
      </c>
      <c r="C10" s="68">
        <v>16043</v>
      </c>
      <c r="D10" s="68">
        <v>7451</v>
      </c>
      <c r="E10" s="69">
        <v>8592</v>
      </c>
    </row>
    <row r="11" spans="1:6" x14ac:dyDescent="0.2">
      <c r="B11" s="45" t="s">
        <v>255</v>
      </c>
      <c r="C11" s="455">
        <v>1317</v>
      </c>
      <c r="D11" s="455">
        <v>633</v>
      </c>
      <c r="E11" s="457">
        <v>684</v>
      </c>
    </row>
    <row r="12" spans="1:6" x14ac:dyDescent="0.2">
      <c r="B12" s="45" t="s">
        <v>256</v>
      </c>
      <c r="C12" s="455">
        <v>1035</v>
      </c>
      <c r="D12" s="455">
        <v>471</v>
      </c>
      <c r="E12" s="457">
        <v>564</v>
      </c>
    </row>
    <row r="13" spans="1:6" x14ac:dyDescent="0.2">
      <c r="B13" s="45" t="s">
        <v>257</v>
      </c>
      <c r="C13" s="455">
        <v>1974</v>
      </c>
      <c r="D13" s="455">
        <v>900</v>
      </c>
      <c r="E13" s="457">
        <v>1074</v>
      </c>
    </row>
    <row r="14" spans="1:6" x14ac:dyDescent="0.2">
      <c r="B14" s="45" t="s">
        <v>258</v>
      </c>
      <c r="C14" s="455">
        <v>1248</v>
      </c>
      <c r="D14" s="455">
        <v>589</v>
      </c>
      <c r="E14" s="457">
        <v>659</v>
      </c>
    </row>
    <row r="15" spans="1:6" x14ac:dyDescent="0.2">
      <c r="B15" s="45" t="s">
        <v>259</v>
      </c>
      <c r="C15" s="455">
        <v>996</v>
      </c>
      <c r="D15" s="455">
        <v>479</v>
      </c>
      <c r="E15" s="457">
        <v>517</v>
      </c>
    </row>
    <row r="16" spans="1:6" x14ac:dyDescent="0.2">
      <c r="B16" s="45" t="s">
        <v>260</v>
      </c>
      <c r="C16" s="455">
        <v>1303</v>
      </c>
      <c r="D16" s="455">
        <v>605</v>
      </c>
      <c r="E16" s="457">
        <v>698</v>
      </c>
    </row>
    <row r="17" spans="2:5" x14ac:dyDescent="0.2">
      <c r="B17" s="45" t="s">
        <v>261</v>
      </c>
      <c r="C17" s="455">
        <v>1480</v>
      </c>
      <c r="D17" s="455">
        <v>690</v>
      </c>
      <c r="E17" s="457">
        <v>790</v>
      </c>
    </row>
    <row r="18" spans="2:5" x14ac:dyDescent="0.2">
      <c r="B18" s="45" t="s">
        <v>262</v>
      </c>
      <c r="C18" s="455">
        <v>1164</v>
      </c>
      <c r="D18" s="455">
        <v>536</v>
      </c>
      <c r="E18" s="457">
        <v>628</v>
      </c>
    </row>
    <row r="19" spans="2:5" x14ac:dyDescent="0.2">
      <c r="B19" s="45" t="s">
        <v>263</v>
      </c>
      <c r="C19" s="455">
        <v>1826</v>
      </c>
      <c r="D19" s="455">
        <v>832</v>
      </c>
      <c r="E19" s="457">
        <v>994</v>
      </c>
    </row>
    <row r="20" spans="2:5" x14ac:dyDescent="0.2">
      <c r="B20" s="45" t="s">
        <v>264</v>
      </c>
      <c r="C20" s="455">
        <v>1483</v>
      </c>
      <c r="D20" s="455">
        <v>671</v>
      </c>
      <c r="E20" s="457">
        <v>812</v>
      </c>
    </row>
    <row r="21" spans="2:5" x14ac:dyDescent="0.2">
      <c r="B21" s="45" t="s">
        <v>265</v>
      </c>
      <c r="C21" s="455">
        <v>1491</v>
      </c>
      <c r="D21" s="455">
        <v>708</v>
      </c>
      <c r="E21" s="457">
        <v>783</v>
      </c>
    </row>
    <row r="22" spans="2:5" x14ac:dyDescent="0.2">
      <c r="B22" s="45" t="s">
        <v>266</v>
      </c>
      <c r="C22" s="455">
        <v>726</v>
      </c>
      <c r="D22" s="455">
        <v>337</v>
      </c>
      <c r="E22" s="457">
        <v>389</v>
      </c>
    </row>
    <row r="23" spans="2:5" ht="25.5" x14ac:dyDescent="0.2">
      <c r="B23" s="15" t="s">
        <v>267</v>
      </c>
      <c r="C23" s="68">
        <v>8060</v>
      </c>
      <c r="D23" s="68">
        <v>3727</v>
      </c>
      <c r="E23" s="69">
        <v>4333</v>
      </c>
    </row>
    <row r="24" spans="2:5" ht="25.5" x14ac:dyDescent="0.2">
      <c r="B24" s="45" t="s">
        <v>268</v>
      </c>
      <c r="C24" s="455">
        <v>2265</v>
      </c>
      <c r="D24" s="455">
        <v>1048</v>
      </c>
      <c r="E24" s="457">
        <v>1217</v>
      </c>
    </row>
    <row r="25" spans="2:5" x14ac:dyDescent="0.2">
      <c r="B25" s="45" t="s">
        <v>269</v>
      </c>
      <c r="C25" s="455">
        <v>787</v>
      </c>
      <c r="D25" s="455">
        <v>368</v>
      </c>
      <c r="E25" s="457">
        <v>419</v>
      </c>
    </row>
    <row r="26" spans="2:5" ht="25.5" x14ac:dyDescent="0.2">
      <c r="B26" s="45" t="s">
        <v>270</v>
      </c>
      <c r="C26" s="455">
        <v>1245</v>
      </c>
      <c r="D26" s="455">
        <v>561</v>
      </c>
      <c r="E26" s="457">
        <v>684</v>
      </c>
    </row>
    <row r="27" spans="2:5" x14ac:dyDescent="0.2">
      <c r="B27" s="45" t="s">
        <v>271</v>
      </c>
      <c r="C27" s="455">
        <v>950</v>
      </c>
      <c r="D27" s="455">
        <v>479</v>
      </c>
      <c r="E27" s="457">
        <v>471</v>
      </c>
    </row>
    <row r="28" spans="2:5" x14ac:dyDescent="0.2">
      <c r="B28" s="45" t="s">
        <v>272</v>
      </c>
      <c r="C28" s="455">
        <v>628</v>
      </c>
      <c r="D28" s="455">
        <v>284</v>
      </c>
      <c r="E28" s="457">
        <v>344</v>
      </c>
    </row>
    <row r="29" spans="2:5" x14ac:dyDescent="0.2">
      <c r="B29" s="45" t="s">
        <v>273</v>
      </c>
      <c r="C29" s="455">
        <v>863</v>
      </c>
      <c r="D29" s="455">
        <v>373</v>
      </c>
      <c r="E29" s="457">
        <v>490</v>
      </c>
    </row>
    <row r="30" spans="2:5" x14ac:dyDescent="0.2">
      <c r="B30" s="45" t="s">
        <v>274</v>
      </c>
      <c r="C30" s="455">
        <v>1322</v>
      </c>
      <c r="D30" s="455">
        <v>614</v>
      </c>
      <c r="E30" s="457">
        <v>708</v>
      </c>
    </row>
    <row r="31" spans="2:5" x14ac:dyDescent="0.2">
      <c r="B31" s="15" t="s">
        <v>275</v>
      </c>
      <c r="C31" s="68">
        <v>7323</v>
      </c>
      <c r="D31" s="68">
        <v>3436</v>
      </c>
      <c r="E31" s="69">
        <v>3887</v>
      </c>
    </row>
    <row r="32" spans="2:5" x14ac:dyDescent="0.2">
      <c r="B32" s="45" t="s">
        <v>276</v>
      </c>
      <c r="C32" s="455">
        <v>809</v>
      </c>
      <c r="D32" s="455">
        <v>398</v>
      </c>
      <c r="E32" s="457">
        <v>411</v>
      </c>
    </row>
    <row r="33" spans="2:5" x14ac:dyDescent="0.2">
      <c r="B33" s="45" t="s">
        <v>277</v>
      </c>
      <c r="C33" s="455">
        <v>1220</v>
      </c>
      <c r="D33" s="455">
        <v>604</v>
      </c>
      <c r="E33" s="457">
        <v>616</v>
      </c>
    </row>
    <row r="34" spans="2:5" x14ac:dyDescent="0.2">
      <c r="B34" s="45" t="s">
        <v>278</v>
      </c>
      <c r="C34" s="455">
        <v>2263</v>
      </c>
      <c r="D34" s="455">
        <v>988</v>
      </c>
      <c r="E34" s="457">
        <v>1275</v>
      </c>
    </row>
    <row r="35" spans="2:5" x14ac:dyDescent="0.2">
      <c r="B35" s="45" t="s">
        <v>279</v>
      </c>
      <c r="C35" s="455">
        <v>831</v>
      </c>
      <c r="D35" s="455">
        <v>406</v>
      </c>
      <c r="E35" s="457">
        <v>425</v>
      </c>
    </row>
    <row r="36" spans="2:5" x14ac:dyDescent="0.2">
      <c r="B36" s="45" t="s">
        <v>280</v>
      </c>
      <c r="C36" s="455">
        <v>933</v>
      </c>
      <c r="D36" s="455">
        <v>451</v>
      </c>
      <c r="E36" s="457">
        <v>482</v>
      </c>
    </row>
    <row r="37" spans="2:5" x14ac:dyDescent="0.2">
      <c r="B37" s="45" t="s">
        <v>281</v>
      </c>
      <c r="C37" s="455">
        <v>603</v>
      </c>
      <c r="D37" s="455">
        <v>266</v>
      </c>
      <c r="E37" s="457">
        <v>337</v>
      </c>
    </row>
    <row r="38" spans="2:5" x14ac:dyDescent="0.2">
      <c r="B38" s="45" t="s">
        <v>282</v>
      </c>
      <c r="C38" s="455">
        <v>664</v>
      </c>
      <c r="D38" s="455">
        <v>323</v>
      </c>
      <c r="E38" s="457">
        <v>341</v>
      </c>
    </row>
    <row r="39" spans="2:5" ht="25.5" x14ac:dyDescent="0.2">
      <c r="B39" s="15" t="s">
        <v>283</v>
      </c>
      <c r="C39" s="68">
        <v>3989</v>
      </c>
      <c r="D39" s="68">
        <v>1847</v>
      </c>
      <c r="E39" s="69">
        <v>2142</v>
      </c>
    </row>
    <row r="40" spans="2:5" x14ac:dyDescent="0.2">
      <c r="B40" s="45" t="s">
        <v>284</v>
      </c>
      <c r="C40" s="455">
        <v>1236</v>
      </c>
      <c r="D40" s="455">
        <v>558</v>
      </c>
      <c r="E40" s="457">
        <v>678</v>
      </c>
    </row>
    <row r="41" spans="2:5" x14ac:dyDescent="0.2">
      <c r="B41" s="45" t="s">
        <v>285</v>
      </c>
      <c r="C41" s="455">
        <v>1584</v>
      </c>
      <c r="D41" s="455">
        <v>733</v>
      </c>
      <c r="E41" s="457">
        <v>851</v>
      </c>
    </row>
    <row r="42" spans="2:5" x14ac:dyDescent="0.2">
      <c r="B42" s="45" t="s">
        <v>286</v>
      </c>
      <c r="C42" s="455">
        <v>1169</v>
      </c>
      <c r="D42" s="455">
        <v>556</v>
      </c>
      <c r="E42" s="457">
        <v>613</v>
      </c>
    </row>
    <row r="43" spans="2:5" x14ac:dyDescent="0.2">
      <c r="B43" s="15" t="s">
        <v>287</v>
      </c>
      <c r="C43" s="68">
        <v>11086</v>
      </c>
      <c r="D43" s="68">
        <v>5004</v>
      </c>
      <c r="E43" s="69">
        <v>6082</v>
      </c>
    </row>
    <row r="44" spans="2:5" x14ac:dyDescent="0.2">
      <c r="B44" s="45" t="s">
        <v>288</v>
      </c>
      <c r="C44" s="455">
        <v>1911</v>
      </c>
      <c r="D44" s="455">
        <v>872</v>
      </c>
      <c r="E44" s="457">
        <v>1039</v>
      </c>
    </row>
    <row r="45" spans="2:5" x14ac:dyDescent="0.2">
      <c r="B45" s="45" t="s">
        <v>289</v>
      </c>
      <c r="C45" s="455">
        <v>1586</v>
      </c>
      <c r="D45" s="455">
        <v>700</v>
      </c>
      <c r="E45" s="457">
        <v>886</v>
      </c>
    </row>
    <row r="46" spans="2:5" x14ac:dyDescent="0.2">
      <c r="B46" s="45" t="s">
        <v>290</v>
      </c>
      <c r="C46" s="455">
        <v>1613</v>
      </c>
      <c r="D46" s="455">
        <v>712</v>
      </c>
      <c r="E46" s="457">
        <v>901</v>
      </c>
    </row>
    <row r="47" spans="2:5" x14ac:dyDescent="0.2">
      <c r="B47" s="45" t="s">
        <v>291</v>
      </c>
      <c r="C47" s="455">
        <v>1153</v>
      </c>
      <c r="D47" s="455">
        <v>546</v>
      </c>
      <c r="E47" s="457">
        <v>607</v>
      </c>
    </row>
    <row r="48" spans="2:5" x14ac:dyDescent="0.2">
      <c r="B48" s="45" t="s">
        <v>292</v>
      </c>
      <c r="C48" s="455">
        <v>1488</v>
      </c>
      <c r="D48" s="455">
        <v>669</v>
      </c>
      <c r="E48" s="457">
        <v>819</v>
      </c>
    </row>
    <row r="49" spans="2:5" x14ac:dyDescent="0.2">
      <c r="B49" s="45" t="s">
        <v>293</v>
      </c>
      <c r="C49" s="455">
        <v>1723</v>
      </c>
      <c r="D49" s="455">
        <v>770</v>
      </c>
      <c r="E49" s="457">
        <v>953</v>
      </c>
    </row>
    <row r="50" spans="2:5" x14ac:dyDescent="0.2">
      <c r="B50" s="45" t="s">
        <v>294</v>
      </c>
      <c r="C50" s="455">
        <v>1612</v>
      </c>
      <c r="D50" s="455">
        <v>735</v>
      </c>
      <c r="E50" s="457">
        <v>877</v>
      </c>
    </row>
    <row r="51" spans="2:5" ht="25.5" x14ac:dyDescent="0.2">
      <c r="B51" s="15" t="s">
        <v>295</v>
      </c>
      <c r="C51" s="68">
        <v>6036</v>
      </c>
      <c r="D51" s="68">
        <v>2770</v>
      </c>
      <c r="E51" s="69">
        <v>3266</v>
      </c>
    </row>
    <row r="52" spans="2:5" x14ac:dyDescent="0.2">
      <c r="B52" s="45" t="s">
        <v>296</v>
      </c>
      <c r="C52" s="455">
        <v>1409</v>
      </c>
      <c r="D52" s="455">
        <v>670</v>
      </c>
      <c r="E52" s="457">
        <v>739</v>
      </c>
    </row>
    <row r="53" spans="2:5" ht="25.5" x14ac:dyDescent="0.2">
      <c r="B53" s="45" t="s">
        <v>297</v>
      </c>
      <c r="C53" s="455">
        <v>1240</v>
      </c>
      <c r="D53" s="455">
        <v>570</v>
      </c>
      <c r="E53" s="457">
        <v>670</v>
      </c>
    </row>
    <row r="54" spans="2:5" x14ac:dyDescent="0.2">
      <c r="B54" s="45" t="s">
        <v>298</v>
      </c>
      <c r="C54" s="455">
        <v>2372</v>
      </c>
      <c r="D54" s="455">
        <v>1057</v>
      </c>
      <c r="E54" s="457">
        <v>1315</v>
      </c>
    </row>
    <row r="55" spans="2:5" x14ac:dyDescent="0.2">
      <c r="B55" s="45" t="s">
        <v>299</v>
      </c>
      <c r="C55" s="455">
        <v>1015</v>
      </c>
      <c r="D55" s="455">
        <v>473</v>
      </c>
      <c r="E55" s="457">
        <v>542</v>
      </c>
    </row>
    <row r="56" spans="2:5" ht="25.5" x14ac:dyDescent="0.2">
      <c r="B56" s="15" t="s">
        <v>300</v>
      </c>
      <c r="C56" s="68">
        <v>7314</v>
      </c>
      <c r="D56" s="68">
        <v>3293</v>
      </c>
      <c r="E56" s="69">
        <v>4021</v>
      </c>
    </row>
    <row r="57" spans="2:5" x14ac:dyDescent="0.2">
      <c r="B57" s="45" t="s">
        <v>301</v>
      </c>
      <c r="C57" s="455">
        <v>2120</v>
      </c>
      <c r="D57" s="455">
        <v>921</v>
      </c>
      <c r="E57" s="457">
        <v>1199</v>
      </c>
    </row>
    <row r="58" spans="2:5" x14ac:dyDescent="0.2">
      <c r="B58" s="45" t="s">
        <v>302</v>
      </c>
      <c r="C58" s="455">
        <v>1036</v>
      </c>
      <c r="D58" s="455">
        <v>484</v>
      </c>
      <c r="E58" s="457">
        <v>552</v>
      </c>
    </row>
    <row r="59" spans="2:5" x14ac:dyDescent="0.2">
      <c r="B59" s="45" t="s">
        <v>303</v>
      </c>
      <c r="C59" s="455">
        <v>1443</v>
      </c>
      <c r="D59" s="455">
        <v>648</v>
      </c>
      <c r="E59" s="457">
        <v>795</v>
      </c>
    </row>
    <row r="60" spans="2:5" ht="25.5" x14ac:dyDescent="0.2">
      <c r="B60" s="45" t="s">
        <v>304</v>
      </c>
      <c r="C60" s="455">
        <v>1034</v>
      </c>
      <c r="D60" s="455">
        <v>482</v>
      </c>
      <c r="E60" s="457">
        <v>552</v>
      </c>
    </row>
    <row r="61" spans="2:5" x14ac:dyDescent="0.2">
      <c r="B61" s="45" t="s">
        <v>305</v>
      </c>
      <c r="C61" s="455">
        <v>1681</v>
      </c>
      <c r="D61" s="455">
        <v>758</v>
      </c>
      <c r="E61" s="457">
        <v>923</v>
      </c>
    </row>
    <row r="62" spans="2:5" ht="25.5" x14ac:dyDescent="0.2">
      <c r="B62" s="15" t="s">
        <v>306</v>
      </c>
      <c r="C62" s="68">
        <v>6343</v>
      </c>
      <c r="D62" s="68">
        <v>2949</v>
      </c>
      <c r="E62" s="69">
        <v>3394</v>
      </c>
    </row>
    <row r="63" spans="2:5" x14ac:dyDescent="0.2">
      <c r="B63" s="45" t="s">
        <v>307</v>
      </c>
      <c r="C63" s="455">
        <v>1300</v>
      </c>
      <c r="D63" s="455">
        <v>607</v>
      </c>
      <c r="E63" s="457">
        <v>693</v>
      </c>
    </row>
    <row r="64" spans="2:5" x14ac:dyDescent="0.2">
      <c r="B64" s="45" t="s">
        <v>308</v>
      </c>
      <c r="C64" s="455">
        <v>1968</v>
      </c>
      <c r="D64" s="455">
        <v>910</v>
      </c>
      <c r="E64" s="457">
        <v>1058</v>
      </c>
    </row>
    <row r="65" spans="2:5" x14ac:dyDescent="0.2">
      <c r="B65" s="45" t="s">
        <v>309</v>
      </c>
      <c r="C65" s="455">
        <v>1346</v>
      </c>
      <c r="D65" s="455">
        <v>629</v>
      </c>
      <c r="E65" s="457">
        <v>717</v>
      </c>
    </row>
    <row r="66" spans="2:5" x14ac:dyDescent="0.2">
      <c r="B66" s="45" t="s">
        <v>310</v>
      </c>
      <c r="C66" s="455">
        <v>1729</v>
      </c>
      <c r="D66" s="455">
        <v>803</v>
      </c>
      <c r="E66" s="457">
        <v>926</v>
      </c>
    </row>
    <row r="67" spans="2:5" x14ac:dyDescent="0.2">
      <c r="B67" s="15" t="s">
        <v>402</v>
      </c>
      <c r="C67" s="68">
        <v>6224</v>
      </c>
      <c r="D67" s="68">
        <v>2891</v>
      </c>
      <c r="E67" s="69">
        <v>3333</v>
      </c>
    </row>
    <row r="68" spans="2:5" x14ac:dyDescent="0.2">
      <c r="B68" s="45" t="s">
        <v>312</v>
      </c>
      <c r="C68" s="455">
        <v>1192</v>
      </c>
      <c r="D68" s="455">
        <v>544</v>
      </c>
      <c r="E68" s="457">
        <v>648</v>
      </c>
    </row>
    <row r="69" spans="2:5" x14ac:dyDescent="0.2">
      <c r="B69" s="45" t="s">
        <v>313</v>
      </c>
      <c r="C69" s="455">
        <v>1345</v>
      </c>
      <c r="D69" s="455">
        <v>628</v>
      </c>
      <c r="E69" s="457">
        <v>717</v>
      </c>
    </row>
    <row r="70" spans="2:5" x14ac:dyDescent="0.2">
      <c r="B70" s="45" t="s">
        <v>314</v>
      </c>
      <c r="C70" s="455">
        <v>1014</v>
      </c>
      <c r="D70" s="455">
        <v>465</v>
      </c>
      <c r="E70" s="457">
        <v>549</v>
      </c>
    </row>
    <row r="71" spans="2:5" x14ac:dyDescent="0.2">
      <c r="B71" s="45" t="s">
        <v>315</v>
      </c>
      <c r="C71" s="455">
        <v>1310</v>
      </c>
      <c r="D71" s="455">
        <v>624</v>
      </c>
      <c r="E71" s="457">
        <v>686</v>
      </c>
    </row>
    <row r="72" spans="2:5" ht="25.5" x14ac:dyDescent="0.2">
      <c r="B72" s="45" t="s">
        <v>316</v>
      </c>
      <c r="C72" s="455">
        <v>1363</v>
      </c>
      <c r="D72" s="455">
        <v>630</v>
      </c>
      <c r="E72" s="457">
        <v>733</v>
      </c>
    </row>
    <row r="73" spans="2:5" ht="25.5" x14ac:dyDescent="0.2">
      <c r="B73" s="15" t="s">
        <v>317</v>
      </c>
      <c r="C73" s="68">
        <v>14038</v>
      </c>
      <c r="D73" s="68">
        <v>6281</v>
      </c>
      <c r="E73" s="69">
        <v>7757</v>
      </c>
    </row>
    <row r="74" spans="2:5" x14ac:dyDescent="0.2">
      <c r="B74" s="45" t="s">
        <v>318</v>
      </c>
      <c r="C74" s="455">
        <v>1311</v>
      </c>
      <c r="D74" s="455">
        <v>577</v>
      </c>
      <c r="E74" s="457">
        <v>734</v>
      </c>
    </row>
    <row r="75" spans="2:5" x14ac:dyDescent="0.2">
      <c r="B75" s="45" t="s">
        <v>319</v>
      </c>
      <c r="C75" s="455">
        <v>4339</v>
      </c>
      <c r="D75" s="455">
        <v>1874</v>
      </c>
      <c r="E75" s="457">
        <v>2465</v>
      </c>
    </row>
    <row r="76" spans="2:5" x14ac:dyDescent="0.2">
      <c r="B76" s="45" t="s">
        <v>320</v>
      </c>
      <c r="C76" s="455">
        <v>2530</v>
      </c>
      <c r="D76" s="455">
        <v>1169</v>
      </c>
      <c r="E76" s="457">
        <v>1361</v>
      </c>
    </row>
    <row r="77" spans="2:5" x14ac:dyDescent="0.2">
      <c r="B77" s="45" t="s">
        <v>321</v>
      </c>
      <c r="C77" s="455">
        <v>1475</v>
      </c>
      <c r="D77" s="455">
        <v>677</v>
      </c>
      <c r="E77" s="457">
        <v>798</v>
      </c>
    </row>
    <row r="78" spans="2:5" x14ac:dyDescent="0.2">
      <c r="B78" s="45" t="s">
        <v>322</v>
      </c>
      <c r="C78" s="455">
        <v>1807</v>
      </c>
      <c r="D78" s="455">
        <v>804</v>
      </c>
      <c r="E78" s="457">
        <v>1003</v>
      </c>
    </row>
    <row r="79" spans="2:5" x14ac:dyDescent="0.2">
      <c r="B79" s="45" t="s">
        <v>323</v>
      </c>
      <c r="C79" s="455">
        <v>1064</v>
      </c>
      <c r="D79" s="455">
        <v>486</v>
      </c>
      <c r="E79" s="457">
        <v>578</v>
      </c>
    </row>
    <row r="80" spans="2:5" x14ac:dyDescent="0.2">
      <c r="B80" s="45" t="s">
        <v>324</v>
      </c>
      <c r="C80" s="455">
        <v>1512</v>
      </c>
      <c r="D80" s="455">
        <v>694</v>
      </c>
      <c r="E80" s="457">
        <v>818</v>
      </c>
    </row>
    <row r="81" spans="2:5" ht="25.5" x14ac:dyDescent="0.2">
      <c r="B81" s="15" t="s">
        <v>325</v>
      </c>
      <c r="C81" s="68">
        <v>8046</v>
      </c>
      <c r="D81" s="68">
        <v>3579</v>
      </c>
      <c r="E81" s="69">
        <v>4467</v>
      </c>
    </row>
    <row r="82" spans="2:5" x14ac:dyDescent="0.2">
      <c r="B82" s="45" t="s">
        <v>326</v>
      </c>
      <c r="C82" s="455">
        <v>551</v>
      </c>
      <c r="D82" s="455">
        <v>246</v>
      </c>
      <c r="E82" s="457">
        <v>305</v>
      </c>
    </row>
    <row r="83" spans="2:5" x14ac:dyDescent="0.2">
      <c r="B83" s="45" t="s">
        <v>327</v>
      </c>
      <c r="C83" s="455">
        <v>2821</v>
      </c>
      <c r="D83" s="455">
        <v>1244</v>
      </c>
      <c r="E83" s="457">
        <v>1577</v>
      </c>
    </row>
    <row r="84" spans="2:5" x14ac:dyDescent="0.2">
      <c r="B84" s="45" t="s">
        <v>328</v>
      </c>
      <c r="C84" s="455">
        <v>1410</v>
      </c>
      <c r="D84" s="455">
        <v>638</v>
      </c>
      <c r="E84" s="457">
        <v>772</v>
      </c>
    </row>
    <row r="85" spans="2:5" x14ac:dyDescent="0.2">
      <c r="B85" s="45" t="s">
        <v>329</v>
      </c>
      <c r="C85" s="455">
        <v>1565</v>
      </c>
      <c r="D85" s="455">
        <v>680</v>
      </c>
      <c r="E85" s="457">
        <v>885</v>
      </c>
    </row>
    <row r="86" spans="2:5" x14ac:dyDescent="0.2">
      <c r="B86" s="45" t="s">
        <v>330</v>
      </c>
      <c r="C86" s="455">
        <v>1699</v>
      </c>
      <c r="D86" s="455">
        <v>771</v>
      </c>
      <c r="E86" s="457">
        <v>928</v>
      </c>
    </row>
    <row r="87" spans="2:5" x14ac:dyDescent="0.2">
      <c r="B87" s="15" t="s">
        <v>331</v>
      </c>
      <c r="C87" s="68">
        <v>6995</v>
      </c>
      <c r="D87" s="68">
        <v>3120</v>
      </c>
      <c r="E87" s="69">
        <v>3875</v>
      </c>
    </row>
    <row r="88" spans="2:5" x14ac:dyDescent="0.2">
      <c r="B88" s="45" t="s">
        <v>332</v>
      </c>
      <c r="C88" s="455">
        <v>1314</v>
      </c>
      <c r="D88" s="455">
        <v>608</v>
      </c>
      <c r="E88" s="457">
        <v>706</v>
      </c>
    </row>
    <row r="89" spans="2:5" ht="25.5" x14ac:dyDescent="0.2">
      <c r="B89" s="45" t="s">
        <v>333</v>
      </c>
      <c r="C89" s="455">
        <v>1684</v>
      </c>
      <c r="D89" s="455">
        <v>753</v>
      </c>
      <c r="E89" s="457">
        <v>931</v>
      </c>
    </row>
    <row r="90" spans="2:5" x14ac:dyDescent="0.2">
      <c r="B90" s="45" t="s">
        <v>334</v>
      </c>
      <c r="C90" s="455">
        <v>1770</v>
      </c>
      <c r="D90" s="455">
        <v>753</v>
      </c>
      <c r="E90" s="457">
        <v>1017</v>
      </c>
    </row>
    <row r="91" spans="2:5" x14ac:dyDescent="0.2">
      <c r="B91" s="45" t="s">
        <v>335</v>
      </c>
      <c r="C91" s="455">
        <v>2227</v>
      </c>
      <c r="D91" s="455">
        <v>1006</v>
      </c>
      <c r="E91" s="457">
        <v>1221</v>
      </c>
    </row>
    <row r="92" spans="2:5" ht="25.5" x14ac:dyDescent="0.2">
      <c r="B92" s="15" t="s">
        <v>336</v>
      </c>
      <c r="C92" s="68">
        <v>14902</v>
      </c>
      <c r="D92" s="68">
        <v>6618</v>
      </c>
      <c r="E92" s="69">
        <v>8284</v>
      </c>
    </row>
    <row r="93" spans="2:5" x14ac:dyDescent="0.2">
      <c r="B93" s="45" t="s">
        <v>337</v>
      </c>
      <c r="C93" s="455">
        <v>1412</v>
      </c>
      <c r="D93" s="455">
        <v>656</v>
      </c>
      <c r="E93" s="457">
        <v>756</v>
      </c>
    </row>
    <row r="94" spans="2:5" x14ac:dyDescent="0.2">
      <c r="B94" s="45" t="s">
        <v>338</v>
      </c>
      <c r="C94" s="455">
        <v>2625</v>
      </c>
      <c r="D94" s="455">
        <v>1187</v>
      </c>
      <c r="E94" s="457">
        <v>1438</v>
      </c>
    </row>
    <row r="95" spans="2:5" x14ac:dyDescent="0.2">
      <c r="B95" s="45" t="s">
        <v>339</v>
      </c>
      <c r="C95" s="455">
        <v>3124</v>
      </c>
      <c r="D95" s="455">
        <v>1349</v>
      </c>
      <c r="E95" s="457">
        <v>1775</v>
      </c>
    </row>
    <row r="96" spans="2:5" x14ac:dyDescent="0.2">
      <c r="B96" s="45" t="s">
        <v>340</v>
      </c>
      <c r="C96" s="455">
        <v>1858</v>
      </c>
      <c r="D96" s="455">
        <v>835</v>
      </c>
      <c r="E96" s="457">
        <v>1023</v>
      </c>
    </row>
    <row r="97" spans="1:6" x14ac:dyDescent="0.2">
      <c r="B97" s="45" t="s">
        <v>341</v>
      </c>
      <c r="C97" s="455">
        <v>2077</v>
      </c>
      <c r="D97" s="455">
        <v>901</v>
      </c>
      <c r="E97" s="457">
        <v>1176</v>
      </c>
    </row>
    <row r="98" spans="1:6" ht="13.5" thickBot="1" x14ac:dyDescent="0.25">
      <c r="B98" s="46" t="s">
        <v>342</v>
      </c>
      <c r="C98" s="459">
        <v>3806</v>
      </c>
      <c r="D98" s="459">
        <v>1690</v>
      </c>
      <c r="E98" s="460">
        <v>2116</v>
      </c>
    </row>
    <row r="99" spans="1:6" x14ac:dyDescent="0.2">
      <c r="B99" s="208" t="s">
        <v>429</v>
      </c>
    </row>
    <row r="102" spans="1:6" x14ac:dyDescent="0.2">
      <c r="A102" s="208" t="s">
        <v>345</v>
      </c>
      <c r="B102" s="22" t="s">
        <v>346</v>
      </c>
      <c r="D102" s="22" t="s">
        <v>347</v>
      </c>
      <c r="F102" s="208" t="s">
        <v>503</v>
      </c>
    </row>
  </sheetData>
  <mergeCells count="3">
    <mergeCell ref="B6:B7"/>
    <mergeCell ref="C6:C7"/>
    <mergeCell ref="D6:E6"/>
  </mergeCells>
  <conditionalFormatting sqref="B6:B7">
    <cfRule type="expression" dxfId="323" priority="1">
      <formula>A1&lt;&gt;IV65000</formula>
    </cfRule>
  </conditionalFormatting>
  <conditionalFormatting sqref="C6:C7">
    <cfRule type="expression" dxfId="322" priority="2">
      <formula>A1&lt;&gt;IV65000</formula>
    </cfRule>
  </conditionalFormatting>
  <conditionalFormatting sqref="D6:E6">
    <cfRule type="expression" dxfId="32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F102"/>
  <sheetViews>
    <sheetView workbookViewId="0"/>
  </sheetViews>
  <sheetFormatPr defaultRowHeight="12.75" x14ac:dyDescent="0.2"/>
  <cols>
    <col min="1" max="1" width="9.140625" style="210"/>
    <col min="2" max="2" width="18.28515625" style="210" customWidth="1"/>
    <col min="3" max="5" width="17.140625" style="210" customWidth="1"/>
    <col min="6" max="16384" width="9.140625" style="210"/>
  </cols>
  <sheetData>
    <row r="1" spans="1:6" x14ac:dyDescent="0.2">
      <c r="A1" s="4" t="s">
        <v>232</v>
      </c>
    </row>
    <row r="2" spans="1:6" x14ac:dyDescent="0.2">
      <c r="A2" s="4" t="s">
        <v>349</v>
      </c>
    </row>
    <row r="3" spans="1:6" x14ac:dyDescent="0.2">
      <c r="B3" s="6" t="s">
        <v>34</v>
      </c>
    </row>
    <row r="4" spans="1:6" x14ac:dyDescent="0.2">
      <c r="B4" s="210" t="s">
        <v>504</v>
      </c>
      <c r="E4" s="7" t="s">
        <v>234</v>
      </c>
      <c r="F4" s="210" t="s">
        <v>235</v>
      </c>
    </row>
    <row r="6" spans="1:6" x14ac:dyDescent="0.2">
      <c r="B6" s="451" t="s">
        <v>236</v>
      </c>
      <c r="C6" s="447" t="s">
        <v>426</v>
      </c>
      <c r="D6" s="449" t="s">
        <v>427</v>
      </c>
      <c r="E6" s="448"/>
    </row>
    <row r="7" spans="1:6" x14ac:dyDescent="0.2">
      <c r="B7" s="448"/>
      <c r="C7" s="448"/>
      <c r="D7" s="211" t="s">
        <v>29</v>
      </c>
      <c r="E7" s="44" t="s">
        <v>30</v>
      </c>
    </row>
    <row r="8" spans="1:6" x14ac:dyDescent="0.2">
      <c r="B8" s="12" t="s">
        <v>428</v>
      </c>
      <c r="C8" s="68">
        <v>133154</v>
      </c>
      <c r="D8" s="68">
        <v>59244</v>
      </c>
      <c r="E8" s="69">
        <v>73910</v>
      </c>
    </row>
    <row r="9" spans="1:6" ht="25.5" x14ac:dyDescent="0.2">
      <c r="B9" s="15" t="s">
        <v>252</v>
      </c>
      <c r="C9" s="68">
        <v>15390</v>
      </c>
      <c r="D9" s="68">
        <v>6642</v>
      </c>
      <c r="E9" s="69">
        <v>8748</v>
      </c>
    </row>
    <row r="10" spans="1:6" ht="25.5" x14ac:dyDescent="0.2">
      <c r="B10" s="15" t="s">
        <v>254</v>
      </c>
      <c r="C10" s="68">
        <v>16352</v>
      </c>
      <c r="D10" s="68">
        <v>7484</v>
      </c>
      <c r="E10" s="69">
        <v>8868</v>
      </c>
    </row>
    <row r="11" spans="1:6" x14ac:dyDescent="0.2">
      <c r="B11" s="45" t="s">
        <v>255</v>
      </c>
      <c r="C11" s="455">
        <v>1267</v>
      </c>
      <c r="D11" s="455">
        <v>596</v>
      </c>
      <c r="E11" s="457">
        <v>671</v>
      </c>
    </row>
    <row r="12" spans="1:6" x14ac:dyDescent="0.2">
      <c r="B12" s="45" t="s">
        <v>256</v>
      </c>
      <c r="C12" s="455">
        <v>1170</v>
      </c>
      <c r="D12" s="455">
        <v>525</v>
      </c>
      <c r="E12" s="457">
        <v>645</v>
      </c>
    </row>
    <row r="13" spans="1:6" x14ac:dyDescent="0.2">
      <c r="B13" s="45" t="s">
        <v>257</v>
      </c>
      <c r="C13" s="455">
        <v>2044</v>
      </c>
      <c r="D13" s="455">
        <v>880</v>
      </c>
      <c r="E13" s="457">
        <v>1164</v>
      </c>
    </row>
    <row r="14" spans="1:6" x14ac:dyDescent="0.2">
      <c r="B14" s="45" t="s">
        <v>258</v>
      </c>
      <c r="C14" s="455">
        <v>1234</v>
      </c>
      <c r="D14" s="455">
        <v>500</v>
      </c>
      <c r="E14" s="457">
        <v>734</v>
      </c>
    </row>
    <row r="15" spans="1:6" x14ac:dyDescent="0.2">
      <c r="B15" s="45" t="s">
        <v>259</v>
      </c>
      <c r="C15" s="455">
        <v>971</v>
      </c>
      <c r="D15" s="455">
        <v>464</v>
      </c>
      <c r="E15" s="457">
        <v>507</v>
      </c>
    </row>
    <row r="16" spans="1:6" x14ac:dyDescent="0.2">
      <c r="B16" s="45" t="s">
        <v>260</v>
      </c>
      <c r="C16" s="455">
        <v>1300</v>
      </c>
      <c r="D16" s="455">
        <v>592</v>
      </c>
      <c r="E16" s="457">
        <v>708</v>
      </c>
    </row>
    <row r="17" spans="2:5" x14ac:dyDescent="0.2">
      <c r="B17" s="45" t="s">
        <v>261</v>
      </c>
      <c r="C17" s="455">
        <v>1505</v>
      </c>
      <c r="D17" s="455">
        <v>710</v>
      </c>
      <c r="E17" s="457">
        <v>795</v>
      </c>
    </row>
    <row r="18" spans="2:5" x14ac:dyDescent="0.2">
      <c r="B18" s="45" t="s">
        <v>262</v>
      </c>
      <c r="C18" s="455">
        <v>1175</v>
      </c>
      <c r="D18" s="455">
        <v>546</v>
      </c>
      <c r="E18" s="457">
        <v>629</v>
      </c>
    </row>
    <row r="19" spans="2:5" x14ac:dyDescent="0.2">
      <c r="B19" s="45" t="s">
        <v>263</v>
      </c>
      <c r="C19" s="455">
        <v>1848</v>
      </c>
      <c r="D19" s="455">
        <v>850</v>
      </c>
      <c r="E19" s="457">
        <v>998</v>
      </c>
    </row>
    <row r="20" spans="2:5" x14ac:dyDescent="0.2">
      <c r="B20" s="45" t="s">
        <v>264</v>
      </c>
      <c r="C20" s="455">
        <v>1537</v>
      </c>
      <c r="D20" s="455">
        <v>742</v>
      </c>
      <c r="E20" s="457">
        <v>795</v>
      </c>
    </row>
    <row r="21" spans="2:5" x14ac:dyDescent="0.2">
      <c r="B21" s="45" t="s">
        <v>265</v>
      </c>
      <c r="C21" s="455">
        <v>1501</v>
      </c>
      <c r="D21" s="455">
        <v>703</v>
      </c>
      <c r="E21" s="457">
        <v>798</v>
      </c>
    </row>
    <row r="22" spans="2:5" x14ac:dyDescent="0.2">
      <c r="B22" s="45" t="s">
        <v>266</v>
      </c>
      <c r="C22" s="455">
        <v>800</v>
      </c>
      <c r="D22" s="455">
        <v>376</v>
      </c>
      <c r="E22" s="457">
        <v>424</v>
      </c>
    </row>
    <row r="23" spans="2:5" ht="25.5" x14ac:dyDescent="0.2">
      <c r="B23" s="15" t="s">
        <v>267</v>
      </c>
      <c r="C23" s="68">
        <v>8326</v>
      </c>
      <c r="D23" s="68">
        <v>3818</v>
      </c>
      <c r="E23" s="69">
        <v>4508</v>
      </c>
    </row>
    <row r="24" spans="2:5" ht="25.5" x14ac:dyDescent="0.2">
      <c r="B24" s="45" t="s">
        <v>268</v>
      </c>
      <c r="C24" s="455">
        <v>2339</v>
      </c>
      <c r="D24" s="455">
        <v>1068</v>
      </c>
      <c r="E24" s="457">
        <v>1271</v>
      </c>
    </row>
    <row r="25" spans="2:5" x14ac:dyDescent="0.2">
      <c r="B25" s="45" t="s">
        <v>269</v>
      </c>
      <c r="C25" s="455">
        <v>737</v>
      </c>
      <c r="D25" s="455">
        <v>327</v>
      </c>
      <c r="E25" s="457">
        <v>410</v>
      </c>
    </row>
    <row r="26" spans="2:5" ht="25.5" x14ac:dyDescent="0.2">
      <c r="B26" s="45" t="s">
        <v>270</v>
      </c>
      <c r="C26" s="455">
        <v>1328</v>
      </c>
      <c r="D26" s="455">
        <v>622</v>
      </c>
      <c r="E26" s="457">
        <v>706</v>
      </c>
    </row>
    <row r="27" spans="2:5" x14ac:dyDescent="0.2">
      <c r="B27" s="45" t="s">
        <v>271</v>
      </c>
      <c r="C27" s="455">
        <v>992</v>
      </c>
      <c r="D27" s="455">
        <v>454</v>
      </c>
      <c r="E27" s="457">
        <v>538</v>
      </c>
    </row>
    <row r="28" spans="2:5" x14ac:dyDescent="0.2">
      <c r="B28" s="45" t="s">
        <v>272</v>
      </c>
      <c r="C28" s="455">
        <v>658</v>
      </c>
      <c r="D28" s="455">
        <v>296</v>
      </c>
      <c r="E28" s="457">
        <v>362</v>
      </c>
    </row>
    <row r="29" spans="2:5" x14ac:dyDescent="0.2">
      <c r="B29" s="45" t="s">
        <v>273</v>
      </c>
      <c r="C29" s="455">
        <v>905</v>
      </c>
      <c r="D29" s="455">
        <v>420</v>
      </c>
      <c r="E29" s="457">
        <v>485</v>
      </c>
    </row>
    <row r="30" spans="2:5" x14ac:dyDescent="0.2">
      <c r="B30" s="45" t="s">
        <v>274</v>
      </c>
      <c r="C30" s="455">
        <v>1367</v>
      </c>
      <c r="D30" s="455">
        <v>631</v>
      </c>
      <c r="E30" s="457">
        <v>736</v>
      </c>
    </row>
    <row r="31" spans="2:5" x14ac:dyDescent="0.2">
      <c r="B31" s="15" t="s">
        <v>275</v>
      </c>
      <c r="C31" s="68">
        <v>7525</v>
      </c>
      <c r="D31" s="68">
        <v>3440</v>
      </c>
      <c r="E31" s="69">
        <v>4085</v>
      </c>
    </row>
    <row r="32" spans="2:5" x14ac:dyDescent="0.2">
      <c r="B32" s="45" t="s">
        <v>276</v>
      </c>
      <c r="C32" s="455">
        <v>846</v>
      </c>
      <c r="D32" s="455">
        <v>396</v>
      </c>
      <c r="E32" s="457">
        <v>450</v>
      </c>
    </row>
    <row r="33" spans="2:5" x14ac:dyDescent="0.2">
      <c r="B33" s="45" t="s">
        <v>277</v>
      </c>
      <c r="C33" s="455">
        <v>1168</v>
      </c>
      <c r="D33" s="455">
        <v>539</v>
      </c>
      <c r="E33" s="457">
        <v>629</v>
      </c>
    </row>
    <row r="34" spans="2:5" x14ac:dyDescent="0.2">
      <c r="B34" s="45" t="s">
        <v>278</v>
      </c>
      <c r="C34" s="455">
        <v>2382</v>
      </c>
      <c r="D34" s="455">
        <v>1032</v>
      </c>
      <c r="E34" s="457">
        <v>1350</v>
      </c>
    </row>
    <row r="35" spans="2:5" x14ac:dyDescent="0.2">
      <c r="B35" s="45" t="s">
        <v>279</v>
      </c>
      <c r="C35" s="455">
        <v>826</v>
      </c>
      <c r="D35" s="455">
        <v>410</v>
      </c>
      <c r="E35" s="457">
        <v>416</v>
      </c>
    </row>
    <row r="36" spans="2:5" x14ac:dyDescent="0.2">
      <c r="B36" s="45" t="s">
        <v>280</v>
      </c>
      <c r="C36" s="455">
        <v>992</v>
      </c>
      <c r="D36" s="455">
        <v>468</v>
      </c>
      <c r="E36" s="457">
        <v>524</v>
      </c>
    </row>
    <row r="37" spans="2:5" x14ac:dyDescent="0.2">
      <c r="B37" s="45" t="s">
        <v>281</v>
      </c>
      <c r="C37" s="455">
        <v>645</v>
      </c>
      <c r="D37" s="455">
        <v>298</v>
      </c>
      <c r="E37" s="457">
        <v>347</v>
      </c>
    </row>
    <row r="38" spans="2:5" x14ac:dyDescent="0.2">
      <c r="B38" s="45" t="s">
        <v>282</v>
      </c>
      <c r="C38" s="455">
        <v>666</v>
      </c>
      <c r="D38" s="455">
        <v>297</v>
      </c>
      <c r="E38" s="457">
        <v>369</v>
      </c>
    </row>
    <row r="39" spans="2:5" ht="25.5" x14ac:dyDescent="0.2">
      <c r="B39" s="15" t="s">
        <v>283</v>
      </c>
      <c r="C39" s="68">
        <v>3944</v>
      </c>
      <c r="D39" s="68">
        <v>1743</v>
      </c>
      <c r="E39" s="69">
        <v>2201</v>
      </c>
    </row>
    <row r="40" spans="2:5" x14ac:dyDescent="0.2">
      <c r="B40" s="45" t="s">
        <v>284</v>
      </c>
      <c r="C40" s="455">
        <v>1241</v>
      </c>
      <c r="D40" s="455">
        <v>554</v>
      </c>
      <c r="E40" s="457">
        <v>687</v>
      </c>
    </row>
    <row r="41" spans="2:5" x14ac:dyDescent="0.2">
      <c r="B41" s="45" t="s">
        <v>285</v>
      </c>
      <c r="C41" s="455">
        <v>1554</v>
      </c>
      <c r="D41" s="455">
        <v>679</v>
      </c>
      <c r="E41" s="457">
        <v>875</v>
      </c>
    </row>
    <row r="42" spans="2:5" x14ac:dyDescent="0.2">
      <c r="B42" s="45" t="s">
        <v>286</v>
      </c>
      <c r="C42" s="455">
        <v>1149</v>
      </c>
      <c r="D42" s="455">
        <v>510</v>
      </c>
      <c r="E42" s="457">
        <v>639</v>
      </c>
    </row>
    <row r="43" spans="2:5" x14ac:dyDescent="0.2">
      <c r="B43" s="15" t="s">
        <v>287</v>
      </c>
      <c r="C43" s="68">
        <v>11336</v>
      </c>
      <c r="D43" s="68">
        <v>5177</v>
      </c>
      <c r="E43" s="69">
        <v>6159</v>
      </c>
    </row>
    <row r="44" spans="2:5" x14ac:dyDescent="0.2">
      <c r="B44" s="45" t="s">
        <v>288</v>
      </c>
      <c r="C44" s="455">
        <v>2022</v>
      </c>
      <c r="D44" s="455">
        <v>939</v>
      </c>
      <c r="E44" s="457">
        <v>1083</v>
      </c>
    </row>
    <row r="45" spans="2:5" x14ac:dyDescent="0.2">
      <c r="B45" s="45" t="s">
        <v>289</v>
      </c>
      <c r="C45" s="455">
        <v>1541</v>
      </c>
      <c r="D45" s="455">
        <v>708</v>
      </c>
      <c r="E45" s="457">
        <v>833</v>
      </c>
    </row>
    <row r="46" spans="2:5" x14ac:dyDescent="0.2">
      <c r="B46" s="45" t="s">
        <v>290</v>
      </c>
      <c r="C46" s="455">
        <v>1643</v>
      </c>
      <c r="D46" s="455">
        <v>744</v>
      </c>
      <c r="E46" s="457">
        <v>899</v>
      </c>
    </row>
    <row r="47" spans="2:5" x14ac:dyDescent="0.2">
      <c r="B47" s="45" t="s">
        <v>291</v>
      </c>
      <c r="C47" s="455">
        <v>1116</v>
      </c>
      <c r="D47" s="455">
        <v>523</v>
      </c>
      <c r="E47" s="457">
        <v>593</v>
      </c>
    </row>
    <row r="48" spans="2:5" x14ac:dyDescent="0.2">
      <c r="B48" s="45" t="s">
        <v>292</v>
      </c>
      <c r="C48" s="455">
        <v>1416</v>
      </c>
      <c r="D48" s="455">
        <v>617</v>
      </c>
      <c r="E48" s="457">
        <v>799</v>
      </c>
    </row>
    <row r="49" spans="2:5" x14ac:dyDescent="0.2">
      <c r="B49" s="45" t="s">
        <v>293</v>
      </c>
      <c r="C49" s="455">
        <v>1822</v>
      </c>
      <c r="D49" s="455">
        <v>799</v>
      </c>
      <c r="E49" s="457">
        <v>1023</v>
      </c>
    </row>
    <row r="50" spans="2:5" x14ac:dyDescent="0.2">
      <c r="B50" s="45" t="s">
        <v>294</v>
      </c>
      <c r="C50" s="455">
        <v>1776</v>
      </c>
      <c r="D50" s="455">
        <v>847</v>
      </c>
      <c r="E50" s="457">
        <v>929</v>
      </c>
    </row>
    <row r="51" spans="2:5" ht="25.5" x14ac:dyDescent="0.2">
      <c r="B51" s="15" t="s">
        <v>295</v>
      </c>
      <c r="C51" s="68">
        <v>6204</v>
      </c>
      <c r="D51" s="68">
        <v>2774</v>
      </c>
      <c r="E51" s="69">
        <v>3430</v>
      </c>
    </row>
    <row r="52" spans="2:5" x14ac:dyDescent="0.2">
      <c r="B52" s="45" t="s">
        <v>296</v>
      </c>
      <c r="C52" s="455">
        <v>1391</v>
      </c>
      <c r="D52" s="455">
        <v>598</v>
      </c>
      <c r="E52" s="457">
        <v>793</v>
      </c>
    </row>
    <row r="53" spans="2:5" ht="25.5" x14ac:dyDescent="0.2">
      <c r="B53" s="45" t="s">
        <v>297</v>
      </c>
      <c r="C53" s="455">
        <v>1343</v>
      </c>
      <c r="D53" s="455">
        <v>555</v>
      </c>
      <c r="E53" s="457">
        <v>788</v>
      </c>
    </row>
    <row r="54" spans="2:5" x14ac:dyDescent="0.2">
      <c r="B54" s="45" t="s">
        <v>298</v>
      </c>
      <c r="C54" s="455">
        <v>2476</v>
      </c>
      <c r="D54" s="455">
        <v>1158</v>
      </c>
      <c r="E54" s="457">
        <v>1318</v>
      </c>
    </row>
    <row r="55" spans="2:5" x14ac:dyDescent="0.2">
      <c r="B55" s="45" t="s">
        <v>299</v>
      </c>
      <c r="C55" s="455">
        <v>994</v>
      </c>
      <c r="D55" s="455">
        <v>463</v>
      </c>
      <c r="E55" s="457">
        <v>531</v>
      </c>
    </row>
    <row r="56" spans="2:5" ht="25.5" x14ac:dyDescent="0.2">
      <c r="B56" s="15" t="s">
        <v>300</v>
      </c>
      <c r="C56" s="68">
        <v>7484</v>
      </c>
      <c r="D56" s="68">
        <v>3341</v>
      </c>
      <c r="E56" s="69">
        <v>4143</v>
      </c>
    </row>
    <row r="57" spans="2:5" x14ac:dyDescent="0.2">
      <c r="B57" s="45" t="s">
        <v>301</v>
      </c>
      <c r="C57" s="455">
        <v>2216</v>
      </c>
      <c r="D57" s="455">
        <v>985</v>
      </c>
      <c r="E57" s="457">
        <v>1231</v>
      </c>
    </row>
    <row r="58" spans="2:5" x14ac:dyDescent="0.2">
      <c r="B58" s="45" t="s">
        <v>302</v>
      </c>
      <c r="C58" s="455">
        <v>1030</v>
      </c>
      <c r="D58" s="455">
        <v>464</v>
      </c>
      <c r="E58" s="457">
        <v>566</v>
      </c>
    </row>
    <row r="59" spans="2:5" x14ac:dyDescent="0.2">
      <c r="B59" s="45" t="s">
        <v>303</v>
      </c>
      <c r="C59" s="455">
        <v>1461</v>
      </c>
      <c r="D59" s="455">
        <v>672</v>
      </c>
      <c r="E59" s="457">
        <v>789</v>
      </c>
    </row>
    <row r="60" spans="2:5" ht="25.5" x14ac:dyDescent="0.2">
      <c r="B60" s="45" t="s">
        <v>304</v>
      </c>
      <c r="C60" s="455">
        <v>1017</v>
      </c>
      <c r="D60" s="455">
        <v>466</v>
      </c>
      <c r="E60" s="457">
        <v>551</v>
      </c>
    </row>
    <row r="61" spans="2:5" x14ac:dyDescent="0.2">
      <c r="B61" s="45" t="s">
        <v>305</v>
      </c>
      <c r="C61" s="455">
        <v>1760</v>
      </c>
      <c r="D61" s="455">
        <v>754</v>
      </c>
      <c r="E61" s="457">
        <v>1006</v>
      </c>
    </row>
    <row r="62" spans="2:5" ht="25.5" x14ac:dyDescent="0.2">
      <c r="B62" s="15" t="s">
        <v>306</v>
      </c>
      <c r="C62" s="68">
        <v>6439</v>
      </c>
      <c r="D62" s="68">
        <v>2899</v>
      </c>
      <c r="E62" s="69">
        <v>3540</v>
      </c>
    </row>
    <row r="63" spans="2:5" x14ac:dyDescent="0.2">
      <c r="B63" s="45" t="s">
        <v>307</v>
      </c>
      <c r="C63" s="455">
        <v>1271</v>
      </c>
      <c r="D63" s="455">
        <v>574</v>
      </c>
      <c r="E63" s="457">
        <v>697</v>
      </c>
    </row>
    <row r="64" spans="2:5" x14ac:dyDescent="0.2">
      <c r="B64" s="45" t="s">
        <v>308</v>
      </c>
      <c r="C64" s="455">
        <v>2058</v>
      </c>
      <c r="D64" s="455">
        <v>896</v>
      </c>
      <c r="E64" s="457">
        <v>1162</v>
      </c>
    </row>
    <row r="65" spans="2:5" x14ac:dyDescent="0.2">
      <c r="B65" s="45" t="s">
        <v>309</v>
      </c>
      <c r="C65" s="455">
        <v>1346</v>
      </c>
      <c r="D65" s="455">
        <v>632</v>
      </c>
      <c r="E65" s="457">
        <v>714</v>
      </c>
    </row>
    <row r="66" spans="2:5" x14ac:dyDescent="0.2">
      <c r="B66" s="45" t="s">
        <v>310</v>
      </c>
      <c r="C66" s="455">
        <v>1764</v>
      </c>
      <c r="D66" s="455">
        <v>797</v>
      </c>
      <c r="E66" s="457">
        <v>967</v>
      </c>
    </row>
    <row r="67" spans="2:5" x14ac:dyDescent="0.2">
      <c r="B67" s="15" t="s">
        <v>402</v>
      </c>
      <c r="C67" s="68">
        <v>6310</v>
      </c>
      <c r="D67" s="68">
        <v>2913</v>
      </c>
      <c r="E67" s="69">
        <v>3397</v>
      </c>
    </row>
    <row r="68" spans="2:5" x14ac:dyDescent="0.2">
      <c r="B68" s="45" t="s">
        <v>312</v>
      </c>
      <c r="C68" s="455">
        <v>1201</v>
      </c>
      <c r="D68" s="455">
        <v>574</v>
      </c>
      <c r="E68" s="457">
        <v>627</v>
      </c>
    </row>
    <row r="69" spans="2:5" x14ac:dyDescent="0.2">
      <c r="B69" s="45" t="s">
        <v>313</v>
      </c>
      <c r="C69" s="455">
        <v>1414</v>
      </c>
      <c r="D69" s="455">
        <v>658</v>
      </c>
      <c r="E69" s="457">
        <v>756</v>
      </c>
    </row>
    <row r="70" spans="2:5" x14ac:dyDescent="0.2">
      <c r="B70" s="45" t="s">
        <v>314</v>
      </c>
      <c r="C70" s="455">
        <v>923</v>
      </c>
      <c r="D70" s="455">
        <v>430</v>
      </c>
      <c r="E70" s="457">
        <v>493</v>
      </c>
    </row>
    <row r="71" spans="2:5" x14ac:dyDescent="0.2">
      <c r="B71" s="45" t="s">
        <v>315</v>
      </c>
      <c r="C71" s="455">
        <v>1362</v>
      </c>
      <c r="D71" s="455">
        <v>607</v>
      </c>
      <c r="E71" s="457">
        <v>755</v>
      </c>
    </row>
    <row r="72" spans="2:5" ht="25.5" x14ac:dyDescent="0.2">
      <c r="B72" s="45" t="s">
        <v>316</v>
      </c>
      <c r="C72" s="455">
        <v>1410</v>
      </c>
      <c r="D72" s="455">
        <v>644</v>
      </c>
      <c r="E72" s="457">
        <v>766</v>
      </c>
    </row>
    <row r="73" spans="2:5" ht="25.5" x14ac:dyDescent="0.2">
      <c r="B73" s="15" t="s">
        <v>317</v>
      </c>
      <c r="C73" s="68">
        <v>14185</v>
      </c>
      <c r="D73" s="68">
        <v>6080</v>
      </c>
      <c r="E73" s="69">
        <v>8105</v>
      </c>
    </row>
    <row r="74" spans="2:5" x14ac:dyDescent="0.2">
      <c r="B74" s="45" t="s">
        <v>318</v>
      </c>
      <c r="C74" s="455">
        <v>1285</v>
      </c>
      <c r="D74" s="455">
        <v>584</v>
      </c>
      <c r="E74" s="457">
        <v>701</v>
      </c>
    </row>
    <row r="75" spans="2:5" x14ac:dyDescent="0.2">
      <c r="B75" s="45" t="s">
        <v>319</v>
      </c>
      <c r="C75" s="455">
        <v>4547</v>
      </c>
      <c r="D75" s="455">
        <v>1766</v>
      </c>
      <c r="E75" s="457">
        <v>2781</v>
      </c>
    </row>
    <row r="76" spans="2:5" x14ac:dyDescent="0.2">
      <c r="B76" s="45" t="s">
        <v>320</v>
      </c>
      <c r="C76" s="455">
        <v>2553</v>
      </c>
      <c r="D76" s="455">
        <v>1143</v>
      </c>
      <c r="E76" s="457">
        <v>1410</v>
      </c>
    </row>
    <row r="77" spans="2:5" x14ac:dyDescent="0.2">
      <c r="B77" s="45" t="s">
        <v>321</v>
      </c>
      <c r="C77" s="455">
        <v>1494</v>
      </c>
      <c r="D77" s="455">
        <v>660</v>
      </c>
      <c r="E77" s="457">
        <v>834</v>
      </c>
    </row>
    <row r="78" spans="2:5" x14ac:dyDescent="0.2">
      <c r="B78" s="45" t="s">
        <v>322</v>
      </c>
      <c r="C78" s="455">
        <v>1853</v>
      </c>
      <c r="D78" s="455">
        <v>819</v>
      </c>
      <c r="E78" s="457">
        <v>1034</v>
      </c>
    </row>
    <row r="79" spans="2:5" x14ac:dyDescent="0.2">
      <c r="B79" s="45" t="s">
        <v>323</v>
      </c>
      <c r="C79" s="455">
        <v>980</v>
      </c>
      <c r="D79" s="455">
        <v>438</v>
      </c>
      <c r="E79" s="457">
        <v>542</v>
      </c>
    </row>
    <row r="80" spans="2:5" x14ac:dyDescent="0.2">
      <c r="B80" s="45" t="s">
        <v>324</v>
      </c>
      <c r="C80" s="455">
        <v>1473</v>
      </c>
      <c r="D80" s="455">
        <v>670</v>
      </c>
      <c r="E80" s="457">
        <v>803</v>
      </c>
    </row>
    <row r="81" spans="2:5" ht="25.5" x14ac:dyDescent="0.2">
      <c r="B81" s="15" t="s">
        <v>325</v>
      </c>
      <c r="C81" s="68">
        <v>8078</v>
      </c>
      <c r="D81" s="68">
        <v>3528</v>
      </c>
      <c r="E81" s="69">
        <v>4550</v>
      </c>
    </row>
    <row r="82" spans="2:5" x14ac:dyDescent="0.2">
      <c r="B82" s="45" t="s">
        <v>326</v>
      </c>
      <c r="C82" s="455">
        <v>588</v>
      </c>
      <c r="D82" s="455">
        <v>274</v>
      </c>
      <c r="E82" s="457">
        <v>314</v>
      </c>
    </row>
    <row r="83" spans="2:5" x14ac:dyDescent="0.2">
      <c r="B83" s="45" t="s">
        <v>327</v>
      </c>
      <c r="C83" s="455">
        <v>2916</v>
      </c>
      <c r="D83" s="455">
        <v>1284</v>
      </c>
      <c r="E83" s="457">
        <v>1632</v>
      </c>
    </row>
    <row r="84" spans="2:5" x14ac:dyDescent="0.2">
      <c r="B84" s="45" t="s">
        <v>328</v>
      </c>
      <c r="C84" s="455">
        <v>1272</v>
      </c>
      <c r="D84" s="455">
        <v>583</v>
      </c>
      <c r="E84" s="457">
        <v>689</v>
      </c>
    </row>
    <row r="85" spans="2:5" x14ac:dyDescent="0.2">
      <c r="B85" s="45" t="s">
        <v>329</v>
      </c>
      <c r="C85" s="455">
        <v>1649</v>
      </c>
      <c r="D85" s="455">
        <v>665</v>
      </c>
      <c r="E85" s="457">
        <v>984</v>
      </c>
    </row>
    <row r="86" spans="2:5" x14ac:dyDescent="0.2">
      <c r="B86" s="45" t="s">
        <v>330</v>
      </c>
      <c r="C86" s="455">
        <v>1653</v>
      </c>
      <c r="D86" s="455">
        <v>722</v>
      </c>
      <c r="E86" s="457">
        <v>931</v>
      </c>
    </row>
    <row r="87" spans="2:5" x14ac:dyDescent="0.2">
      <c r="B87" s="15" t="s">
        <v>331</v>
      </c>
      <c r="C87" s="68">
        <v>6949</v>
      </c>
      <c r="D87" s="68">
        <v>3105</v>
      </c>
      <c r="E87" s="69">
        <v>3844</v>
      </c>
    </row>
    <row r="88" spans="2:5" x14ac:dyDescent="0.2">
      <c r="B88" s="45" t="s">
        <v>332</v>
      </c>
      <c r="C88" s="455">
        <v>1304</v>
      </c>
      <c r="D88" s="455">
        <v>596</v>
      </c>
      <c r="E88" s="457">
        <v>708</v>
      </c>
    </row>
    <row r="89" spans="2:5" ht="25.5" x14ac:dyDescent="0.2">
      <c r="B89" s="45" t="s">
        <v>333</v>
      </c>
      <c r="C89" s="455">
        <v>1708</v>
      </c>
      <c r="D89" s="455">
        <v>774</v>
      </c>
      <c r="E89" s="457">
        <v>934</v>
      </c>
    </row>
    <row r="90" spans="2:5" x14ac:dyDescent="0.2">
      <c r="B90" s="45" t="s">
        <v>334</v>
      </c>
      <c r="C90" s="455">
        <v>1711</v>
      </c>
      <c r="D90" s="455">
        <v>749</v>
      </c>
      <c r="E90" s="457">
        <v>962</v>
      </c>
    </row>
    <row r="91" spans="2:5" x14ac:dyDescent="0.2">
      <c r="B91" s="45" t="s">
        <v>335</v>
      </c>
      <c r="C91" s="455">
        <v>2226</v>
      </c>
      <c r="D91" s="455">
        <v>986</v>
      </c>
      <c r="E91" s="457">
        <v>1240</v>
      </c>
    </row>
    <row r="92" spans="2:5" ht="25.5" x14ac:dyDescent="0.2">
      <c r="B92" s="15" t="s">
        <v>336</v>
      </c>
      <c r="C92" s="68">
        <v>14632</v>
      </c>
      <c r="D92" s="68">
        <v>6300</v>
      </c>
      <c r="E92" s="69">
        <v>8332</v>
      </c>
    </row>
    <row r="93" spans="2:5" x14ac:dyDescent="0.2">
      <c r="B93" s="45" t="s">
        <v>337</v>
      </c>
      <c r="C93" s="455">
        <v>1388</v>
      </c>
      <c r="D93" s="455">
        <v>628</v>
      </c>
      <c r="E93" s="457">
        <v>760</v>
      </c>
    </row>
    <row r="94" spans="2:5" x14ac:dyDescent="0.2">
      <c r="B94" s="45" t="s">
        <v>338</v>
      </c>
      <c r="C94" s="455">
        <v>2477</v>
      </c>
      <c r="D94" s="455">
        <v>1086</v>
      </c>
      <c r="E94" s="457">
        <v>1391</v>
      </c>
    </row>
    <row r="95" spans="2:5" x14ac:dyDescent="0.2">
      <c r="B95" s="45" t="s">
        <v>339</v>
      </c>
      <c r="C95" s="455">
        <v>3011</v>
      </c>
      <c r="D95" s="455">
        <v>1253</v>
      </c>
      <c r="E95" s="457">
        <v>1758</v>
      </c>
    </row>
    <row r="96" spans="2:5" x14ac:dyDescent="0.2">
      <c r="B96" s="45" t="s">
        <v>340</v>
      </c>
      <c r="C96" s="455">
        <v>1835</v>
      </c>
      <c r="D96" s="455">
        <v>813</v>
      </c>
      <c r="E96" s="457">
        <v>1022</v>
      </c>
    </row>
    <row r="97" spans="1:6" x14ac:dyDescent="0.2">
      <c r="B97" s="45" t="s">
        <v>341</v>
      </c>
      <c r="C97" s="455">
        <v>2043</v>
      </c>
      <c r="D97" s="455">
        <v>882</v>
      </c>
      <c r="E97" s="457">
        <v>1161</v>
      </c>
    </row>
    <row r="98" spans="1:6" ht="13.5" thickBot="1" x14ac:dyDescent="0.25">
      <c r="B98" s="46" t="s">
        <v>342</v>
      </c>
      <c r="C98" s="459">
        <v>3878</v>
      </c>
      <c r="D98" s="459">
        <v>1638</v>
      </c>
      <c r="E98" s="460">
        <v>2240</v>
      </c>
    </row>
    <row r="99" spans="1:6" x14ac:dyDescent="0.2">
      <c r="B99" s="210" t="s">
        <v>429</v>
      </c>
    </row>
    <row r="102" spans="1:6" x14ac:dyDescent="0.2">
      <c r="A102" s="210" t="s">
        <v>345</v>
      </c>
      <c r="B102" s="22" t="s">
        <v>346</v>
      </c>
      <c r="D102" s="22" t="s">
        <v>347</v>
      </c>
      <c r="F102" s="210" t="s">
        <v>503</v>
      </c>
    </row>
  </sheetData>
  <mergeCells count="3">
    <mergeCell ref="B6:B7"/>
    <mergeCell ref="C6:C7"/>
    <mergeCell ref="D6:E6"/>
  </mergeCells>
  <conditionalFormatting sqref="B6:B7">
    <cfRule type="expression" dxfId="320" priority="1">
      <formula>A1&lt;&gt;IV65000</formula>
    </cfRule>
  </conditionalFormatting>
  <conditionalFormatting sqref="C6:C7">
    <cfRule type="expression" dxfId="319" priority="2">
      <formula>A1&lt;&gt;IV65000</formula>
    </cfRule>
  </conditionalFormatting>
  <conditionalFormatting sqref="D6:E6">
    <cfRule type="expression" dxfId="31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F102"/>
  <sheetViews>
    <sheetView workbookViewId="0"/>
  </sheetViews>
  <sheetFormatPr defaultRowHeight="12.75" x14ac:dyDescent="0.2"/>
  <cols>
    <col min="1" max="1" width="9.140625" style="212"/>
    <col min="2" max="2" width="18.28515625" style="212" customWidth="1"/>
    <col min="3" max="5" width="17.140625" style="212" customWidth="1"/>
    <col min="6" max="16384" width="9.140625" style="212"/>
  </cols>
  <sheetData>
    <row r="1" spans="1:6" x14ac:dyDescent="0.2">
      <c r="A1" s="4" t="s">
        <v>232</v>
      </c>
    </row>
    <row r="2" spans="1:6" x14ac:dyDescent="0.2">
      <c r="A2" s="4" t="s">
        <v>349</v>
      </c>
    </row>
    <row r="3" spans="1:6" x14ac:dyDescent="0.2">
      <c r="B3" s="6" t="s">
        <v>34</v>
      </c>
    </row>
    <row r="4" spans="1:6" x14ac:dyDescent="0.2">
      <c r="B4" s="212" t="s">
        <v>505</v>
      </c>
      <c r="E4" s="7" t="s">
        <v>234</v>
      </c>
      <c r="F4" s="212" t="s">
        <v>235</v>
      </c>
    </row>
    <row r="6" spans="1:6" x14ac:dyDescent="0.2">
      <c r="B6" s="451" t="s">
        <v>236</v>
      </c>
      <c r="C6" s="447" t="s">
        <v>426</v>
      </c>
      <c r="D6" s="449" t="s">
        <v>427</v>
      </c>
      <c r="E6" s="448"/>
    </row>
    <row r="7" spans="1:6" x14ac:dyDescent="0.2">
      <c r="B7" s="448"/>
      <c r="C7" s="448"/>
      <c r="D7" s="213" t="s">
        <v>29</v>
      </c>
      <c r="E7" s="44" t="s">
        <v>30</v>
      </c>
    </row>
    <row r="8" spans="1:6" x14ac:dyDescent="0.2">
      <c r="B8" s="12" t="s">
        <v>428</v>
      </c>
      <c r="C8" s="68">
        <v>125905</v>
      </c>
      <c r="D8" s="68">
        <v>55189</v>
      </c>
      <c r="E8" s="69">
        <v>70716</v>
      </c>
    </row>
    <row r="9" spans="1:6" ht="25.5" x14ac:dyDescent="0.2">
      <c r="B9" s="15" t="s">
        <v>252</v>
      </c>
      <c r="C9" s="68">
        <v>15790</v>
      </c>
      <c r="D9" s="68">
        <v>6702</v>
      </c>
      <c r="E9" s="69">
        <v>9088</v>
      </c>
    </row>
    <row r="10" spans="1:6" ht="25.5" x14ac:dyDescent="0.2">
      <c r="B10" s="15" t="s">
        <v>254</v>
      </c>
      <c r="C10" s="68">
        <v>15519</v>
      </c>
      <c r="D10" s="68">
        <v>6923</v>
      </c>
      <c r="E10" s="69">
        <v>8596</v>
      </c>
    </row>
    <row r="11" spans="1:6" x14ac:dyDescent="0.2">
      <c r="B11" s="45" t="s">
        <v>255</v>
      </c>
      <c r="C11" s="455">
        <v>1271</v>
      </c>
      <c r="D11" s="455">
        <v>585</v>
      </c>
      <c r="E11" s="457">
        <v>686</v>
      </c>
    </row>
    <row r="12" spans="1:6" x14ac:dyDescent="0.2">
      <c r="B12" s="45" t="s">
        <v>256</v>
      </c>
      <c r="C12" s="455">
        <v>1097</v>
      </c>
      <c r="D12" s="455">
        <v>476</v>
      </c>
      <c r="E12" s="457">
        <v>621</v>
      </c>
    </row>
    <row r="13" spans="1:6" x14ac:dyDescent="0.2">
      <c r="B13" s="45" t="s">
        <v>257</v>
      </c>
      <c r="C13" s="455">
        <v>1857</v>
      </c>
      <c r="D13" s="455">
        <v>816</v>
      </c>
      <c r="E13" s="457">
        <v>1041</v>
      </c>
    </row>
    <row r="14" spans="1:6" x14ac:dyDescent="0.2">
      <c r="B14" s="45" t="s">
        <v>258</v>
      </c>
      <c r="C14" s="455">
        <v>1178</v>
      </c>
      <c r="D14" s="455">
        <v>506</v>
      </c>
      <c r="E14" s="457">
        <v>672</v>
      </c>
    </row>
    <row r="15" spans="1:6" x14ac:dyDescent="0.2">
      <c r="B15" s="45" t="s">
        <v>259</v>
      </c>
      <c r="C15" s="455">
        <v>947</v>
      </c>
      <c r="D15" s="455">
        <v>416</v>
      </c>
      <c r="E15" s="457">
        <v>531</v>
      </c>
    </row>
    <row r="16" spans="1:6" x14ac:dyDescent="0.2">
      <c r="B16" s="45" t="s">
        <v>260</v>
      </c>
      <c r="C16" s="455">
        <v>1242</v>
      </c>
      <c r="D16" s="455">
        <v>590</v>
      </c>
      <c r="E16" s="457">
        <v>652</v>
      </c>
    </row>
    <row r="17" spans="2:5" x14ac:dyDescent="0.2">
      <c r="B17" s="45" t="s">
        <v>261</v>
      </c>
      <c r="C17" s="455">
        <v>1452</v>
      </c>
      <c r="D17" s="455">
        <v>649</v>
      </c>
      <c r="E17" s="457">
        <v>803</v>
      </c>
    </row>
    <row r="18" spans="2:5" x14ac:dyDescent="0.2">
      <c r="B18" s="45" t="s">
        <v>262</v>
      </c>
      <c r="C18" s="455">
        <v>1176</v>
      </c>
      <c r="D18" s="455">
        <v>512</v>
      </c>
      <c r="E18" s="457">
        <v>664</v>
      </c>
    </row>
    <row r="19" spans="2:5" x14ac:dyDescent="0.2">
      <c r="B19" s="45" t="s">
        <v>263</v>
      </c>
      <c r="C19" s="455">
        <v>1698</v>
      </c>
      <c r="D19" s="455">
        <v>758</v>
      </c>
      <c r="E19" s="457">
        <v>940</v>
      </c>
    </row>
    <row r="20" spans="2:5" x14ac:dyDescent="0.2">
      <c r="B20" s="45" t="s">
        <v>264</v>
      </c>
      <c r="C20" s="455">
        <v>1549</v>
      </c>
      <c r="D20" s="455">
        <v>730</v>
      </c>
      <c r="E20" s="457">
        <v>819</v>
      </c>
    </row>
    <row r="21" spans="2:5" x14ac:dyDescent="0.2">
      <c r="B21" s="45" t="s">
        <v>265</v>
      </c>
      <c r="C21" s="455">
        <v>1375</v>
      </c>
      <c r="D21" s="455">
        <v>598</v>
      </c>
      <c r="E21" s="457">
        <v>777</v>
      </c>
    </row>
    <row r="22" spans="2:5" x14ac:dyDescent="0.2">
      <c r="B22" s="45" t="s">
        <v>266</v>
      </c>
      <c r="C22" s="455">
        <v>677</v>
      </c>
      <c r="D22" s="455">
        <v>287</v>
      </c>
      <c r="E22" s="457">
        <v>390</v>
      </c>
    </row>
    <row r="23" spans="2:5" ht="25.5" x14ac:dyDescent="0.2">
      <c r="B23" s="15" t="s">
        <v>267</v>
      </c>
      <c r="C23" s="68">
        <v>7884</v>
      </c>
      <c r="D23" s="68">
        <v>3602</v>
      </c>
      <c r="E23" s="69">
        <v>4282</v>
      </c>
    </row>
    <row r="24" spans="2:5" ht="25.5" x14ac:dyDescent="0.2">
      <c r="B24" s="45" t="s">
        <v>268</v>
      </c>
      <c r="C24" s="455">
        <v>2306</v>
      </c>
      <c r="D24" s="455">
        <v>1021</v>
      </c>
      <c r="E24" s="457">
        <v>1285</v>
      </c>
    </row>
    <row r="25" spans="2:5" x14ac:dyDescent="0.2">
      <c r="B25" s="45" t="s">
        <v>269</v>
      </c>
      <c r="C25" s="455">
        <v>715</v>
      </c>
      <c r="D25" s="455">
        <v>345</v>
      </c>
      <c r="E25" s="457">
        <v>370</v>
      </c>
    </row>
    <row r="26" spans="2:5" ht="25.5" x14ac:dyDescent="0.2">
      <c r="B26" s="45" t="s">
        <v>270</v>
      </c>
      <c r="C26" s="455">
        <v>1213</v>
      </c>
      <c r="D26" s="455">
        <v>545</v>
      </c>
      <c r="E26" s="457">
        <v>668</v>
      </c>
    </row>
    <row r="27" spans="2:5" x14ac:dyDescent="0.2">
      <c r="B27" s="45" t="s">
        <v>271</v>
      </c>
      <c r="C27" s="455">
        <v>928</v>
      </c>
      <c r="D27" s="455">
        <v>452</v>
      </c>
      <c r="E27" s="457">
        <v>476</v>
      </c>
    </row>
    <row r="28" spans="2:5" x14ac:dyDescent="0.2">
      <c r="B28" s="45" t="s">
        <v>272</v>
      </c>
      <c r="C28" s="455">
        <v>578</v>
      </c>
      <c r="D28" s="455">
        <v>262</v>
      </c>
      <c r="E28" s="457">
        <v>316</v>
      </c>
    </row>
    <row r="29" spans="2:5" x14ac:dyDescent="0.2">
      <c r="B29" s="45" t="s">
        <v>273</v>
      </c>
      <c r="C29" s="455">
        <v>813</v>
      </c>
      <c r="D29" s="455">
        <v>381</v>
      </c>
      <c r="E29" s="457">
        <v>432</v>
      </c>
    </row>
    <row r="30" spans="2:5" x14ac:dyDescent="0.2">
      <c r="B30" s="45" t="s">
        <v>274</v>
      </c>
      <c r="C30" s="455">
        <v>1331</v>
      </c>
      <c r="D30" s="455">
        <v>596</v>
      </c>
      <c r="E30" s="457">
        <v>735</v>
      </c>
    </row>
    <row r="31" spans="2:5" x14ac:dyDescent="0.2">
      <c r="B31" s="15" t="s">
        <v>275</v>
      </c>
      <c r="C31" s="68">
        <v>7064</v>
      </c>
      <c r="D31" s="68">
        <v>3154</v>
      </c>
      <c r="E31" s="69">
        <v>3910</v>
      </c>
    </row>
    <row r="32" spans="2:5" x14ac:dyDescent="0.2">
      <c r="B32" s="45" t="s">
        <v>276</v>
      </c>
      <c r="C32" s="455">
        <v>728</v>
      </c>
      <c r="D32" s="455">
        <v>327</v>
      </c>
      <c r="E32" s="457">
        <v>401</v>
      </c>
    </row>
    <row r="33" spans="2:5" x14ac:dyDescent="0.2">
      <c r="B33" s="45" t="s">
        <v>277</v>
      </c>
      <c r="C33" s="455">
        <v>1112</v>
      </c>
      <c r="D33" s="455">
        <v>548</v>
      </c>
      <c r="E33" s="457">
        <v>564</v>
      </c>
    </row>
    <row r="34" spans="2:5" x14ac:dyDescent="0.2">
      <c r="B34" s="45" t="s">
        <v>278</v>
      </c>
      <c r="C34" s="455">
        <v>2357</v>
      </c>
      <c r="D34" s="455">
        <v>990</v>
      </c>
      <c r="E34" s="457">
        <v>1367</v>
      </c>
    </row>
    <row r="35" spans="2:5" x14ac:dyDescent="0.2">
      <c r="B35" s="45" t="s">
        <v>279</v>
      </c>
      <c r="C35" s="455">
        <v>786</v>
      </c>
      <c r="D35" s="455">
        <v>352</v>
      </c>
      <c r="E35" s="457">
        <v>434</v>
      </c>
    </row>
    <row r="36" spans="2:5" x14ac:dyDescent="0.2">
      <c r="B36" s="45" t="s">
        <v>280</v>
      </c>
      <c r="C36" s="455">
        <v>889</v>
      </c>
      <c r="D36" s="455">
        <v>378</v>
      </c>
      <c r="E36" s="457">
        <v>511</v>
      </c>
    </row>
    <row r="37" spans="2:5" x14ac:dyDescent="0.2">
      <c r="B37" s="45" t="s">
        <v>281</v>
      </c>
      <c r="C37" s="455">
        <v>665</v>
      </c>
      <c r="D37" s="455">
        <v>302</v>
      </c>
      <c r="E37" s="457">
        <v>363</v>
      </c>
    </row>
    <row r="38" spans="2:5" x14ac:dyDescent="0.2">
      <c r="B38" s="45" t="s">
        <v>282</v>
      </c>
      <c r="C38" s="455">
        <v>527</v>
      </c>
      <c r="D38" s="455">
        <v>257</v>
      </c>
      <c r="E38" s="457">
        <v>270</v>
      </c>
    </row>
    <row r="39" spans="2:5" ht="25.5" x14ac:dyDescent="0.2">
      <c r="B39" s="15" t="s">
        <v>283</v>
      </c>
      <c r="C39" s="68">
        <v>3349</v>
      </c>
      <c r="D39" s="68">
        <v>1459</v>
      </c>
      <c r="E39" s="69">
        <v>1890</v>
      </c>
    </row>
    <row r="40" spans="2:5" x14ac:dyDescent="0.2">
      <c r="B40" s="45" t="s">
        <v>284</v>
      </c>
      <c r="C40" s="455">
        <v>1033</v>
      </c>
      <c r="D40" s="455">
        <v>434</v>
      </c>
      <c r="E40" s="457">
        <v>599</v>
      </c>
    </row>
    <row r="41" spans="2:5" x14ac:dyDescent="0.2">
      <c r="B41" s="45" t="s">
        <v>285</v>
      </c>
      <c r="C41" s="455">
        <v>1346</v>
      </c>
      <c r="D41" s="455">
        <v>583</v>
      </c>
      <c r="E41" s="457">
        <v>763</v>
      </c>
    </row>
    <row r="42" spans="2:5" x14ac:dyDescent="0.2">
      <c r="B42" s="45" t="s">
        <v>286</v>
      </c>
      <c r="C42" s="455">
        <v>970</v>
      </c>
      <c r="D42" s="455">
        <v>442</v>
      </c>
      <c r="E42" s="457">
        <v>528</v>
      </c>
    </row>
    <row r="43" spans="2:5" x14ac:dyDescent="0.2">
      <c r="B43" s="15" t="s">
        <v>287</v>
      </c>
      <c r="C43" s="68">
        <v>10003</v>
      </c>
      <c r="D43" s="68">
        <v>4415</v>
      </c>
      <c r="E43" s="69">
        <v>5588</v>
      </c>
    </row>
    <row r="44" spans="2:5" x14ac:dyDescent="0.2">
      <c r="B44" s="45" t="s">
        <v>288</v>
      </c>
      <c r="C44" s="455">
        <v>1726</v>
      </c>
      <c r="D44" s="455">
        <v>784</v>
      </c>
      <c r="E44" s="457">
        <v>942</v>
      </c>
    </row>
    <row r="45" spans="2:5" x14ac:dyDescent="0.2">
      <c r="B45" s="45" t="s">
        <v>289</v>
      </c>
      <c r="C45" s="455">
        <v>1378</v>
      </c>
      <c r="D45" s="455">
        <v>587</v>
      </c>
      <c r="E45" s="457">
        <v>791</v>
      </c>
    </row>
    <row r="46" spans="2:5" x14ac:dyDescent="0.2">
      <c r="B46" s="45" t="s">
        <v>290</v>
      </c>
      <c r="C46" s="455">
        <v>1508</v>
      </c>
      <c r="D46" s="455">
        <v>701</v>
      </c>
      <c r="E46" s="457">
        <v>807</v>
      </c>
    </row>
    <row r="47" spans="2:5" x14ac:dyDescent="0.2">
      <c r="B47" s="45" t="s">
        <v>291</v>
      </c>
      <c r="C47" s="455">
        <v>1052</v>
      </c>
      <c r="D47" s="455">
        <v>475</v>
      </c>
      <c r="E47" s="457">
        <v>577</v>
      </c>
    </row>
    <row r="48" spans="2:5" x14ac:dyDescent="0.2">
      <c r="B48" s="45" t="s">
        <v>292</v>
      </c>
      <c r="C48" s="455">
        <v>1306</v>
      </c>
      <c r="D48" s="455">
        <v>539</v>
      </c>
      <c r="E48" s="457">
        <v>767</v>
      </c>
    </row>
    <row r="49" spans="2:5" x14ac:dyDescent="0.2">
      <c r="B49" s="45" t="s">
        <v>293</v>
      </c>
      <c r="C49" s="455">
        <v>1519</v>
      </c>
      <c r="D49" s="455">
        <v>689</v>
      </c>
      <c r="E49" s="457">
        <v>830</v>
      </c>
    </row>
    <row r="50" spans="2:5" x14ac:dyDescent="0.2">
      <c r="B50" s="45" t="s">
        <v>294</v>
      </c>
      <c r="C50" s="455">
        <v>1514</v>
      </c>
      <c r="D50" s="455">
        <v>640</v>
      </c>
      <c r="E50" s="457">
        <v>874</v>
      </c>
    </row>
    <row r="51" spans="2:5" ht="25.5" x14ac:dyDescent="0.2">
      <c r="B51" s="15" t="s">
        <v>295</v>
      </c>
      <c r="C51" s="68">
        <v>5492</v>
      </c>
      <c r="D51" s="68">
        <v>2430</v>
      </c>
      <c r="E51" s="69">
        <v>3062</v>
      </c>
    </row>
    <row r="52" spans="2:5" x14ac:dyDescent="0.2">
      <c r="B52" s="45" t="s">
        <v>296</v>
      </c>
      <c r="C52" s="455">
        <v>1258</v>
      </c>
      <c r="D52" s="455">
        <v>547</v>
      </c>
      <c r="E52" s="457">
        <v>711</v>
      </c>
    </row>
    <row r="53" spans="2:5" ht="25.5" x14ac:dyDescent="0.2">
      <c r="B53" s="45" t="s">
        <v>297</v>
      </c>
      <c r="C53" s="455">
        <v>1148</v>
      </c>
      <c r="D53" s="455">
        <v>524</v>
      </c>
      <c r="E53" s="457">
        <v>624</v>
      </c>
    </row>
    <row r="54" spans="2:5" x14ac:dyDescent="0.2">
      <c r="B54" s="45" t="s">
        <v>298</v>
      </c>
      <c r="C54" s="455">
        <v>2159</v>
      </c>
      <c r="D54" s="455">
        <v>943</v>
      </c>
      <c r="E54" s="457">
        <v>1216</v>
      </c>
    </row>
    <row r="55" spans="2:5" x14ac:dyDescent="0.2">
      <c r="B55" s="45" t="s">
        <v>299</v>
      </c>
      <c r="C55" s="455">
        <v>927</v>
      </c>
      <c r="D55" s="455">
        <v>416</v>
      </c>
      <c r="E55" s="457">
        <v>511</v>
      </c>
    </row>
    <row r="56" spans="2:5" ht="25.5" x14ac:dyDescent="0.2">
      <c r="B56" s="15" t="s">
        <v>300</v>
      </c>
      <c r="C56" s="68">
        <v>7003</v>
      </c>
      <c r="D56" s="68">
        <v>3123</v>
      </c>
      <c r="E56" s="69">
        <v>3880</v>
      </c>
    </row>
    <row r="57" spans="2:5" x14ac:dyDescent="0.2">
      <c r="B57" s="45" t="s">
        <v>301</v>
      </c>
      <c r="C57" s="455">
        <v>2143</v>
      </c>
      <c r="D57" s="455">
        <v>929</v>
      </c>
      <c r="E57" s="457">
        <v>1214</v>
      </c>
    </row>
    <row r="58" spans="2:5" x14ac:dyDescent="0.2">
      <c r="B58" s="45" t="s">
        <v>302</v>
      </c>
      <c r="C58" s="455">
        <v>1012</v>
      </c>
      <c r="D58" s="455">
        <v>443</v>
      </c>
      <c r="E58" s="457">
        <v>569</v>
      </c>
    </row>
    <row r="59" spans="2:5" x14ac:dyDescent="0.2">
      <c r="B59" s="45" t="s">
        <v>303</v>
      </c>
      <c r="C59" s="455">
        <v>1405</v>
      </c>
      <c r="D59" s="455">
        <v>660</v>
      </c>
      <c r="E59" s="457">
        <v>745</v>
      </c>
    </row>
    <row r="60" spans="2:5" ht="25.5" x14ac:dyDescent="0.2">
      <c r="B60" s="45" t="s">
        <v>304</v>
      </c>
      <c r="C60" s="455">
        <v>917</v>
      </c>
      <c r="D60" s="455">
        <v>420</v>
      </c>
      <c r="E60" s="457">
        <v>497</v>
      </c>
    </row>
    <row r="61" spans="2:5" x14ac:dyDescent="0.2">
      <c r="B61" s="45" t="s">
        <v>305</v>
      </c>
      <c r="C61" s="455">
        <v>1526</v>
      </c>
      <c r="D61" s="455">
        <v>671</v>
      </c>
      <c r="E61" s="457">
        <v>855</v>
      </c>
    </row>
    <row r="62" spans="2:5" ht="25.5" x14ac:dyDescent="0.2">
      <c r="B62" s="15" t="s">
        <v>306</v>
      </c>
      <c r="C62" s="68">
        <v>6330</v>
      </c>
      <c r="D62" s="68">
        <v>2833</v>
      </c>
      <c r="E62" s="69">
        <v>3497</v>
      </c>
    </row>
    <row r="63" spans="2:5" x14ac:dyDescent="0.2">
      <c r="B63" s="45" t="s">
        <v>307</v>
      </c>
      <c r="C63" s="455">
        <v>1246</v>
      </c>
      <c r="D63" s="455">
        <v>575</v>
      </c>
      <c r="E63" s="457">
        <v>671</v>
      </c>
    </row>
    <row r="64" spans="2:5" x14ac:dyDescent="0.2">
      <c r="B64" s="45" t="s">
        <v>308</v>
      </c>
      <c r="C64" s="455">
        <v>2080</v>
      </c>
      <c r="D64" s="455">
        <v>898</v>
      </c>
      <c r="E64" s="457">
        <v>1182</v>
      </c>
    </row>
    <row r="65" spans="2:5" x14ac:dyDescent="0.2">
      <c r="B65" s="45" t="s">
        <v>309</v>
      </c>
      <c r="C65" s="455">
        <v>1264</v>
      </c>
      <c r="D65" s="455">
        <v>566</v>
      </c>
      <c r="E65" s="457">
        <v>698</v>
      </c>
    </row>
    <row r="66" spans="2:5" x14ac:dyDescent="0.2">
      <c r="B66" s="45" t="s">
        <v>310</v>
      </c>
      <c r="C66" s="455">
        <v>1740</v>
      </c>
      <c r="D66" s="455">
        <v>794</v>
      </c>
      <c r="E66" s="457">
        <v>946</v>
      </c>
    </row>
    <row r="67" spans="2:5" x14ac:dyDescent="0.2">
      <c r="B67" s="15" t="s">
        <v>402</v>
      </c>
      <c r="C67" s="68">
        <v>6000</v>
      </c>
      <c r="D67" s="68">
        <v>2695</v>
      </c>
      <c r="E67" s="69">
        <v>3305</v>
      </c>
    </row>
    <row r="68" spans="2:5" x14ac:dyDescent="0.2">
      <c r="B68" s="45" t="s">
        <v>312</v>
      </c>
      <c r="C68" s="455">
        <v>1115</v>
      </c>
      <c r="D68" s="455">
        <v>505</v>
      </c>
      <c r="E68" s="457">
        <v>610</v>
      </c>
    </row>
    <row r="69" spans="2:5" x14ac:dyDescent="0.2">
      <c r="B69" s="45" t="s">
        <v>313</v>
      </c>
      <c r="C69" s="455">
        <v>1356</v>
      </c>
      <c r="D69" s="455">
        <v>606</v>
      </c>
      <c r="E69" s="457">
        <v>750</v>
      </c>
    </row>
    <row r="70" spans="2:5" x14ac:dyDescent="0.2">
      <c r="B70" s="45" t="s">
        <v>314</v>
      </c>
      <c r="C70" s="455">
        <v>895</v>
      </c>
      <c r="D70" s="455">
        <v>397</v>
      </c>
      <c r="E70" s="457">
        <v>498</v>
      </c>
    </row>
    <row r="71" spans="2:5" x14ac:dyDescent="0.2">
      <c r="B71" s="45" t="s">
        <v>315</v>
      </c>
      <c r="C71" s="455">
        <v>1286</v>
      </c>
      <c r="D71" s="455">
        <v>590</v>
      </c>
      <c r="E71" s="457">
        <v>696</v>
      </c>
    </row>
    <row r="72" spans="2:5" ht="25.5" x14ac:dyDescent="0.2">
      <c r="B72" s="45" t="s">
        <v>316</v>
      </c>
      <c r="C72" s="455">
        <v>1348</v>
      </c>
      <c r="D72" s="455">
        <v>597</v>
      </c>
      <c r="E72" s="457">
        <v>751</v>
      </c>
    </row>
    <row r="73" spans="2:5" ht="25.5" x14ac:dyDescent="0.2">
      <c r="B73" s="15" t="s">
        <v>317</v>
      </c>
      <c r="C73" s="68">
        <v>14170</v>
      </c>
      <c r="D73" s="68">
        <v>6209</v>
      </c>
      <c r="E73" s="69">
        <v>7961</v>
      </c>
    </row>
    <row r="74" spans="2:5" x14ac:dyDescent="0.2">
      <c r="B74" s="45" t="s">
        <v>318</v>
      </c>
      <c r="C74" s="455">
        <v>1286</v>
      </c>
      <c r="D74" s="455">
        <v>582</v>
      </c>
      <c r="E74" s="457">
        <v>704</v>
      </c>
    </row>
    <row r="75" spans="2:5" x14ac:dyDescent="0.2">
      <c r="B75" s="45" t="s">
        <v>319</v>
      </c>
      <c r="C75" s="455">
        <v>4901</v>
      </c>
      <c r="D75" s="455">
        <v>2048</v>
      </c>
      <c r="E75" s="457">
        <v>2853</v>
      </c>
    </row>
    <row r="76" spans="2:5" x14ac:dyDescent="0.2">
      <c r="B76" s="45" t="s">
        <v>320</v>
      </c>
      <c r="C76" s="455">
        <v>2464</v>
      </c>
      <c r="D76" s="455">
        <v>1091</v>
      </c>
      <c r="E76" s="457">
        <v>1373</v>
      </c>
    </row>
    <row r="77" spans="2:5" x14ac:dyDescent="0.2">
      <c r="B77" s="45" t="s">
        <v>321</v>
      </c>
      <c r="C77" s="455">
        <v>1377</v>
      </c>
      <c r="D77" s="455">
        <v>590</v>
      </c>
      <c r="E77" s="457">
        <v>787</v>
      </c>
    </row>
    <row r="78" spans="2:5" x14ac:dyDescent="0.2">
      <c r="B78" s="45" t="s">
        <v>322</v>
      </c>
      <c r="C78" s="455">
        <v>1779</v>
      </c>
      <c r="D78" s="455">
        <v>758</v>
      </c>
      <c r="E78" s="457">
        <v>1021</v>
      </c>
    </row>
    <row r="79" spans="2:5" x14ac:dyDescent="0.2">
      <c r="B79" s="45" t="s">
        <v>323</v>
      </c>
      <c r="C79" s="455">
        <v>985</v>
      </c>
      <c r="D79" s="455">
        <v>470</v>
      </c>
      <c r="E79" s="457">
        <v>515</v>
      </c>
    </row>
    <row r="80" spans="2:5" x14ac:dyDescent="0.2">
      <c r="B80" s="45" t="s">
        <v>324</v>
      </c>
      <c r="C80" s="455">
        <v>1378</v>
      </c>
      <c r="D80" s="455">
        <v>670</v>
      </c>
      <c r="E80" s="457">
        <v>708</v>
      </c>
    </row>
    <row r="81" spans="2:5" ht="25.5" x14ac:dyDescent="0.2">
      <c r="B81" s="15" t="s">
        <v>325</v>
      </c>
      <c r="C81" s="68">
        <v>7496</v>
      </c>
      <c r="D81" s="68">
        <v>3242</v>
      </c>
      <c r="E81" s="69">
        <v>4254</v>
      </c>
    </row>
    <row r="82" spans="2:5" x14ac:dyDescent="0.2">
      <c r="B82" s="45" t="s">
        <v>326</v>
      </c>
      <c r="C82" s="455">
        <v>450</v>
      </c>
      <c r="D82" s="455">
        <v>203</v>
      </c>
      <c r="E82" s="457">
        <v>247</v>
      </c>
    </row>
    <row r="83" spans="2:5" x14ac:dyDescent="0.2">
      <c r="B83" s="45" t="s">
        <v>327</v>
      </c>
      <c r="C83" s="455">
        <v>2657</v>
      </c>
      <c r="D83" s="455">
        <v>1162</v>
      </c>
      <c r="E83" s="457">
        <v>1495</v>
      </c>
    </row>
    <row r="84" spans="2:5" x14ac:dyDescent="0.2">
      <c r="B84" s="45" t="s">
        <v>328</v>
      </c>
      <c r="C84" s="455">
        <v>1323</v>
      </c>
      <c r="D84" s="455">
        <v>546</v>
      </c>
      <c r="E84" s="457">
        <v>777</v>
      </c>
    </row>
    <row r="85" spans="2:5" x14ac:dyDescent="0.2">
      <c r="B85" s="45" t="s">
        <v>329</v>
      </c>
      <c r="C85" s="455">
        <v>1613</v>
      </c>
      <c r="D85" s="455">
        <v>672</v>
      </c>
      <c r="E85" s="457">
        <v>941</v>
      </c>
    </row>
    <row r="86" spans="2:5" x14ac:dyDescent="0.2">
      <c r="B86" s="45" t="s">
        <v>330</v>
      </c>
      <c r="C86" s="455">
        <v>1453</v>
      </c>
      <c r="D86" s="455">
        <v>659</v>
      </c>
      <c r="E86" s="457">
        <v>794</v>
      </c>
    </row>
    <row r="87" spans="2:5" x14ac:dyDescent="0.2">
      <c r="B87" s="15" t="s">
        <v>331</v>
      </c>
      <c r="C87" s="68">
        <v>6845</v>
      </c>
      <c r="D87" s="68">
        <v>2963</v>
      </c>
      <c r="E87" s="69">
        <v>3882</v>
      </c>
    </row>
    <row r="88" spans="2:5" x14ac:dyDescent="0.2">
      <c r="B88" s="45" t="s">
        <v>332</v>
      </c>
      <c r="C88" s="455">
        <v>1221</v>
      </c>
      <c r="D88" s="455">
        <v>548</v>
      </c>
      <c r="E88" s="457">
        <v>673</v>
      </c>
    </row>
    <row r="89" spans="2:5" ht="25.5" x14ac:dyDescent="0.2">
      <c r="B89" s="45" t="s">
        <v>333</v>
      </c>
      <c r="C89" s="455">
        <v>1695</v>
      </c>
      <c r="D89" s="455">
        <v>743</v>
      </c>
      <c r="E89" s="457">
        <v>952</v>
      </c>
    </row>
    <row r="90" spans="2:5" x14ac:dyDescent="0.2">
      <c r="B90" s="45" t="s">
        <v>334</v>
      </c>
      <c r="C90" s="455">
        <v>1694</v>
      </c>
      <c r="D90" s="455">
        <v>710</v>
      </c>
      <c r="E90" s="457">
        <v>984</v>
      </c>
    </row>
    <row r="91" spans="2:5" x14ac:dyDescent="0.2">
      <c r="B91" s="45" t="s">
        <v>335</v>
      </c>
      <c r="C91" s="455">
        <v>2235</v>
      </c>
      <c r="D91" s="455">
        <v>962</v>
      </c>
      <c r="E91" s="457">
        <v>1273</v>
      </c>
    </row>
    <row r="92" spans="2:5" ht="25.5" x14ac:dyDescent="0.2">
      <c r="B92" s="15" t="s">
        <v>336</v>
      </c>
      <c r="C92" s="68">
        <v>12960</v>
      </c>
      <c r="D92" s="68">
        <v>5439</v>
      </c>
      <c r="E92" s="69">
        <v>7521</v>
      </c>
    </row>
    <row r="93" spans="2:5" x14ac:dyDescent="0.2">
      <c r="B93" s="45" t="s">
        <v>337</v>
      </c>
      <c r="C93" s="455">
        <v>1171</v>
      </c>
      <c r="D93" s="455">
        <v>515</v>
      </c>
      <c r="E93" s="457">
        <v>656</v>
      </c>
    </row>
    <row r="94" spans="2:5" x14ac:dyDescent="0.2">
      <c r="B94" s="45" t="s">
        <v>338</v>
      </c>
      <c r="C94" s="455">
        <v>2158</v>
      </c>
      <c r="D94" s="455">
        <v>919</v>
      </c>
      <c r="E94" s="457">
        <v>1239</v>
      </c>
    </row>
    <row r="95" spans="2:5" x14ac:dyDescent="0.2">
      <c r="B95" s="45" t="s">
        <v>339</v>
      </c>
      <c r="C95" s="455">
        <v>2569</v>
      </c>
      <c r="D95" s="455">
        <v>998</v>
      </c>
      <c r="E95" s="457">
        <v>1571</v>
      </c>
    </row>
    <row r="96" spans="2:5" x14ac:dyDescent="0.2">
      <c r="B96" s="45" t="s">
        <v>340</v>
      </c>
      <c r="C96" s="455">
        <v>1736</v>
      </c>
      <c r="D96" s="455">
        <v>746</v>
      </c>
      <c r="E96" s="457">
        <v>990</v>
      </c>
    </row>
    <row r="97" spans="1:6" x14ac:dyDescent="0.2">
      <c r="B97" s="45" t="s">
        <v>341</v>
      </c>
      <c r="C97" s="455">
        <v>1672</v>
      </c>
      <c r="D97" s="455">
        <v>723</v>
      </c>
      <c r="E97" s="457">
        <v>949</v>
      </c>
    </row>
    <row r="98" spans="1:6" ht="13.5" thickBot="1" x14ac:dyDescent="0.25">
      <c r="B98" s="46" t="s">
        <v>342</v>
      </c>
      <c r="C98" s="459">
        <v>3654</v>
      </c>
      <c r="D98" s="459">
        <v>1538</v>
      </c>
      <c r="E98" s="460">
        <v>2116</v>
      </c>
    </row>
    <row r="99" spans="1:6" x14ac:dyDescent="0.2">
      <c r="B99" s="212" t="s">
        <v>429</v>
      </c>
    </row>
    <row r="102" spans="1:6" x14ac:dyDescent="0.2">
      <c r="A102" s="212" t="s">
        <v>345</v>
      </c>
      <c r="B102" s="22" t="s">
        <v>346</v>
      </c>
      <c r="D102" s="22" t="s">
        <v>347</v>
      </c>
      <c r="F102" s="212" t="s">
        <v>503</v>
      </c>
    </row>
  </sheetData>
  <mergeCells count="3">
    <mergeCell ref="B6:B7"/>
    <mergeCell ref="C6:C7"/>
    <mergeCell ref="D6:E6"/>
  </mergeCells>
  <conditionalFormatting sqref="B6:B7">
    <cfRule type="expression" dxfId="317" priority="1">
      <formula>A1&lt;&gt;IV65000</formula>
    </cfRule>
  </conditionalFormatting>
  <conditionalFormatting sqref="C6:C7">
    <cfRule type="expression" dxfId="316" priority="2">
      <formula>A1&lt;&gt;IV65000</formula>
    </cfRule>
  </conditionalFormatting>
  <conditionalFormatting sqref="D6:E6">
    <cfRule type="expression" dxfId="31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L101"/>
  <sheetViews>
    <sheetView workbookViewId="0"/>
  </sheetViews>
  <sheetFormatPr defaultRowHeight="12.75" x14ac:dyDescent="0.2"/>
  <cols>
    <col min="1" max="1" width="9.140625" style="42"/>
    <col min="2" max="2" width="25.85546875" style="42" customWidth="1"/>
    <col min="3" max="12" width="12.85546875" style="42" customWidth="1"/>
    <col min="13" max="16384" width="9.140625" style="42"/>
  </cols>
  <sheetData>
    <row r="1" spans="1:12" x14ac:dyDescent="0.2">
      <c r="A1" s="4" t="s">
        <v>232</v>
      </c>
    </row>
    <row r="2" spans="1:12" x14ac:dyDescent="0.2">
      <c r="A2" s="4" t="s">
        <v>349</v>
      </c>
    </row>
    <row r="3" spans="1:12" x14ac:dyDescent="0.2">
      <c r="B3" s="6" t="s">
        <v>19</v>
      </c>
    </row>
    <row r="4" spans="1:12" x14ac:dyDescent="0.2">
      <c r="K4" s="7" t="s">
        <v>234</v>
      </c>
      <c r="L4" s="42" t="s">
        <v>391</v>
      </c>
    </row>
    <row r="6" spans="1:12" x14ac:dyDescent="0.2">
      <c r="B6" s="451" t="s">
        <v>236</v>
      </c>
      <c r="C6" s="447" t="s">
        <v>392</v>
      </c>
      <c r="D6" s="448"/>
      <c r="E6" s="447" t="s">
        <v>393</v>
      </c>
      <c r="F6" s="447" t="s">
        <v>394</v>
      </c>
      <c r="G6" s="447" t="s">
        <v>395</v>
      </c>
      <c r="H6" s="449" t="s">
        <v>396</v>
      </c>
      <c r="I6" s="448"/>
      <c r="J6" s="448"/>
      <c r="K6" s="448"/>
      <c r="L6" s="448"/>
    </row>
    <row r="7" spans="1:12" ht="25.5" x14ac:dyDescent="0.2">
      <c r="B7" s="448"/>
      <c r="C7" s="43" t="s">
        <v>8</v>
      </c>
      <c r="D7" s="43" t="s">
        <v>397</v>
      </c>
      <c r="E7" s="448"/>
      <c r="F7" s="448"/>
      <c r="G7" s="448"/>
      <c r="H7" s="43" t="s">
        <v>8</v>
      </c>
      <c r="I7" s="43" t="s">
        <v>398</v>
      </c>
      <c r="J7" s="43" t="s">
        <v>399</v>
      </c>
      <c r="K7" s="43" t="s">
        <v>400</v>
      </c>
      <c r="L7" s="44" t="s">
        <v>401</v>
      </c>
    </row>
    <row r="8" spans="1:12" x14ac:dyDescent="0.2">
      <c r="B8" s="15" t="s">
        <v>252</v>
      </c>
      <c r="C8" s="25">
        <v>1</v>
      </c>
      <c r="D8" s="25">
        <v>1</v>
      </c>
      <c r="E8" s="25">
        <v>112</v>
      </c>
      <c r="F8" s="25">
        <v>112</v>
      </c>
      <c r="G8" s="13">
        <v>49620.688099999999</v>
      </c>
      <c r="H8" s="25">
        <v>1308632</v>
      </c>
      <c r="I8" s="25">
        <v>670623</v>
      </c>
      <c r="J8" s="25">
        <v>206668</v>
      </c>
      <c r="K8" s="25">
        <v>854866</v>
      </c>
      <c r="L8" s="26">
        <v>247098</v>
      </c>
    </row>
    <row r="9" spans="1:12" x14ac:dyDescent="0.2">
      <c r="B9" s="15" t="s">
        <v>254</v>
      </c>
      <c r="C9" s="25">
        <v>1144</v>
      </c>
      <c r="D9" s="25">
        <v>84</v>
      </c>
      <c r="E9" s="25">
        <v>2803</v>
      </c>
      <c r="F9" s="25">
        <v>2075</v>
      </c>
      <c r="G9" s="13">
        <v>1092843.9938999999</v>
      </c>
      <c r="H9" s="25">
        <v>1369332</v>
      </c>
      <c r="I9" s="25">
        <v>692636</v>
      </c>
      <c r="J9" s="25">
        <v>241941</v>
      </c>
      <c r="K9" s="25">
        <v>878132</v>
      </c>
      <c r="L9" s="26">
        <v>249259</v>
      </c>
    </row>
    <row r="10" spans="1:12" x14ac:dyDescent="0.2">
      <c r="B10" s="45" t="s">
        <v>255</v>
      </c>
      <c r="C10" s="25">
        <v>114</v>
      </c>
      <c r="D10" s="25">
        <v>9</v>
      </c>
      <c r="E10" s="25">
        <v>550</v>
      </c>
      <c r="F10" s="25">
        <v>271</v>
      </c>
      <c r="G10" s="13">
        <v>147485.0626</v>
      </c>
      <c r="H10" s="25">
        <v>98708</v>
      </c>
      <c r="I10" s="25">
        <v>49880</v>
      </c>
      <c r="J10" s="25">
        <v>16401</v>
      </c>
      <c r="K10" s="25">
        <v>62420</v>
      </c>
      <c r="L10" s="26">
        <v>19887</v>
      </c>
    </row>
    <row r="11" spans="1:12" x14ac:dyDescent="0.2">
      <c r="B11" s="45" t="s">
        <v>256</v>
      </c>
      <c r="C11" s="25">
        <v>85</v>
      </c>
      <c r="D11" s="25">
        <v>6</v>
      </c>
      <c r="E11" s="25">
        <v>150</v>
      </c>
      <c r="F11" s="25">
        <v>122</v>
      </c>
      <c r="G11" s="13">
        <v>70362.494500000001</v>
      </c>
      <c r="H11" s="25">
        <v>93726</v>
      </c>
      <c r="I11" s="25">
        <v>47383</v>
      </c>
      <c r="J11" s="25">
        <v>16570</v>
      </c>
      <c r="K11" s="25">
        <v>60089</v>
      </c>
      <c r="L11" s="26">
        <v>17067</v>
      </c>
    </row>
    <row r="12" spans="1:12" x14ac:dyDescent="0.2">
      <c r="B12" s="45" t="s">
        <v>257</v>
      </c>
      <c r="C12" s="25">
        <v>100</v>
      </c>
      <c r="D12" s="25">
        <v>8</v>
      </c>
      <c r="E12" s="25">
        <v>163</v>
      </c>
      <c r="F12" s="25">
        <v>145</v>
      </c>
      <c r="G12" s="13">
        <v>71967.170899999997</v>
      </c>
      <c r="H12" s="25">
        <v>165271</v>
      </c>
      <c r="I12" s="25">
        <v>84300</v>
      </c>
      <c r="J12" s="25">
        <v>27822</v>
      </c>
      <c r="K12" s="25">
        <v>106117</v>
      </c>
      <c r="L12" s="26">
        <v>31332</v>
      </c>
    </row>
    <row r="13" spans="1:12" x14ac:dyDescent="0.2">
      <c r="B13" s="45" t="s">
        <v>258</v>
      </c>
      <c r="C13" s="25">
        <v>89</v>
      </c>
      <c r="D13" s="25">
        <v>6</v>
      </c>
      <c r="E13" s="25">
        <v>178</v>
      </c>
      <c r="F13" s="25">
        <v>156</v>
      </c>
      <c r="G13" s="13">
        <v>74367.412800000006</v>
      </c>
      <c r="H13" s="25">
        <v>101604</v>
      </c>
      <c r="I13" s="25">
        <v>51212</v>
      </c>
      <c r="J13" s="25">
        <v>17192</v>
      </c>
      <c r="K13" s="25">
        <v>64682</v>
      </c>
      <c r="L13" s="26">
        <v>19730</v>
      </c>
    </row>
    <row r="14" spans="1:12" x14ac:dyDescent="0.2">
      <c r="B14" s="45" t="s">
        <v>259</v>
      </c>
      <c r="C14" s="25">
        <v>88</v>
      </c>
      <c r="D14" s="25">
        <v>4</v>
      </c>
      <c r="E14" s="25">
        <v>300</v>
      </c>
      <c r="F14" s="25">
        <v>215</v>
      </c>
      <c r="G14" s="13">
        <v>91739.363299999997</v>
      </c>
      <c r="H14" s="25">
        <v>75370</v>
      </c>
      <c r="I14" s="25">
        <v>38051</v>
      </c>
      <c r="J14" s="25">
        <v>11578</v>
      </c>
      <c r="K14" s="25">
        <v>48262</v>
      </c>
      <c r="L14" s="26">
        <v>15530</v>
      </c>
    </row>
    <row r="15" spans="1:12" x14ac:dyDescent="0.2">
      <c r="B15" s="45" t="s">
        <v>260</v>
      </c>
      <c r="C15" s="25">
        <v>69</v>
      </c>
      <c r="D15" s="25">
        <v>7</v>
      </c>
      <c r="E15" s="25">
        <v>165</v>
      </c>
      <c r="F15" s="25">
        <v>137</v>
      </c>
      <c r="G15" s="13">
        <v>70108.130499999999</v>
      </c>
      <c r="H15" s="25">
        <v>108352</v>
      </c>
      <c r="I15" s="25">
        <v>54695</v>
      </c>
      <c r="J15" s="25">
        <v>18346</v>
      </c>
      <c r="K15" s="25">
        <v>69991</v>
      </c>
      <c r="L15" s="26">
        <v>20015</v>
      </c>
    </row>
    <row r="16" spans="1:12" x14ac:dyDescent="0.2">
      <c r="B16" s="45" t="s">
        <v>261</v>
      </c>
      <c r="C16" s="25">
        <v>120</v>
      </c>
      <c r="D16" s="25">
        <v>8</v>
      </c>
      <c r="E16" s="25">
        <v>266</v>
      </c>
      <c r="F16" s="25">
        <v>197</v>
      </c>
      <c r="G16" s="13">
        <v>102289.03389999999</v>
      </c>
      <c r="H16" s="25">
        <v>129136</v>
      </c>
      <c r="I16" s="25">
        <v>63908</v>
      </c>
      <c r="J16" s="25">
        <v>21146</v>
      </c>
      <c r="K16" s="25">
        <v>84542</v>
      </c>
      <c r="L16" s="26">
        <v>23448</v>
      </c>
    </row>
    <row r="17" spans="2:12" x14ac:dyDescent="0.2">
      <c r="B17" s="45" t="s">
        <v>262</v>
      </c>
      <c r="C17" s="25">
        <v>87</v>
      </c>
      <c r="D17" s="25">
        <v>7</v>
      </c>
      <c r="E17" s="25">
        <v>157</v>
      </c>
      <c r="F17" s="25">
        <v>138</v>
      </c>
      <c r="G17" s="13">
        <v>85027.082999999999</v>
      </c>
      <c r="H17" s="25">
        <v>99873</v>
      </c>
      <c r="I17" s="25">
        <v>50844</v>
      </c>
      <c r="J17" s="25">
        <v>17515</v>
      </c>
      <c r="K17" s="25">
        <v>63882</v>
      </c>
      <c r="L17" s="26">
        <v>18476</v>
      </c>
    </row>
    <row r="18" spans="2:12" x14ac:dyDescent="0.2">
      <c r="B18" s="45" t="s">
        <v>263</v>
      </c>
      <c r="C18" s="25">
        <v>110</v>
      </c>
      <c r="D18" s="25">
        <v>8</v>
      </c>
      <c r="E18" s="25">
        <v>198</v>
      </c>
      <c r="F18" s="25">
        <v>161</v>
      </c>
      <c r="G18" s="13">
        <v>75545.117199999993</v>
      </c>
      <c r="H18" s="25">
        <v>180945</v>
      </c>
      <c r="I18" s="25">
        <v>91668</v>
      </c>
      <c r="J18" s="25">
        <v>38301</v>
      </c>
      <c r="K18" s="25">
        <v>115807</v>
      </c>
      <c r="L18" s="26">
        <v>26837</v>
      </c>
    </row>
    <row r="19" spans="2:12" x14ac:dyDescent="0.2">
      <c r="B19" s="45" t="s">
        <v>264</v>
      </c>
      <c r="C19" s="25">
        <v>79</v>
      </c>
      <c r="D19" s="25">
        <v>10</v>
      </c>
      <c r="E19" s="25">
        <v>123</v>
      </c>
      <c r="F19" s="25">
        <v>110</v>
      </c>
      <c r="G19" s="13">
        <v>58032.7762</v>
      </c>
      <c r="H19" s="25">
        <v>146004</v>
      </c>
      <c r="I19" s="25">
        <v>74558</v>
      </c>
      <c r="J19" s="25">
        <v>30533</v>
      </c>
      <c r="K19" s="25">
        <v>92871</v>
      </c>
      <c r="L19" s="26">
        <v>22600</v>
      </c>
    </row>
    <row r="20" spans="2:12" x14ac:dyDescent="0.2">
      <c r="B20" s="45" t="s">
        <v>265</v>
      </c>
      <c r="C20" s="25">
        <v>120</v>
      </c>
      <c r="D20" s="25">
        <v>8</v>
      </c>
      <c r="E20" s="25">
        <v>411</v>
      </c>
      <c r="F20" s="25">
        <v>302</v>
      </c>
      <c r="G20" s="13">
        <v>156290.47990000001</v>
      </c>
      <c r="H20" s="25">
        <v>114778</v>
      </c>
      <c r="I20" s="25">
        <v>58154</v>
      </c>
      <c r="J20" s="25">
        <v>17844</v>
      </c>
      <c r="K20" s="25">
        <v>73886</v>
      </c>
      <c r="L20" s="26">
        <v>23048</v>
      </c>
    </row>
    <row r="21" spans="2:12" x14ac:dyDescent="0.2">
      <c r="B21" s="45" t="s">
        <v>266</v>
      </c>
      <c r="C21" s="25">
        <v>83</v>
      </c>
      <c r="D21" s="25">
        <v>3</v>
      </c>
      <c r="E21" s="25">
        <v>142</v>
      </c>
      <c r="F21" s="25">
        <v>121</v>
      </c>
      <c r="G21" s="13">
        <v>89629.869099999996</v>
      </c>
      <c r="H21" s="25">
        <v>55565</v>
      </c>
      <c r="I21" s="25">
        <v>27983</v>
      </c>
      <c r="J21" s="25">
        <v>8693</v>
      </c>
      <c r="K21" s="25">
        <v>35583</v>
      </c>
      <c r="L21" s="26">
        <v>11289</v>
      </c>
    </row>
    <row r="22" spans="2:12" x14ac:dyDescent="0.2">
      <c r="B22" s="15" t="s">
        <v>267</v>
      </c>
      <c r="C22" s="25">
        <v>624</v>
      </c>
      <c r="D22" s="25">
        <v>56</v>
      </c>
      <c r="E22" s="25">
        <v>1990</v>
      </c>
      <c r="F22" s="25">
        <v>1624</v>
      </c>
      <c r="G22" s="13">
        <v>1005799.5183999999</v>
      </c>
      <c r="H22" s="25">
        <v>642133</v>
      </c>
      <c r="I22" s="25">
        <v>324865</v>
      </c>
      <c r="J22" s="25">
        <v>101230</v>
      </c>
      <c r="K22" s="25">
        <v>412313</v>
      </c>
      <c r="L22" s="26">
        <v>128590</v>
      </c>
    </row>
    <row r="23" spans="2:12" x14ac:dyDescent="0.2">
      <c r="B23" s="45" t="s">
        <v>268</v>
      </c>
      <c r="C23" s="25">
        <v>109</v>
      </c>
      <c r="D23" s="25">
        <v>9</v>
      </c>
      <c r="E23" s="25">
        <v>333</v>
      </c>
      <c r="F23" s="25">
        <v>261</v>
      </c>
      <c r="G23" s="13">
        <v>163850.611</v>
      </c>
      <c r="H23" s="25">
        <v>194585</v>
      </c>
      <c r="I23" s="25">
        <v>99396</v>
      </c>
      <c r="J23" s="25">
        <v>32113</v>
      </c>
      <c r="K23" s="25">
        <v>125371</v>
      </c>
      <c r="L23" s="26">
        <v>37101</v>
      </c>
    </row>
    <row r="24" spans="2:12" x14ac:dyDescent="0.2">
      <c r="B24" s="45" t="s">
        <v>269</v>
      </c>
      <c r="C24" s="25">
        <v>47</v>
      </c>
      <c r="D24" s="25">
        <v>7</v>
      </c>
      <c r="E24" s="25">
        <v>221</v>
      </c>
      <c r="F24" s="25">
        <v>180</v>
      </c>
      <c r="G24" s="13">
        <v>161365.54449999999</v>
      </c>
      <c r="H24" s="25">
        <v>61381</v>
      </c>
      <c r="I24" s="25">
        <v>30455</v>
      </c>
      <c r="J24" s="25">
        <v>10136</v>
      </c>
      <c r="K24" s="25">
        <v>40220</v>
      </c>
      <c r="L24" s="26">
        <v>11025</v>
      </c>
    </row>
    <row r="25" spans="2:12" x14ac:dyDescent="0.2">
      <c r="B25" s="45" t="s">
        <v>270</v>
      </c>
      <c r="C25" s="25">
        <v>106</v>
      </c>
      <c r="D25" s="25">
        <v>13</v>
      </c>
      <c r="E25" s="25">
        <v>289</v>
      </c>
      <c r="F25" s="25">
        <v>271</v>
      </c>
      <c r="G25" s="13">
        <v>194386.96789999999</v>
      </c>
      <c r="H25" s="25">
        <v>90653</v>
      </c>
      <c r="I25" s="25">
        <v>45865</v>
      </c>
      <c r="J25" s="25">
        <v>13501</v>
      </c>
      <c r="K25" s="25">
        <v>58004</v>
      </c>
      <c r="L25" s="26">
        <v>19148</v>
      </c>
    </row>
    <row r="26" spans="2:12" x14ac:dyDescent="0.2">
      <c r="B26" s="45" t="s">
        <v>271</v>
      </c>
      <c r="C26" s="25">
        <v>75</v>
      </c>
      <c r="D26" s="25">
        <v>5</v>
      </c>
      <c r="E26" s="25">
        <v>262</v>
      </c>
      <c r="F26" s="25">
        <v>192</v>
      </c>
      <c r="G26" s="13">
        <v>112693.1483</v>
      </c>
      <c r="H26" s="25">
        <v>71308</v>
      </c>
      <c r="I26" s="25">
        <v>36114</v>
      </c>
      <c r="J26" s="25">
        <v>10666</v>
      </c>
      <c r="K26" s="25">
        <v>45195</v>
      </c>
      <c r="L26" s="26">
        <v>15447</v>
      </c>
    </row>
    <row r="27" spans="2:12" x14ac:dyDescent="0.2">
      <c r="B27" s="45" t="s">
        <v>272</v>
      </c>
      <c r="C27" s="25">
        <v>65</v>
      </c>
      <c r="D27" s="25">
        <v>6</v>
      </c>
      <c r="E27" s="25">
        <v>272</v>
      </c>
      <c r="F27" s="25">
        <v>228</v>
      </c>
      <c r="G27" s="13">
        <v>137673.58979999999</v>
      </c>
      <c r="H27" s="25">
        <v>50971</v>
      </c>
      <c r="I27" s="25">
        <v>25366</v>
      </c>
      <c r="J27" s="25">
        <v>7969</v>
      </c>
      <c r="K27" s="25">
        <v>33206</v>
      </c>
      <c r="L27" s="26">
        <v>9796</v>
      </c>
    </row>
    <row r="28" spans="2:12" x14ac:dyDescent="0.2">
      <c r="B28" s="45" t="s">
        <v>273</v>
      </c>
      <c r="C28" s="25">
        <v>112</v>
      </c>
      <c r="D28" s="25">
        <v>7</v>
      </c>
      <c r="E28" s="25">
        <v>263</v>
      </c>
      <c r="F28" s="25">
        <v>239</v>
      </c>
      <c r="G28" s="13">
        <v>103191.799</v>
      </c>
      <c r="H28" s="25">
        <v>70738</v>
      </c>
      <c r="I28" s="25">
        <v>35712</v>
      </c>
      <c r="J28" s="25">
        <v>11017</v>
      </c>
      <c r="K28" s="25">
        <v>45310</v>
      </c>
      <c r="L28" s="26">
        <v>14411</v>
      </c>
    </row>
    <row r="29" spans="2:12" x14ac:dyDescent="0.2">
      <c r="B29" s="45" t="s">
        <v>274</v>
      </c>
      <c r="C29" s="25">
        <v>110</v>
      </c>
      <c r="D29" s="25">
        <v>9</v>
      </c>
      <c r="E29" s="25">
        <v>350</v>
      </c>
      <c r="F29" s="25">
        <v>253</v>
      </c>
      <c r="G29" s="13">
        <v>132637.8579</v>
      </c>
      <c r="H29" s="25">
        <v>102497</v>
      </c>
      <c r="I29" s="25">
        <v>51957</v>
      </c>
      <c r="J29" s="25">
        <v>15828</v>
      </c>
      <c r="K29" s="25">
        <v>65007</v>
      </c>
      <c r="L29" s="26">
        <v>21662</v>
      </c>
    </row>
    <row r="30" spans="2:12" x14ac:dyDescent="0.2">
      <c r="B30" s="15" t="s">
        <v>275</v>
      </c>
      <c r="C30" s="25">
        <v>501</v>
      </c>
      <c r="D30" s="25">
        <v>57</v>
      </c>
      <c r="E30" s="25">
        <v>1538</v>
      </c>
      <c r="F30" s="25">
        <v>1396</v>
      </c>
      <c r="G30" s="13">
        <v>764895.39610000001</v>
      </c>
      <c r="H30" s="25">
        <v>584672</v>
      </c>
      <c r="I30" s="25">
        <v>294446</v>
      </c>
      <c r="J30" s="25">
        <v>90310</v>
      </c>
      <c r="K30" s="25">
        <v>377210</v>
      </c>
      <c r="L30" s="26">
        <v>117152</v>
      </c>
    </row>
    <row r="31" spans="2:12" x14ac:dyDescent="0.2">
      <c r="B31" s="45" t="s">
        <v>276</v>
      </c>
      <c r="C31" s="25">
        <v>85</v>
      </c>
      <c r="D31" s="25">
        <v>8</v>
      </c>
      <c r="E31" s="25">
        <v>244</v>
      </c>
      <c r="F31" s="25">
        <v>213</v>
      </c>
      <c r="G31" s="13">
        <v>112347.19439999999</v>
      </c>
      <c r="H31" s="25">
        <v>61902</v>
      </c>
      <c r="I31" s="25">
        <v>30978</v>
      </c>
      <c r="J31" s="25">
        <v>9798</v>
      </c>
      <c r="K31" s="25">
        <v>40017</v>
      </c>
      <c r="L31" s="26">
        <v>12087</v>
      </c>
    </row>
    <row r="32" spans="2:12" x14ac:dyDescent="0.2">
      <c r="B32" s="45" t="s">
        <v>277</v>
      </c>
      <c r="C32" s="25">
        <v>94</v>
      </c>
      <c r="D32" s="25">
        <v>15</v>
      </c>
      <c r="E32" s="25">
        <v>479</v>
      </c>
      <c r="F32" s="25">
        <v>415</v>
      </c>
      <c r="G32" s="13">
        <v>194556.89840000001</v>
      </c>
      <c r="H32" s="25">
        <v>86336</v>
      </c>
      <c r="I32" s="25">
        <v>43476</v>
      </c>
      <c r="J32" s="25">
        <v>12739</v>
      </c>
      <c r="K32" s="25">
        <v>55036</v>
      </c>
      <c r="L32" s="26">
        <v>18561</v>
      </c>
    </row>
    <row r="33" spans="2:12" x14ac:dyDescent="0.2">
      <c r="B33" s="45" t="s">
        <v>278</v>
      </c>
      <c r="C33" s="25">
        <v>15</v>
      </c>
      <c r="D33" s="25">
        <v>2</v>
      </c>
      <c r="E33" s="25">
        <v>46</v>
      </c>
      <c r="F33" s="25">
        <v>43</v>
      </c>
      <c r="G33" s="13">
        <v>26141.769400000001</v>
      </c>
      <c r="H33" s="25">
        <v>191599</v>
      </c>
      <c r="I33" s="25">
        <v>98240</v>
      </c>
      <c r="J33" s="25">
        <v>29351</v>
      </c>
      <c r="K33" s="25">
        <v>122605</v>
      </c>
      <c r="L33" s="26">
        <v>39643</v>
      </c>
    </row>
    <row r="34" spans="2:12" x14ac:dyDescent="0.2">
      <c r="B34" s="45" t="s">
        <v>279</v>
      </c>
      <c r="C34" s="25">
        <v>90</v>
      </c>
      <c r="D34" s="25">
        <v>7</v>
      </c>
      <c r="E34" s="25">
        <v>203</v>
      </c>
      <c r="F34" s="25">
        <v>189</v>
      </c>
      <c r="G34" s="13">
        <v>99663.579800000007</v>
      </c>
      <c r="H34" s="25">
        <v>63004</v>
      </c>
      <c r="I34" s="25">
        <v>31105</v>
      </c>
      <c r="J34" s="25">
        <v>9762</v>
      </c>
      <c r="K34" s="25">
        <v>40554</v>
      </c>
      <c r="L34" s="26">
        <v>12688</v>
      </c>
    </row>
    <row r="35" spans="2:12" x14ac:dyDescent="0.2">
      <c r="B35" s="45" t="s">
        <v>280</v>
      </c>
      <c r="C35" s="25">
        <v>98</v>
      </c>
      <c r="D35" s="25">
        <v>11</v>
      </c>
      <c r="E35" s="25">
        <v>238</v>
      </c>
      <c r="F35" s="25">
        <v>222</v>
      </c>
      <c r="G35" s="13">
        <v>128675.27770000001</v>
      </c>
      <c r="H35" s="25">
        <v>79278</v>
      </c>
      <c r="I35" s="25">
        <v>39579</v>
      </c>
      <c r="J35" s="25">
        <v>12845</v>
      </c>
      <c r="K35" s="25">
        <v>51547</v>
      </c>
      <c r="L35" s="26">
        <v>14886</v>
      </c>
    </row>
    <row r="36" spans="2:12" x14ac:dyDescent="0.2">
      <c r="B36" s="45" t="s">
        <v>281</v>
      </c>
      <c r="C36" s="25">
        <v>68</v>
      </c>
      <c r="D36" s="25">
        <v>6</v>
      </c>
      <c r="E36" s="25">
        <v>101</v>
      </c>
      <c r="F36" s="25">
        <v>99</v>
      </c>
      <c r="G36" s="13">
        <v>65664.961500000005</v>
      </c>
      <c r="H36" s="25">
        <v>48966</v>
      </c>
      <c r="I36" s="25">
        <v>24498</v>
      </c>
      <c r="J36" s="25">
        <v>7508</v>
      </c>
      <c r="K36" s="25">
        <v>31565</v>
      </c>
      <c r="L36" s="26">
        <v>9893</v>
      </c>
    </row>
    <row r="37" spans="2:12" x14ac:dyDescent="0.2">
      <c r="B37" s="45" t="s">
        <v>282</v>
      </c>
      <c r="C37" s="25">
        <v>51</v>
      </c>
      <c r="D37" s="25">
        <v>8</v>
      </c>
      <c r="E37" s="25">
        <v>227</v>
      </c>
      <c r="F37" s="25">
        <v>215</v>
      </c>
      <c r="G37" s="13">
        <v>137845.71489999999</v>
      </c>
      <c r="H37" s="25">
        <v>53587</v>
      </c>
      <c r="I37" s="25">
        <v>26570</v>
      </c>
      <c r="J37" s="25">
        <v>8307</v>
      </c>
      <c r="K37" s="25">
        <v>35886</v>
      </c>
      <c r="L37" s="26">
        <v>9394</v>
      </c>
    </row>
    <row r="38" spans="2:12" x14ac:dyDescent="0.2">
      <c r="B38" s="15" t="s">
        <v>283</v>
      </c>
      <c r="C38" s="25">
        <v>134</v>
      </c>
      <c r="D38" s="25">
        <v>38</v>
      </c>
      <c r="E38" s="25">
        <v>527</v>
      </c>
      <c r="F38" s="25">
        <v>568</v>
      </c>
      <c r="G38" s="13">
        <v>331035.70640000002</v>
      </c>
      <c r="H38" s="25">
        <v>294896</v>
      </c>
      <c r="I38" s="25">
        <v>149222</v>
      </c>
      <c r="J38" s="25">
        <v>44461</v>
      </c>
      <c r="K38" s="25">
        <v>191556</v>
      </c>
      <c r="L38" s="26">
        <v>58879</v>
      </c>
    </row>
    <row r="39" spans="2:12" x14ac:dyDescent="0.2">
      <c r="B39" s="45" t="s">
        <v>284</v>
      </c>
      <c r="C39" s="25">
        <v>40</v>
      </c>
      <c r="D39" s="25">
        <v>10</v>
      </c>
      <c r="E39" s="25">
        <v>183</v>
      </c>
      <c r="F39" s="25">
        <v>211</v>
      </c>
      <c r="G39" s="13">
        <v>104588.63740000001</v>
      </c>
      <c r="H39" s="25">
        <v>91540</v>
      </c>
      <c r="I39" s="25">
        <v>46414</v>
      </c>
      <c r="J39" s="25">
        <v>14142</v>
      </c>
      <c r="K39" s="25">
        <v>59374</v>
      </c>
      <c r="L39" s="26">
        <v>18024</v>
      </c>
    </row>
    <row r="40" spans="2:12" x14ac:dyDescent="0.2">
      <c r="B40" s="45" t="s">
        <v>285</v>
      </c>
      <c r="C40" s="25">
        <v>56</v>
      </c>
      <c r="D40" s="25">
        <v>15</v>
      </c>
      <c r="E40" s="25">
        <v>241</v>
      </c>
      <c r="F40" s="25">
        <v>228</v>
      </c>
      <c r="G40" s="13">
        <v>151073.7445</v>
      </c>
      <c r="H40" s="25">
        <v>115014</v>
      </c>
      <c r="I40" s="25">
        <v>58466</v>
      </c>
      <c r="J40" s="25">
        <v>16583</v>
      </c>
      <c r="K40" s="25">
        <v>74295</v>
      </c>
      <c r="L40" s="26">
        <v>24136</v>
      </c>
    </row>
    <row r="41" spans="2:12" x14ac:dyDescent="0.2">
      <c r="B41" s="45" t="s">
        <v>286</v>
      </c>
      <c r="C41" s="25">
        <v>38</v>
      </c>
      <c r="D41" s="25">
        <v>13</v>
      </c>
      <c r="E41" s="25">
        <v>103</v>
      </c>
      <c r="F41" s="25">
        <v>129</v>
      </c>
      <c r="G41" s="13">
        <v>75373.324500000002</v>
      </c>
      <c r="H41" s="25">
        <v>88342</v>
      </c>
      <c r="I41" s="25">
        <v>44342</v>
      </c>
      <c r="J41" s="25">
        <v>13736</v>
      </c>
      <c r="K41" s="25">
        <v>57887</v>
      </c>
      <c r="L41" s="26">
        <v>16719</v>
      </c>
    </row>
    <row r="42" spans="2:12" x14ac:dyDescent="0.2">
      <c r="B42" s="15" t="s">
        <v>287</v>
      </c>
      <c r="C42" s="25">
        <v>354</v>
      </c>
      <c r="D42" s="25">
        <v>59</v>
      </c>
      <c r="E42" s="25">
        <v>1154</v>
      </c>
      <c r="F42" s="25">
        <v>1060</v>
      </c>
      <c r="G42" s="13">
        <v>533862.61560000002</v>
      </c>
      <c r="H42" s="25">
        <v>820789</v>
      </c>
      <c r="I42" s="25">
        <v>413394</v>
      </c>
      <c r="J42" s="25">
        <v>131642</v>
      </c>
      <c r="K42" s="25">
        <v>531098</v>
      </c>
      <c r="L42" s="26">
        <v>158049</v>
      </c>
    </row>
    <row r="43" spans="2:12" x14ac:dyDescent="0.2">
      <c r="B43" s="45" t="s">
        <v>288</v>
      </c>
      <c r="C43" s="25">
        <v>52</v>
      </c>
      <c r="D43" s="25">
        <v>14</v>
      </c>
      <c r="E43" s="25">
        <v>193</v>
      </c>
      <c r="F43" s="25">
        <v>143</v>
      </c>
      <c r="G43" s="13">
        <v>90877.11</v>
      </c>
      <c r="H43" s="25">
        <v>129831</v>
      </c>
      <c r="I43" s="25">
        <v>65497</v>
      </c>
      <c r="J43" s="25">
        <v>20948</v>
      </c>
      <c r="K43" s="25">
        <v>82244</v>
      </c>
      <c r="L43" s="26">
        <v>26639</v>
      </c>
    </row>
    <row r="44" spans="2:12" x14ac:dyDescent="0.2">
      <c r="B44" s="45" t="s">
        <v>289</v>
      </c>
      <c r="C44" s="25">
        <v>44</v>
      </c>
      <c r="D44" s="25">
        <v>8</v>
      </c>
      <c r="E44" s="25">
        <v>173</v>
      </c>
      <c r="F44" s="25">
        <v>153</v>
      </c>
      <c r="G44" s="13">
        <v>93568.898000000001</v>
      </c>
      <c r="H44" s="25">
        <v>124751</v>
      </c>
      <c r="I44" s="25">
        <v>62546</v>
      </c>
      <c r="J44" s="25">
        <v>19794</v>
      </c>
      <c r="K44" s="25">
        <v>82732</v>
      </c>
      <c r="L44" s="26">
        <v>22225</v>
      </c>
    </row>
    <row r="45" spans="2:12" x14ac:dyDescent="0.2">
      <c r="B45" s="45" t="s">
        <v>290</v>
      </c>
      <c r="C45" s="25">
        <v>105</v>
      </c>
      <c r="D45" s="25">
        <v>11</v>
      </c>
      <c r="E45" s="25">
        <v>272</v>
      </c>
      <c r="F45" s="25">
        <v>252</v>
      </c>
      <c r="G45" s="13">
        <v>103240.7996</v>
      </c>
      <c r="H45" s="25">
        <v>119655</v>
      </c>
      <c r="I45" s="25">
        <v>60161</v>
      </c>
      <c r="J45" s="25">
        <v>19427</v>
      </c>
      <c r="K45" s="25">
        <v>76667</v>
      </c>
      <c r="L45" s="26">
        <v>23561</v>
      </c>
    </row>
    <row r="46" spans="2:12" x14ac:dyDescent="0.2">
      <c r="B46" s="45" t="s">
        <v>291</v>
      </c>
      <c r="C46" s="25">
        <v>70</v>
      </c>
      <c r="D46" s="25">
        <v>7</v>
      </c>
      <c r="E46" s="25">
        <v>223</v>
      </c>
      <c r="F46" s="25">
        <v>206</v>
      </c>
      <c r="G46" s="13">
        <v>112099.7478</v>
      </c>
      <c r="H46" s="25">
        <v>86486</v>
      </c>
      <c r="I46" s="25">
        <v>43604</v>
      </c>
      <c r="J46" s="25">
        <v>13929</v>
      </c>
      <c r="K46" s="25">
        <v>56085</v>
      </c>
      <c r="L46" s="26">
        <v>16472</v>
      </c>
    </row>
    <row r="47" spans="2:12" x14ac:dyDescent="0.2">
      <c r="B47" s="45" t="s">
        <v>292</v>
      </c>
      <c r="C47" s="25">
        <v>26</v>
      </c>
      <c r="D47" s="25">
        <v>6</v>
      </c>
      <c r="E47" s="25">
        <v>75</v>
      </c>
      <c r="F47" s="25">
        <v>85</v>
      </c>
      <c r="G47" s="13">
        <v>46709.546900000001</v>
      </c>
      <c r="H47" s="25">
        <v>112049</v>
      </c>
      <c r="I47" s="25">
        <v>56384</v>
      </c>
      <c r="J47" s="25">
        <v>17684</v>
      </c>
      <c r="K47" s="25">
        <v>73366</v>
      </c>
      <c r="L47" s="26">
        <v>20999</v>
      </c>
    </row>
    <row r="48" spans="2:12" x14ac:dyDescent="0.2">
      <c r="B48" s="45" t="s">
        <v>293</v>
      </c>
      <c r="C48" s="25">
        <v>34</v>
      </c>
      <c r="D48" s="25">
        <v>9</v>
      </c>
      <c r="E48" s="25">
        <v>115</v>
      </c>
      <c r="F48" s="25">
        <v>111</v>
      </c>
      <c r="G48" s="13">
        <v>46892.496200000001</v>
      </c>
      <c r="H48" s="25">
        <v>128610</v>
      </c>
      <c r="I48" s="25">
        <v>64338</v>
      </c>
      <c r="J48" s="25">
        <v>20223</v>
      </c>
      <c r="K48" s="25">
        <v>83790</v>
      </c>
      <c r="L48" s="26">
        <v>24597</v>
      </c>
    </row>
    <row r="49" spans="2:12" x14ac:dyDescent="0.2">
      <c r="B49" s="45" t="s">
        <v>294</v>
      </c>
      <c r="C49" s="25">
        <v>23</v>
      </c>
      <c r="D49" s="25">
        <v>4</v>
      </c>
      <c r="E49" s="25">
        <v>103</v>
      </c>
      <c r="F49" s="25">
        <v>110</v>
      </c>
      <c r="G49" s="13">
        <v>40474.017099999997</v>
      </c>
      <c r="H49" s="25">
        <v>119407</v>
      </c>
      <c r="I49" s="25">
        <v>60864</v>
      </c>
      <c r="J49" s="25">
        <v>19637</v>
      </c>
      <c r="K49" s="25">
        <v>76214</v>
      </c>
      <c r="L49" s="26">
        <v>23556</v>
      </c>
    </row>
    <row r="50" spans="2:12" x14ac:dyDescent="0.2">
      <c r="B50" s="15" t="s">
        <v>295</v>
      </c>
      <c r="C50" s="25">
        <v>215</v>
      </c>
      <c r="D50" s="25">
        <v>39</v>
      </c>
      <c r="E50" s="25">
        <v>768</v>
      </c>
      <c r="F50" s="25">
        <v>508</v>
      </c>
      <c r="G50" s="13">
        <v>316338.93180000002</v>
      </c>
      <c r="H50" s="25">
        <v>442356</v>
      </c>
      <c r="I50" s="25">
        <v>224565</v>
      </c>
      <c r="J50" s="25">
        <v>71752</v>
      </c>
      <c r="K50" s="25">
        <v>282606</v>
      </c>
      <c r="L50" s="26">
        <v>87998</v>
      </c>
    </row>
    <row r="51" spans="2:12" x14ac:dyDescent="0.2">
      <c r="B51" s="45" t="s">
        <v>296</v>
      </c>
      <c r="C51" s="25">
        <v>57</v>
      </c>
      <c r="D51" s="25">
        <v>11</v>
      </c>
      <c r="E51" s="25">
        <v>197</v>
      </c>
      <c r="F51" s="25">
        <v>144</v>
      </c>
      <c r="G51" s="13">
        <v>107285.6922</v>
      </c>
      <c r="H51" s="25">
        <v>103135</v>
      </c>
      <c r="I51" s="25">
        <v>52266</v>
      </c>
      <c r="J51" s="25">
        <v>16610</v>
      </c>
      <c r="K51" s="25">
        <v>67310</v>
      </c>
      <c r="L51" s="26">
        <v>19215</v>
      </c>
    </row>
    <row r="52" spans="2:12" x14ac:dyDescent="0.2">
      <c r="B52" s="45" t="s">
        <v>297</v>
      </c>
      <c r="C52" s="25">
        <v>34</v>
      </c>
      <c r="D52" s="25">
        <v>8</v>
      </c>
      <c r="E52" s="25">
        <v>116</v>
      </c>
      <c r="F52" s="25">
        <v>77</v>
      </c>
      <c r="G52" s="13">
        <v>40225.155899999998</v>
      </c>
      <c r="H52" s="25">
        <v>90528</v>
      </c>
      <c r="I52" s="25">
        <v>46216</v>
      </c>
      <c r="J52" s="25">
        <v>14618</v>
      </c>
      <c r="K52" s="25">
        <v>57156</v>
      </c>
      <c r="L52" s="26">
        <v>18754</v>
      </c>
    </row>
    <row r="53" spans="2:12" x14ac:dyDescent="0.2">
      <c r="B53" s="45" t="s">
        <v>298</v>
      </c>
      <c r="C53" s="25">
        <v>59</v>
      </c>
      <c r="D53" s="25">
        <v>11</v>
      </c>
      <c r="E53" s="25">
        <v>247</v>
      </c>
      <c r="F53" s="25">
        <v>161</v>
      </c>
      <c r="G53" s="13">
        <v>98931.640700000004</v>
      </c>
      <c r="H53" s="25">
        <v>174811</v>
      </c>
      <c r="I53" s="25">
        <v>88919</v>
      </c>
      <c r="J53" s="25">
        <v>29129</v>
      </c>
      <c r="K53" s="25">
        <v>111465</v>
      </c>
      <c r="L53" s="26">
        <v>34217</v>
      </c>
    </row>
    <row r="54" spans="2:12" x14ac:dyDescent="0.2">
      <c r="B54" s="45" t="s">
        <v>299</v>
      </c>
      <c r="C54" s="25">
        <v>65</v>
      </c>
      <c r="D54" s="25">
        <v>9</v>
      </c>
      <c r="E54" s="25">
        <v>208</v>
      </c>
      <c r="F54" s="25">
        <v>126</v>
      </c>
      <c r="G54" s="13">
        <v>69896.442999999999</v>
      </c>
      <c r="H54" s="25">
        <v>73882</v>
      </c>
      <c r="I54" s="25">
        <v>37164</v>
      </c>
      <c r="J54" s="25">
        <v>11395</v>
      </c>
      <c r="K54" s="25">
        <v>46675</v>
      </c>
      <c r="L54" s="26">
        <v>15812</v>
      </c>
    </row>
    <row r="55" spans="2:12" x14ac:dyDescent="0.2">
      <c r="B55" s="15" t="s">
        <v>300</v>
      </c>
      <c r="C55" s="25">
        <v>448</v>
      </c>
      <c r="D55" s="25">
        <v>48</v>
      </c>
      <c r="E55" s="25">
        <v>1076</v>
      </c>
      <c r="F55" s="25">
        <v>961</v>
      </c>
      <c r="G55" s="13">
        <v>475905.70919999998</v>
      </c>
      <c r="H55" s="25">
        <v>551021</v>
      </c>
      <c r="I55" s="25">
        <v>279430</v>
      </c>
      <c r="J55" s="25">
        <v>85577</v>
      </c>
      <c r="K55" s="25">
        <v>348778</v>
      </c>
      <c r="L55" s="26">
        <v>116666</v>
      </c>
    </row>
    <row r="56" spans="2:12" x14ac:dyDescent="0.2">
      <c r="B56" s="45" t="s">
        <v>301</v>
      </c>
      <c r="C56" s="25">
        <v>104</v>
      </c>
      <c r="D56" s="25">
        <v>6</v>
      </c>
      <c r="E56" s="25">
        <v>215</v>
      </c>
      <c r="F56" s="25">
        <v>195</v>
      </c>
      <c r="G56" s="13">
        <v>89166.318799999994</v>
      </c>
      <c r="H56" s="25">
        <v>163671</v>
      </c>
      <c r="I56" s="25">
        <v>83764</v>
      </c>
      <c r="J56" s="25">
        <v>25461</v>
      </c>
      <c r="K56" s="25">
        <v>102905</v>
      </c>
      <c r="L56" s="26">
        <v>35305</v>
      </c>
    </row>
    <row r="57" spans="2:12" x14ac:dyDescent="0.2">
      <c r="B57" s="45" t="s">
        <v>302</v>
      </c>
      <c r="C57" s="25">
        <v>111</v>
      </c>
      <c r="D57" s="25">
        <v>10</v>
      </c>
      <c r="E57" s="25">
        <v>296</v>
      </c>
      <c r="F57" s="25">
        <v>240</v>
      </c>
      <c r="G57" s="13">
        <v>88685.872900000002</v>
      </c>
      <c r="H57" s="25">
        <v>79782</v>
      </c>
      <c r="I57" s="25">
        <v>40143</v>
      </c>
      <c r="J57" s="25">
        <v>12369</v>
      </c>
      <c r="K57" s="25">
        <v>50876</v>
      </c>
      <c r="L57" s="26">
        <v>16537</v>
      </c>
    </row>
    <row r="58" spans="2:12" x14ac:dyDescent="0.2">
      <c r="B58" s="45" t="s">
        <v>303</v>
      </c>
      <c r="C58" s="25">
        <v>78</v>
      </c>
      <c r="D58" s="25">
        <v>11</v>
      </c>
      <c r="E58" s="25">
        <v>218</v>
      </c>
      <c r="F58" s="25">
        <v>186</v>
      </c>
      <c r="G58" s="13">
        <v>85174.871700000003</v>
      </c>
      <c r="H58" s="25">
        <v>110240</v>
      </c>
      <c r="I58" s="25">
        <v>55926</v>
      </c>
      <c r="J58" s="25">
        <v>17044</v>
      </c>
      <c r="K58" s="25">
        <v>69612</v>
      </c>
      <c r="L58" s="26">
        <v>23584</v>
      </c>
    </row>
    <row r="59" spans="2:12" x14ac:dyDescent="0.2">
      <c r="B59" s="45" t="s">
        <v>304</v>
      </c>
      <c r="C59" s="25">
        <v>80</v>
      </c>
      <c r="D59" s="25">
        <v>9</v>
      </c>
      <c r="E59" s="25">
        <v>183</v>
      </c>
      <c r="F59" s="25">
        <v>163</v>
      </c>
      <c r="G59" s="13">
        <v>98206.831000000006</v>
      </c>
      <c r="H59" s="25">
        <v>79088</v>
      </c>
      <c r="I59" s="25">
        <v>39764</v>
      </c>
      <c r="J59" s="25">
        <v>12601</v>
      </c>
      <c r="K59" s="25">
        <v>50454</v>
      </c>
      <c r="L59" s="26">
        <v>16033</v>
      </c>
    </row>
    <row r="60" spans="2:12" x14ac:dyDescent="0.2">
      <c r="B60" s="45" t="s">
        <v>305</v>
      </c>
      <c r="C60" s="25">
        <v>75</v>
      </c>
      <c r="D60" s="25">
        <v>12</v>
      </c>
      <c r="E60" s="25">
        <v>164</v>
      </c>
      <c r="F60" s="25">
        <v>177</v>
      </c>
      <c r="G60" s="13">
        <v>114671.81479999999</v>
      </c>
      <c r="H60" s="25">
        <v>118240</v>
      </c>
      <c r="I60" s="25">
        <v>59833</v>
      </c>
      <c r="J60" s="25">
        <v>18102</v>
      </c>
      <c r="K60" s="25">
        <v>74931</v>
      </c>
      <c r="L60" s="26">
        <v>25207</v>
      </c>
    </row>
    <row r="61" spans="2:12" x14ac:dyDescent="0.2">
      <c r="B61" s="15" t="s">
        <v>306</v>
      </c>
      <c r="C61" s="25">
        <v>451</v>
      </c>
      <c r="D61" s="25">
        <v>38</v>
      </c>
      <c r="E61" s="25">
        <v>992</v>
      </c>
      <c r="F61" s="25">
        <v>790</v>
      </c>
      <c r="G61" s="13">
        <v>451914.5135</v>
      </c>
      <c r="H61" s="25">
        <v>520316</v>
      </c>
      <c r="I61" s="25">
        <v>262368</v>
      </c>
      <c r="J61" s="25">
        <v>82063</v>
      </c>
      <c r="K61" s="25">
        <v>334475</v>
      </c>
      <c r="L61" s="26">
        <v>103778</v>
      </c>
    </row>
    <row r="62" spans="2:12" x14ac:dyDescent="0.2">
      <c r="B62" s="45" t="s">
        <v>307</v>
      </c>
      <c r="C62" s="25">
        <v>108</v>
      </c>
      <c r="D62" s="25">
        <v>13</v>
      </c>
      <c r="E62" s="25">
        <v>336</v>
      </c>
      <c r="F62" s="25">
        <v>232</v>
      </c>
      <c r="G62" s="13">
        <v>99284.101899999994</v>
      </c>
      <c r="H62" s="25">
        <v>104344</v>
      </c>
      <c r="I62" s="25">
        <v>52574</v>
      </c>
      <c r="J62" s="25">
        <v>16208</v>
      </c>
      <c r="K62" s="25">
        <v>66985</v>
      </c>
      <c r="L62" s="26">
        <v>21151</v>
      </c>
    </row>
    <row r="63" spans="2:12" x14ac:dyDescent="0.2">
      <c r="B63" s="45" t="s">
        <v>308</v>
      </c>
      <c r="C63" s="25">
        <v>112</v>
      </c>
      <c r="D63" s="25">
        <v>8</v>
      </c>
      <c r="E63" s="25">
        <v>215</v>
      </c>
      <c r="F63" s="25">
        <v>183</v>
      </c>
      <c r="G63" s="13">
        <v>88022.7889</v>
      </c>
      <c r="H63" s="25">
        <v>173329</v>
      </c>
      <c r="I63" s="25">
        <v>87445</v>
      </c>
      <c r="J63" s="25">
        <v>27494</v>
      </c>
      <c r="K63" s="25">
        <v>111624</v>
      </c>
      <c r="L63" s="26">
        <v>34211</v>
      </c>
    </row>
    <row r="64" spans="2:12" x14ac:dyDescent="0.2">
      <c r="B64" s="45" t="s">
        <v>309</v>
      </c>
      <c r="C64" s="25">
        <v>116</v>
      </c>
      <c r="D64" s="25">
        <v>7</v>
      </c>
      <c r="E64" s="25">
        <v>198</v>
      </c>
      <c r="F64" s="25">
        <v>182</v>
      </c>
      <c r="G64" s="13">
        <v>137864.94839999999</v>
      </c>
      <c r="H64" s="25">
        <v>104401</v>
      </c>
      <c r="I64" s="25">
        <v>52731</v>
      </c>
      <c r="J64" s="25">
        <v>16311</v>
      </c>
      <c r="K64" s="25">
        <v>67274</v>
      </c>
      <c r="L64" s="26">
        <v>20816</v>
      </c>
    </row>
    <row r="65" spans="2:12" x14ac:dyDescent="0.2">
      <c r="B65" s="45" t="s">
        <v>310</v>
      </c>
      <c r="C65" s="25">
        <v>115</v>
      </c>
      <c r="D65" s="25">
        <v>10</v>
      </c>
      <c r="E65" s="25">
        <v>243</v>
      </c>
      <c r="F65" s="25">
        <v>193</v>
      </c>
      <c r="G65" s="13">
        <v>126742.6743</v>
      </c>
      <c r="H65" s="25">
        <v>138242</v>
      </c>
      <c r="I65" s="25">
        <v>69618</v>
      </c>
      <c r="J65" s="25">
        <v>22050</v>
      </c>
      <c r="K65" s="25">
        <v>88592</v>
      </c>
      <c r="L65" s="26">
        <v>27600</v>
      </c>
    </row>
    <row r="66" spans="2:12" x14ac:dyDescent="0.2">
      <c r="B66" s="15" t="s">
        <v>402</v>
      </c>
      <c r="C66" s="25">
        <v>704</v>
      </c>
      <c r="D66" s="25">
        <v>34</v>
      </c>
      <c r="E66" s="25">
        <v>1403</v>
      </c>
      <c r="F66" s="25">
        <v>1263</v>
      </c>
      <c r="G66" s="13">
        <v>679574.65639999998</v>
      </c>
      <c r="H66" s="25">
        <v>509274</v>
      </c>
      <c r="I66" s="25">
        <v>256213</v>
      </c>
      <c r="J66" s="25">
        <v>78620</v>
      </c>
      <c r="K66" s="25">
        <v>328141</v>
      </c>
      <c r="L66" s="26">
        <v>102513</v>
      </c>
    </row>
    <row r="67" spans="2:12" x14ac:dyDescent="0.2">
      <c r="B67" s="45" t="s">
        <v>312</v>
      </c>
      <c r="C67" s="25">
        <v>120</v>
      </c>
      <c r="D67" s="25">
        <v>8</v>
      </c>
      <c r="E67" s="25">
        <v>330</v>
      </c>
      <c r="F67" s="25">
        <v>280</v>
      </c>
      <c r="G67" s="13">
        <v>126502.8386</v>
      </c>
      <c r="H67" s="25">
        <v>94732</v>
      </c>
      <c r="I67" s="25">
        <v>47691</v>
      </c>
      <c r="J67" s="25">
        <v>14627</v>
      </c>
      <c r="K67" s="25">
        <v>60460</v>
      </c>
      <c r="L67" s="26">
        <v>19645</v>
      </c>
    </row>
    <row r="68" spans="2:12" x14ac:dyDescent="0.2">
      <c r="B68" s="45" t="s">
        <v>313</v>
      </c>
      <c r="C68" s="25">
        <v>123</v>
      </c>
      <c r="D68" s="25">
        <v>5</v>
      </c>
      <c r="E68" s="25">
        <v>204</v>
      </c>
      <c r="F68" s="25">
        <v>201</v>
      </c>
      <c r="G68" s="13">
        <v>119924.6268</v>
      </c>
      <c r="H68" s="25">
        <v>113153</v>
      </c>
      <c r="I68" s="25">
        <v>57001</v>
      </c>
      <c r="J68" s="25">
        <v>18337</v>
      </c>
      <c r="K68" s="25">
        <v>72878</v>
      </c>
      <c r="L68" s="26">
        <v>21938</v>
      </c>
    </row>
    <row r="69" spans="2:12" x14ac:dyDescent="0.2">
      <c r="B69" s="45" t="s">
        <v>314</v>
      </c>
      <c r="C69" s="25">
        <v>120</v>
      </c>
      <c r="D69" s="25">
        <v>9</v>
      </c>
      <c r="E69" s="25">
        <v>322</v>
      </c>
      <c r="F69" s="25">
        <v>257</v>
      </c>
      <c r="G69" s="13">
        <v>129005.4191</v>
      </c>
      <c r="H69" s="25">
        <v>72226</v>
      </c>
      <c r="I69" s="25">
        <v>36254</v>
      </c>
      <c r="J69" s="25">
        <v>10436</v>
      </c>
      <c r="K69" s="25">
        <v>46374</v>
      </c>
      <c r="L69" s="26">
        <v>15416</v>
      </c>
    </row>
    <row r="70" spans="2:12" x14ac:dyDescent="0.2">
      <c r="B70" s="45" t="s">
        <v>315</v>
      </c>
      <c r="C70" s="25">
        <v>167</v>
      </c>
      <c r="D70" s="25">
        <v>6</v>
      </c>
      <c r="E70" s="25">
        <v>225</v>
      </c>
      <c r="F70" s="25">
        <v>224</v>
      </c>
      <c r="G70" s="13">
        <v>146275.61470000001</v>
      </c>
      <c r="H70" s="25">
        <v>111069</v>
      </c>
      <c r="I70" s="25">
        <v>55997</v>
      </c>
      <c r="J70" s="25">
        <v>16523</v>
      </c>
      <c r="K70" s="25">
        <v>72238</v>
      </c>
      <c r="L70" s="26">
        <v>22308</v>
      </c>
    </row>
    <row r="71" spans="2:12" x14ac:dyDescent="0.2">
      <c r="B71" s="45" t="s">
        <v>316</v>
      </c>
      <c r="C71" s="25">
        <v>174</v>
      </c>
      <c r="D71" s="25">
        <v>6</v>
      </c>
      <c r="E71" s="25">
        <v>322</v>
      </c>
      <c r="F71" s="25">
        <v>301</v>
      </c>
      <c r="G71" s="13">
        <v>157866.15719999999</v>
      </c>
      <c r="H71" s="25">
        <v>118094</v>
      </c>
      <c r="I71" s="25">
        <v>59270</v>
      </c>
      <c r="J71" s="25">
        <v>18697</v>
      </c>
      <c r="K71" s="25">
        <v>76191</v>
      </c>
      <c r="L71" s="26">
        <v>23206</v>
      </c>
    </row>
    <row r="72" spans="2:12" x14ac:dyDescent="0.2">
      <c r="B72" s="15" t="s">
        <v>317</v>
      </c>
      <c r="C72" s="25">
        <v>673</v>
      </c>
      <c r="D72" s="25">
        <v>50</v>
      </c>
      <c r="E72" s="25">
        <v>907</v>
      </c>
      <c r="F72" s="25">
        <v>892</v>
      </c>
      <c r="G72" s="13">
        <v>718802.24120000005</v>
      </c>
      <c r="H72" s="25">
        <v>1187667</v>
      </c>
      <c r="I72" s="25">
        <v>605151</v>
      </c>
      <c r="J72" s="25">
        <v>189153</v>
      </c>
      <c r="K72" s="25">
        <v>764698</v>
      </c>
      <c r="L72" s="26">
        <v>233816</v>
      </c>
    </row>
    <row r="73" spans="2:12" x14ac:dyDescent="0.2">
      <c r="B73" s="45" t="s">
        <v>318</v>
      </c>
      <c r="C73" s="25">
        <v>116</v>
      </c>
      <c r="D73" s="25">
        <v>8</v>
      </c>
      <c r="E73" s="25">
        <v>179</v>
      </c>
      <c r="F73" s="25">
        <v>175</v>
      </c>
      <c r="G73" s="13">
        <v>86244.200100000002</v>
      </c>
      <c r="H73" s="25">
        <v>108801</v>
      </c>
      <c r="I73" s="25">
        <v>55159</v>
      </c>
      <c r="J73" s="25">
        <v>17687</v>
      </c>
      <c r="K73" s="25">
        <v>69180</v>
      </c>
      <c r="L73" s="26">
        <v>21934</v>
      </c>
    </row>
    <row r="74" spans="2:12" x14ac:dyDescent="0.2">
      <c r="B74" s="45" t="s">
        <v>319</v>
      </c>
      <c r="C74" s="25">
        <v>1</v>
      </c>
      <c r="D74" s="25">
        <v>1</v>
      </c>
      <c r="E74" s="25">
        <v>48</v>
      </c>
      <c r="F74" s="25">
        <v>48</v>
      </c>
      <c r="G74" s="13">
        <v>23018.304400000001</v>
      </c>
      <c r="H74" s="25">
        <v>380681</v>
      </c>
      <c r="I74" s="25">
        <v>196633</v>
      </c>
      <c r="J74" s="25">
        <v>58672</v>
      </c>
      <c r="K74" s="25">
        <v>243614</v>
      </c>
      <c r="L74" s="26">
        <v>78395</v>
      </c>
    </row>
    <row r="75" spans="2:12" x14ac:dyDescent="0.2">
      <c r="B75" s="45" t="s">
        <v>320</v>
      </c>
      <c r="C75" s="25">
        <v>187</v>
      </c>
      <c r="D75" s="25">
        <v>14</v>
      </c>
      <c r="E75" s="25">
        <v>230</v>
      </c>
      <c r="F75" s="25">
        <v>227</v>
      </c>
      <c r="G75" s="13">
        <v>149898.8959</v>
      </c>
      <c r="H75" s="25">
        <v>222370</v>
      </c>
      <c r="I75" s="25">
        <v>112371</v>
      </c>
      <c r="J75" s="25">
        <v>40103</v>
      </c>
      <c r="K75" s="25">
        <v>141801</v>
      </c>
      <c r="L75" s="26">
        <v>40466</v>
      </c>
    </row>
    <row r="76" spans="2:12" x14ac:dyDescent="0.2">
      <c r="B76" s="45" t="s">
        <v>321</v>
      </c>
      <c r="C76" s="25">
        <v>63</v>
      </c>
      <c r="D76" s="25">
        <v>9</v>
      </c>
      <c r="E76" s="25">
        <v>69</v>
      </c>
      <c r="F76" s="25">
        <v>69</v>
      </c>
      <c r="G76" s="13">
        <v>103808.698</v>
      </c>
      <c r="H76" s="25">
        <v>115906</v>
      </c>
      <c r="I76" s="25">
        <v>58914</v>
      </c>
      <c r="J76" s="25">
        <v>17631</v>
      </c>
      <c r="K76" s="25">
        <v>75754</v>
      </c>
      <c r="L76" s="26">
        <v>22521</v>
      </c>
    </row>
    <row r="77" spans="2:12" x14ac:dyDescent="0.2">
      <c r="B77" s="45" t="s">
        <v>322</v>
      </c>
      <c r="C77" s="25">
        <v>82</v>
      </c>
      <c r="D77" s="25">
        <v>8</v>
      </c>
      <c r="E77" s="25">
        <v>93</v>
      </c>
      <c r="F77" s="25">
        <v>90</v>
      </c>
      <c r="G77" s="13">
        <v>109916.30039999999</v>
      </c>
      <c r="H77" s="25">
        <v>154160</v>
      </c>
      <c r="I77" s="25">
        <v>78099</v>
      </c>
      <c r="J77" s="25">
        <v>22071</v>
      </c>
      <c r="K77" s="25">
        <v>100908</v>
      </c>
      <c r="L77" s="26">
        <v>31181</v>
      </c>
    </row>
    <row r="78" spans="2:12" x14ac:dyDescent="0.2">
      <c r="B78" s="45" t="s">
        <v>323</v>
      </c>
      <c r="C78" s="25">
        <v>80</v>
      </c>
      <c r="D78" s="25">
        <v>5</v>
      </c>
      <c r="E78" s="25">
        <v>118</v>
      </c>
      <c r="F78" s="25">
        <v>109</v>
      </c>
      <c r="G78" s="13">
        <v>86877.471000000005</v>
      </c>
      <c r="H78" s="25">
        <v>91645</v>
      </c>
      <c r="I78" s="25">
        <v>46257</v>
      </c>
      <c r="J78" s="25">
        <v>15183</v>
      </c>
      <c r="K78" s="25">
        <v>59245</v>
      </c>
      <c r="L78" s="26">
        <v>17217</v>
      </c>
    </row>
    <row r="79" spans="2:12" x14ac:dyDescent="0.2">
      <c r="B79" s="45" t="s">
        <v>324</v>
      </c>
      <c r="C79" s="25">
        <v>144</v>
      </c>
      <c r="D79" s="25">
        <v>5</v>
      </c>
      <c r="E79" s="25">
        <v>170</v>
      </c>
      <c r="F79" s="25">
        <v>174</v>
      </c>
      <c r="G79" s="13">
        <v>159038.3714</v>
      </c>
      <c r="H79" s="25">
        <v>114104</v>
      </c>
      <c r="I79" s="25">
        <v>57718</v>
      </c>
      <c r="J79" s="25">
        <v>17806</v>
      </c>
      <c r="K79" s="25">
        <v>74196</v>
      </c>
      <c r="L79" s="26">
        <v>22102</v>
      </c>
    </row>
    <row r="80" spans="2:12" x14ac:dyDescent="0.2">
      <c r="B80" s="15" t="s">
        <v>325</v>
      </c>
      <c r="C80" s="25">
        <v>402</v>
      </c>
      <c r="D80" s="25">
        <v>30</v>
      </c>
      <c r="E80" s="25">
        <v>768</v>
      </c>
      <c r="F80" s="25">
        <v>770</v>
      </c>
      <c r="G80" s="13">
        <v>527151.73479999998</v>
      </c>
      <c r="H80" s="25">
        <v>632492</v>
      </c>
      <c r="I80" s="25">
        <v>322872</v>
      </c>
      <c r="J80" s="25">
        <v>98361</v>
      </c>
      <c r="K80" s="25">
        <v>406113</v>
      </c>
      <c r="L80" s="26">
        <v>128018</v>
      </c>
    </row>
    <row r="81" spans="2:12" x14ac:dyDescent="0.2">
      <c r="B81" s="45" t="s">
        <v>326</v>
      </c>
      <c r="C81" s="25">
        <v>24</v>
      </c>
      <c r="D81" s="25">
        <v>5</v>
      </c>
      <c r="E81" s="25">
        <v>63</v>
      </c>
      <c r="F81" s="25">
        <v>58</v>
      </c>
      <c r="G81" s="13">
        <v>71900.530499999993</v>
      </c>
      <c r="H81" s="25">
        <v>38330</v>
      </c>
      <c r="I81" s="25">
        <v>19287</v>
      </c>
      <c r="J81" s="25">
        <v>5406</v>
      </c>
      <c r="K81" s="25">
        <v>24759</v>
      </c>
      <c r="L81" s="26">
        <v>8165</v>
      </c>
    </row>
    <row r="82" spans="2:12" x14ac:dyDescent="0.2">
      <c r="B82" s="45" t="s">
        <v>327</v>
      </c>
      <c r="C82" s="25">
        <v>98</v>
      </c>
      <c r="D82" s="25">
        <v>6</v>
      </c>
      <c r="E82" s="25">
        <v>232</v>
      </c>
      <c r="F82" s="25">
        <v>232</v>
      </c>
      <c r="G82" s="13">
        <v>160805.8181</v>
      </c>
      <c r="H82" s="25">
        <v>234939</v>
      </c>
      <c r="I82" s="25">
        <v>120516</v>
      </c>
      <c r="J82" s="25">
        <v>38314</v>
      </c>
      <c r="K82" s="25">
        <v>150676</v>
      </c>
      <c r="L82" s="26">
        <v>45949</v>
      </c>
    </row>
    <row r="83" spans="2:12" x14ac:dyDescent="0.2">
      <c r="B83" s="45" t="s">
        <v>328</v>
      </c>
      <c r="C83" s="25">
        <v>97</v>
      </c>
      <c r="D83" s="25">
        <v>5</v>
      </c>
      <c r="E83" s="25">
        <v>158</v>
      </c>
      <c r="F83" s="25">
        <v>145</v>
      </c>
      <c r="G83" s="13">
        <v>77707.249800000005</v>
      </c>
      <c r="H83" s="25">
        <v>108587</v>
      </c>
      <c r="I83" s="25">
        <v>55623</v>
      </c>
      <c r="J83" s="25">
        <v>16972</v>
      </c>
      <c r="K83" s="25">
        <v>69543</v>
      </c>
      <c r="L83" s="26">
        <v>22072</v>
      </c>
    </row>
    <row r="84" spans="2:12" x14ac:dyDescent="0.2">
      <c r="B84" s="45" t="s">
        <v>329</v>
      </c>
      <c r="C84" s="25">
        <v>105</v>
      </c>
      <c r="D84" s="25">
        <v>6</v>
      </c>
      <c r="E84" s="25">
        <v>153</v>
      </c>
      <c r="F84" s="25">
        <v>153</v>
      </c>
      <c r="G84" s="13">
        <v>85432.433499999999</v>
      </c>
      <c r="H84" s="25">
        <v>129925</v>
      </c>
      <c r="I84" s="25">
        <v>66096</v>
      </c>
      <c r="J84" s="25">
        <v>19236</v>
      </c>
      <c r="K84" s="25">
        <v>84037</v>
      </c>
      <c r="L84" s="26">
        <v>26652</v>
      </c>
    </row>
    <row r="85" spans="2:12" x14ac:dyDescent="0.2">
      <c r="B85" s="45" t="s">
        <v>330</v>
      </c>
      <c r="C85" s="25">
        <v>78</v>
      </c>
      <c r="D85" s="25">
        <v>8</v>
      </c>
      <c r="E85" s="25">
        <v>162</v>
      </c>
      <c r="F85" s="25">
        <v>182</v>
      </c>
      <c r="G85" s="13">
        <v>131305.7029</v>
      </c>
      <c r="H85" s="25">
        <v>120711</v>
      </c>
      <c r="I85" s="25">
        <v>61350</v>
      </c>
      <c r="J85" s="25">
        <v>18433</v>
      </c>
      <c r="K85" s="25">
        <v>77098</v>
      </c>
      <c r="L85" s="26">
        <v>25180</v>
      </c>
    </row>
    <row r="86" spans="2:12" x14ac:dyDescent="0.2">
      <c r="B86" s="15" t="s">
        <v>331</v>
      </c>
      <c r="C86" s="25">
        <v>307</v>
      </c>
      <c r="D86" s="25">
        <v>30</v>
      </c>
      <c r="E86" s="25">
        <v>438</v>
      </c>
      <c r="F86" s="25">
        <v>443</v>
      </c>
      <c r="G86" s="13">
        <v>396306.07010000001</v>
      </c>
      <c r="H86" s="25">
        <v>582921</v>
      </c>
      <c r="I86" s="25">
        <v>297038</v>
      </c>
      <c r="J86" s="25">
        <v>87958</v>
      </c>
      <c r="K86" s="25">
        <v>376378</v>
      </c>
      <c r="L86" s="26">
        <v>118585</v>
      </c>
    </row>
    <row r="87" spans="2:12" x14ac:dyDescent="0.2">
      <c r="B87" s="45" t="s">
        <v>332</v>
      </c>
      <c r="C87" s="25">
        <v>79</v>
      </c>
      <c r="D87" s="25">
        <v>7</v>
      </c>
      <c r="E87" s="25">
        <v>128</v>
      </c>
      <c r="F87" s="25">
        <v>131</v>
      </c>
      <c r="G87" s="13">
        <v>79556.251300000004</v>
      </c>
      <c r="H87" s="25">
        <v>105572</v>
      </c>
      <c r="I87" s="25">
        <v>53916</v>
      </c>
      <c r="J87" s="25">
        <v>15904</v>
      </c>
      <c r="K87" s="25">
        <v>67969</v>
      </c>
      <c r="L87" s="26">
        <v>21699</v>
      </c>
    </row>
    <row r="88" spans="2:12" x14ac:dyDescent="0.2">
      <c r="B88" s="45" t="s">
        <v>333</v>
      </c>
      <c r="C88" s="25">
        <v>78</v>
      </c>
      <c r="D88" s="25">
        <v>7</v>
      </c>
      <c r="E88" s="25">
        <v>98</v>
      </c>
      <c r="F88" s="25">
        <v>97</v>
      </c>
      <c r="G88" s="13">
        <v>99115.465299999996</v>
      </c>
      <c r="H88" s="25">
        <v>142306</v>
      </c>
      <c r="I88" s="25">
        <v>72427</v>
      </c>
      <c r="J88" s="25">
        <v>20996</v>
      </c>
      <c r="K88" s="25">
        <v>92380</v>
      </c>
      <c r="L88" s="26">
        <v>28930</v>
      </c>
    </row>
    <row r="89" spans="2:12" x14ac:dyDescent="0.2">
      <c r="B89" s="45" t="s">
        <v>334</v>
      </c>
      <c r="C89" s="25">
        <v>61</v>
      </c>
      <c r="D89" s="25">
        <v>6</v>
      </c>
      <c r="E89" s="25">
        <v>85</v>
      </c>
      <c r="F89" s="25">
        <v>90</v>
      </c>
      <c r="G89" s="13">
        <v>114284.40919999999</v>
      </c>
      <c r="H89" s="25">
        <v>143332</v>
      </c>
      <c r="I89" s="25">
        <v>72732</v>
      </c>
      <c r="J89" s="25">
        <v>22037</v>
      </c>
      <c r="K89" s="25">
        <v>92740</v>
      </c>
      <c r="L89" s="26">
        <v>28555</v>
      </c>
    </row>
    <row r="90" spans="2:12" x14ac:dyDescent="0.2">
      <c r="B90" s="45" t="s">
        <v>335</v>
      </c>
      <c r="C90" s="25">
        <v>89</v>
      </c>
      <c r="D90" s="25">
        <v>10</v>
      </c>
      <c r="E90" s="25">
        <v>127</v>
      </c>
      <c r="F90" s="25">
        <v>125</v>
      </c>
      <c r="G90" s="13">
        <v>103349.9443</v>
      </c>
      <c r="H90" s="25">
        <v>191711</v>
      </c>
      <c r="I90" s="25">
        <v>97963</v>
      </c>
      <c r="J90" s="25">
        <v>29021</v>
      </c>
      <c r="K90" s="25">
        <v>123289</v>
      </c>
      <c r="L90" s="26">
        <v>39401</v>
      </c>
    </row>
    <row r="91" spans="2:12" x14ac:dyDescent="0.2">
      <c r="B91" s="15" t="s">
        <v>336</v>
      </c>
      <c r="C91" s="25">
        <v>300</v>
      </c>
      <c r="D91" s="25">
        <v>42</v>
      </c>
      <c r="E91" s="25">
        <v>623</v>
      </c>
      <c r="F91" s="25">
        <v>616</v>
      </c>
      <c r="G91" s="13">
        <v>543049.06629999995</v>
      </c>
      <c r="H91" s="25">
        <v>1203299</v>
      </c>
      <c r="I91" s="25">
        <v>612783</v>
      </c>
      <c r="J91" s="25">
        <v>183324</v>
      </c>
      <c r="K91" s="25">
        <v>783759</v>
      </c>
      <c r="L91" s="26">
        <v>236216</v>
      </c>
    </row>
    <row r="92" spans="2:12" x14ac:dyDescent="0.2">
      <c r="B92" s="45" t="s">
        <v>337</v>
      </c>
      <c r="C92" s="25">
        <v>67</v>
      </c>
      <c r="D92" s="25">
        <v>9</v>
      </c>
      <c r="E92" s="25">
        <v>152</v>
      </c>
      <c r="F92" s="25">
        <v>152</v>
      </c>
      <c r="G92" s="13">
        <v>153663.5067</v>
      </c>
      <c r="H92" s="25">
        <v>92018</v>
      </c>
      <c r="I92" s="25">
        <v>46457</v>
      </c>
      <c r="J92" s="25">
        <v>13457</v>
      </c>
      <c r="K92" s="25">
        <v>59508</v>
      </c>
      <c r="L92" s="26">
        <v>19053</v>
      </c>
    </row>
    <row r="93" spans="2:12" x14ac:dyDescent="0.2">
      <c r="B93" s="45" t="s">
        <v>338</v>
      </c>
      <c r="C93" s="25">
        <v>72</v>
      </c>
      <c r="D93" s="25">
        <v>6</v>
      </c>
      <c r="E93" s="25">
        <v>102</v>
      </c>
      <c r="F93" s="25">
        <v>105</v>
      </c>
      <c r="G93" s="13">
        <v>120843.4653</v>
      </c>
      <c r="H93" s="25">
        <v>214187</v>
      </c>
      <c r="I93" s="25">
        <v>108483</v>
      </c>
      <c r="J93" s="25">
        <v>33701</v>
      </c>
      <c r="K93" s="25">
        <v>139347</v>
      </c>
      <c r="L93" s="26">
        <v>41139</v>
      </c>
    </row>
    <row r="94" spans="2:12" x14ac:dyDescent="0.2">
      <c r="B94" s="45" t="s">
        <v>339</v>
      </c>
      <c r="C94" s="25">
        <v>17</v>
      </c>
      <c r="D94" s="25">
        <v>7</v>
      </c>
      <c r="E94" s="25">
        <v>55</v>
      </c>
      <c r="F94" s="25">
        <v>52</v>
      </c>
      <c r="G94" s="13">
        <v>35623.3151</v>
      </c>
      <c r="H94" s="25">
        <v>247887</v>
      </c>
      <c r="I94" s="25">
        <v>125997</v>
      </c>
      <c r="J94" s="25">
        <v>35642</v>
      </c>
      <c r="K94" s="25">
        <v>162669</v>
      </c>
      <c r="L94" s="26">
        <v>49576</v>
      </c>
    </row>
    <row r="95" spans="2:12" x14ac:dyDescent="0.2">
      <c r="B95" s="45" t="s">
        <v>340</v>
      </c>
      <c r="C95" s="25">
        <v>54</v>
      </c>
      <c r="D95" s="25">
        <v>9</v>
      </c>
      <c r="E95" s="25">
        <v>110</v>
      </c>
      <c r="F95" s="25">
        <v>113</v>
      </c>
      <c r="G95" s="13">
        <v>88182.309699999998</v>
      </c>
      <c r="H95" s="25">
        <v>151680</v>
      </c>
      <c r="I95" s="25">
        <v>76892</v>
      </c>
      <c r="J95" s="25">
        <v>24175</v>
      </c>
      <c r="K95" s="25">
        <v>98502</v>
      </c>
      <c r="L95" s="26">
        <v>29003</v>
      </c>
    </row>
    <row r="96" spans="2:12" x14ac:dyDescent="0.2">
      <c r="B96" s="45" t="s">
        <v>341</v>
      </c>
      <c r="C96" s="25">
        <v>77</v>
      </c>
      <c r="D96" s="25">
        <v>7</v>
      </c>
      <c r="E96" s="25">
        <v>149</v>
      </c>
      <c r="F96" s="25">
        <v>141</v>
      </c>
      <c r="G96" s="13">
        <v>111583.7349</v>
      </c>
      <c r="H96" s="25">
        <v>176254</v>
      </c>
      <c r="I96" s="25">
        <v>89862</v>
      </c>
      <c r="J96" s="25">
        <v>27757</v>
      </c>
      <c r="K96" s="25">
        <v>114612</v>
      </c>
      <c r="L96" s="26">
        <v>33885</v>
      </c>
    </row>
    <row r="97" spans="1:12" ht="13.5" thickBot="1" x14ac:dyDescent="0.25">
      <c r="B97" s="46" t="s">
        <v>342</v>
      </c>
      <c r="C97" s="28">
        <v>13</v>
      </c>
      <c r="D97" s="28">
        <v>4</v>
      </c>
      <c r="E97" s="28">
        <v>55</v>
      </c>
      <c r="F97" s="28">
        <v>53</v>
      </c>
      <c r="G97" s="19">
        <v>33152.734600000003</v>
      </c>
      <c r="H97" s="28">
        <v>321273</v>
      </c>
      <c r="I97" s="28">
        <v>165092</v>
      </c>
      <c r="J97" s="28">
        <v>48592</v>
      </c>
      <c r="K97" s="28">
        <v>209121</v>
      </c>
      <c r="L97" s="29">
        <v>63560</v>
      </c>
    </row>
    <row r="98" spans="1:12" x14ac:dyDescent="0.2">
      <c r="B98" s="42" t="s">
        <v>403</v>
      </c>
    </row>
    <row r="101" spans="1:12" x14ac:dyDescent="0.2">
      <c r="A101" s="42" t="s">
        <v>345</v>
      </c>
      <c r="B101" s="22" t="s">
        <v>346</v>
      </c>
      <c r="F101" s="22" t="s">
        <v>347</v>
      </c>
      <c r="K101" s="42" t="s">
        <v>404</v>
      </c>
    </row>
  </sheetData>
  <mergeCells count="6">
    <mergeCell ref="H6:L6"/>
    <mergeCell ref="B6:B7"/>
    <mergeCell ref="C6:D6"/>
    <mergeCell ref="E6:E7"/>
    <mergeCell ref="F6:F7"/>
    <mergeCell ref="G6:G7"/>
  </mergeCells>
  <conditionalFormatting sqref="B6:B7">
    <cfRule type="expression" dxfId="566" priority="1">
      <formula>A1&lt;&gt;IV65000</formula>
    </cfRule>
  </conditionalFormatting>
  <conditionalFormatting sqref="C6:D6">
    <cfRule type="expression" dxfId="565" priority="2">
      <formula>A1&lt;&gt;IV65000</formula>
    </cfRule>
  </conditionalFormatting>
  <conditionalFormatting sqref="E6:E7">
    <cfRule type="expression" dxfId="564" priority="3">
      <formula>A1&lt;&gt;IV65000</formula>
    </cfRule>
  </conditionalFormatting>
  <conditionalFormatting sqref="F6:F7">
    <cfRule type="expression" dxfId="563" priority="4">
      <formula>A1&lt;&gt;IV65000</formula>
    </cfRule>
  </conditionalFormatting>
  <conditionalFormatting sqref="G6:G7">
    <cfRule type="expression" dxfId="562" priority="5">
      <formula>A1&lt;&gt;IV65000</formula>
    </cfRule>
  </conditionalFormatting>
  <conditionalFormatting sqref="H6:L6">
    <cfRule type="expression" dxfId="561" priority="6">
      <formula>A1&lt;&gt;IV65000</formula>
    </cfRule>
  </conditionalFormatting>
  <hyperlinks>
    <hyperlink ref="B101" r:id="rId1"/>
    <hyperlink ref="F101" r:id="rId2"/>
    <hyperlink ref="A1" r:id="rId3"/>
    <hyperlink ref="A2" location="obsah!A1" display="back to content"/>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F102"/>
  <sheetViews>
    <sheetView workbookViewId="0"/>
  </sheetViews>
  <sheetFormatPr defaultRowHeight="12.75" x14ac:dyDescent="0.2"/>
  <cols>
    <col min="1" max="1" width="9.140625" style="214"/>
    <col min="2" max="2" width="18.28515625" style="214" customWidth="1"/>
    <col min="3" max="5" width="17.140625" style="214" customWidth="1"/>
    <col min="6" max="16384" width="9.140625" style="214"/>
  </cols>
  <sheetData>
    <row r="1" spans="1:6" x14ac:dyDescent="0.2">
      <c r="A1" s="4" t="s">
        <v>232</v>
      </c>
    </row>
    <row r="2" spans="1:6" x14ac:dyDescent="0.2">
      <c r="A2" s="4" t="s">
        <v>349</v>
      </c>
    </row>
    <row r="3" spans="1:6" x14ac:dyDescent="0.2">
      <c r="B3" s="6" t="s">
        <v>34</v>
      </c>
    </row>
    <row r="4" spans="1:6" x14ac:dyDescent="0.2">
      <c r="B4" s="214" t="s">
        <v>506</v>
      </c>
      <c r="E4" s="7" t="s">
        <v>234</v>
      </c>
      <c r="F4" s="214" t="s">
        <v>235</v>
      </c>
    </row>
    <row r="6" spans="1:6" x14ac:dyDescent="0.2">
      <c r="B6" s="451" t="s">
        <v>236</v>
      </c>
      <c r="C6" s="447" t="s">
        <v>426</v>
      </c>
      <c r="D6" s="449" t="s">
        <v>427</v>
      </c>
      <c r="E6" s="448"/>
    </row>
    <row r="7" spans="1:6" x14ac:dyDescent="0.2">
      <c r="B7" s="448"/>
      <c r="C7" s="448"/>
      <c r="D7" s="215" t="s">
        <v>29</v>
      </c>
      <c r="E7" s="44" t="s">
        <v>30</v>
      </c>
    </row>
    <row r="8" spans="1:6" x14ac:dyDescent="0.2">
      <c r="B8" s="12" t="s">
        <v>428</v>
      </c>
      <c r="C8" s="68">
        <v>98843</v>
      </c>
      <c r="D8" s="68">
        <v>42188</v>
      </c>
      <c r="E8" s="69">
        <v>56655</v>
      </c>
    </row>
    <row r="9" spans="1:6" ht="25.5" x14ac:dyDescent="0.2">
      <c r="B9" s="15" t="s">
        <v>252</v>
      </c>
      <c r="C9" s="68">
        <v>12773</v>
      </c>
      <c r="D9" s="68">
        <v>5336</v>
      </c>
      <c r="E9" s="69">
        <v>7437</v>
      </c>
    </row>
    <row r="10" spans="1:6" ht="25.5" x14ac:dyDescent="0.2">
      <c r="B10" s="15" t="s">
        <v>254</v>
      </c>
      <c r="C10" s="68">
        <v>12353</v>
      </c>
      <c r="D10" s="68">
        <v>5445</v>
      </c>
      <c r="E10" s="69">
        <v>6908</v>
      </c>
    </row>
    <row r="11" spans="1:6" x14ac:dyDescent="0.2">
      <c r="B11" s="45" t="s">
        <v>255</v>
      </c>
      <c r="C11" s="455">
        <v>955</v>
      </c>
      <c r="D11" s="455">
        <v>430</v>
      </c>
      <c r="E11" s="457">
        <v>525</v>
      </c>
    </row>
    <row r="12" spans="1:6" x14ac:dyDescent="0.2">
      <c r="B12" s="45" t="s">
        <v>256</v>
      </c>
      <c r="C12" s="455">
        <v>874</v>
      </c>
      <c r="D12" s="455">
        <v>391</v>
      </c>
      <c r="E12" s="457">
        <v>483</v>
      </c>
    </row>
    <row r="13" spans="1:6" x14ac:dyDescent="0.2">
      <c r="B13" s="45" t="s">
        <v>257</v>
      </c>
      <c r="C13" s="455">
        <v>1631</v>
      </c>
      <c r="D13" s="455">
        <v>697</v>
      </c>
      <c r="E13" s="457">
        <v>934</v>
      </c>
    </row>
    <row r="14" spans="1:6" x14ac:dyDescent="0.2">
      <c r="B14" s="45" t="s">
        <v>258</v>
      </c>
      <c r="C14" s="455">
        <v>933</v>
      </c>
      <c r="D14" s="455">
        <v>410</v>
      </c>
      <c r="E14" s="457">
        <v>523</v>
      </c>
    </row>
    <row r="15" spans="1:6" x14ac:dyDescent="0.2">
      <c r="B15" s="45" t="s">
        <v>259</v>
      </c>
      <c r="C15" s="455">
        <v>688</v>
      </c>
      <c r="D15" s="455">
        <v>303</v>
      </c>
      <c r="E15" s="457">
        <v>385</v>
      </c>
    </row>
    <row r="16" spans="1:6" x14ac:dyDescent="0.2">
      <c r="B16" s="45" t="s">
        <v>260</v>
      </c>
      <c r="C16" s="455">
        <v>1063</v>
      </c>
      <c r="D16" s="455">
        <v>438</v>
      </c>
      <c r="E16" s="457">
        <v>625</v>
      </c>
    </row>
    <row r="17" spans="2:5" x14ac:dyDescent="0.2">
      <c r="B17" s="45" t="s">
        <v>261</v>
      </c>
      <c r="C17" s="455">
        <v>1170</v>
      </c>
      <c r="D17" s="455">
        <v>515</v>
      </c>
      <c r="E17" s="457">
        <v>655</v>
      </c>
    </row>
    <row r="18" spans="2:5" x14ac:dyDescent="0.2">
      <c r="B18" s="45" t="s">
        <v>262</v>
      </c>
      <c r="C18" s="455">
        <v>939</v>
      </c>
      <c r="D18" s="455">
        <v>414</v>
      </c>
      <c r="E18" s="457">
        <v>525</v>
      </c>
    </row>
    <row r="19" spans="2:5" x14ac:dyDescent="0.2">
      <c r="B19" s="45" t="s">
        <v>263</v>
      </c>
      <c r="C19" s="455">
        <v>1352</v>
      </c>
      <c r="D19" s="455">
        <v>616</v>
      </c>
      <c r="E19" s="457">
        <v>736</v>
      </c>
    </row>
    <row r="20" spans="2:5" x14ac:dyDescent="0.2">
      <c r="B20" s="45" t="s">
        <v>264</v>
      </c>
      <c r="C20" s="455">
        <v>1141</v>
      </c>
      <c r="D20" s="455">
        <v>497</v>
      </c>
      <c r="E20" s="457">
        <v>644</v>
      </c>
    </row>
    <row r="21" spans="2:5" x14ac:dyDescent="0.2">
      <c r="B21" s="45" t="s">
        <v>265</v>
      </c>
      <c r="C21" s="455">
        <v>1109</v>
      </c>
      <c r="D21" s="455">
        <v>514</v>
      </c>
      <c r="E21" s="457">
        <v>595</v>
      </c>
    </row>
    <row r="22" spans="2:5" x14ac:dyDescent="0.2">
      <c r="B22" s="45" t="s">
        <v>266</v>
      </c>
      <c r="C22" s="455">
        <v>498</v>
      </c>
      <c r="D22" s="455">
        <v>220</v>
      </c>
      <c r="E22" s="457">
        <v>278</v>
      </c>
    </row>
    <row r="23" spans="2:5" ht="25.5" x14ac:dyDescent="0.2">
      <c r="B23" s="15" t="s">
        <v>267</v>
      </c>
      <c r="C23" s="68">
        <v>6063</v>
      </c>
      <c r="D23" s="68">
        <v>2659</v>
      </c>
      <c r="E23" s="69">
        <v>3404</v>
      </c>
    </row>
    <row r="24" spans="2:5" ht="25.5" x14ac:dyDescent="0.2">
      <c r="B24" s="45" t="s">
        <v>268</v>
      </c>
      <c r="C24" s="455">
        <v>1763</v>
      </c>
      <c r="D24" s="455">
        <v>746</v>
      </c>
      <c r="E24" s="457">
        <v>1017</v>
      </c>
    </row>
    <row r="25" spans="2:5" x14ac:dyDescent="0.2">
      <c r="B25" s="45" t="s">
        <v>269</v>
      </c>
      <c r="C25" s="455">
        <v>505</v>
      </c>
      <c r="D25" s="455">
        <v>250</v>
      </c>
      <c r="E25" s="457">
        <v>255</v>
      </c>
    </row>
    <row r="26" spans="2:5" ht="25.5" x14ac:dyDescent="0.2">
      <c r="B26" s="45" t="s">
        <v>270</v>
      </c>
      <c r="C26" s="455">
        <v>878</v>
      </c>
      <c r="D26" s="455">
        <v>397</v>
      </c>
      <c r="E26" s="457">
        <v>481</v>
      </c>
    </row>
    <row r="27" spans="2:5" x14ac:dyDescent="0.2">
      <c r="B27" s="45" t="s">
        <v>271</v>
      </c>
      <c r="C27" s="455">
        <v>730</v>
      </c>
      <c r="D27" s="455">
        <v>313</v>
      </c>
      <c r="E27" s="457">
        <v>417</v>
      </c>
    </row>
    <row r="28" spans="2:5" x14ac:dyDescent="0.2">
      <c r="B28" s="45" t="s">
        <v>272</v>
      </c>
      <c r="C28" s="455">
        <v>463</v>
      </c>
      <c r="D28" s="455">
        <v>213</v>
      </c>
      <c r="E28" s="457">
        <v>250</v>
      </c>
    </row>
    <row r="29" spans="2:5" x14ac:dyDescent="0.2">
      <c r="B29" s="45" t="s">
        <v>273</v>
      </c>
      <c r="C29" s="455">
        <v>691</v>
      </c>
      <c r="D29" s="455">
        <v>308</v>
      </c>
      <c r="E29" s="457">
        <v>383</v>
      </c>
    </row>
    <row r="30" spans="2:5" x14ac:dyDescent="0.2">
      <c r="B30" s="45" t="s">
        <v>274</v>
      </c>
      <c r="C30" s="455">
        <v>1033</v>
      </c>
      <c r="D30" s="455">
        <v>432</v>
      </c>
      <c r="E30" s="457">
        <v>601</v>
      </c>
    </row>
    <row r="31" spans="2:5" x14ac:dyDescent="0.2">
      <c r="B31" s="15" t="s">
        <v>275</v>
      </c>
      <c r="C31" s="68">
        <v>5741</v>
      </c>
      <c r="D31" s="68">
        <v>2515</v>
      </c>
      <c r="E31" s="69">
        <v>3226</v>
      </c>
    </row>
    <row r="32" spans="2:5" x14ac:dyDescent="0.2">
      <c r="B32" s="45" t="s">
        <v>276</v>
      </c>
      <c r="C32" s="455">
        <v>545</v>
      </c>
      <c r="D32" s="455">
        <v>251</v>
      </c>
      <c r="E32" s="457">
        <v>294</v>
      </c>
    </row>
    <row r="33" spans="2:5" x14ac:dyDescent="0.2">
      <c r="B33" s="45" t="s">
        <v>277</v>
      </c>
      <c r="C33" s="455">
        <v>927</v>
      </c>
      <c r="D33" s="455">
        <v>407</v>
      </c>
      <c r="E33" s="457">
        <v>520</v>
      </c>
    </row>
    <row r="34" spans="2:5" x14ac:dyDescent="0.2">
      <c r="B34" s="45" t="s">
        <v>278</v>
      </c>
      <c r="C34" s="455">
        <v>1995</v>
      </c>
      <c r="D34" s="455">
        <v>813</v>
      </c>
      <c r="E34" s="457">
        <v>1182</v>
      </c>
    </row>
    <row r="35" spans="2:5" x14ac:dyDescent="0.2">
      <c r="B35" s="45" t="s">
        <v>279</v>
      </c>
      <c r="C35" s="455">
        <v>621</v>
      </c>
      <c r="D35" s="455">
        <v>290</v>
      </c>
      <c r="E35" s="457">
        <v>331</v>
      </c>
    </row>
    <row r="36" spans="2:5" x14ac:dyDescent="0.2">
      <c r="B36" s="45" t="s">
        <v>280</v>
      </c>
      <c r="C36" s="455">
        <v>715</v>
      </c>
      <c r="D36" s="455">
        <v>335</v>
      </c>
      <c r="E36" s="457">
        <v>380</v>
      </c>
    </row>
    <row r="37" spans="2:5" x14ac:dyDescent="0.2">
      <c r="B37" s="45" t="s">
        <v>281</v>
      </c>
      <c r="C37" s="455">
        <v>519</v>
      </c>
      <c r="D37" s="455">
        <v>250</v>
      </c>
      <c r="E37" s="457">
        <v>269</v>
      </c>
    </row>
    <row r="38" spans="2:5" x14ac:dyDescent="0.2">
      <c r="B38" s="45" t="s">
        <v>282</v>
      </c>
      <c r="C38" s="455">
        <v>419</v>
      </c>
      <c r="D38" s="455">
        <v>169</v>
      </c>
      <c r="E38" s="457">
        <v>250</v>
      </c>
    </row>
    <row r="39" spans="2:5" ht="25.5" x14ac:dyDescent="0.2">
      <c r="B39" s="15" t="s">
        <v>283</v>
      </c>
      <c r="C39" s="68">
        <v>2627</v>
      </c>
      <c r="D39" s="68">
        <v>1137</v>
      </c>
      <c r="E39" s="69">
        <v>1490</v>
      </c>
    </row>
    <row r="40" spans="2:5" x14ac:dyDescent="0.2">
      <c r="B40" s="45" t="s">
        <v>284</v>
      </c>
      <c r="C40" s="455">
        <v>821</v>
      </c>
      <c r="D40" s="455">
        <v>356</v>
      </c>
      <c r="E40" s="457">
        <v>465</v>
      </c>
    </row>
    <row r="41" spans="2:5" x14ac:dyDescent="0.2">
      <c r="B41" s="45" t="s">
        <v>285</v>
      </c>
      <c r="C41" s="455">
        <v>1103</v>
      </c>
      <c r="D41" s="455">
        <v>494</v>
      </c>
      <c r="E41" s="457">
        <v>609</v>
      </c>
    </row>
    <row r="42" spans="2:5" x14ac:dyDescent="0.2">
      <c r="B42" s="45" t="s">
        <v>286</v>
      </c>
      <c r="C42" s="455">
        <v>703</v>
      </c>
      <c r="D42" s="455">
        <v>287</v>
      </c>
      <c r="E42" s="457">
        <v>416</v>
      </c>
    </row>
    <row r="43" spans="2:5" x14ac:dyDescent="0.2">
      <c r="B43" s="15" t="s">
        <v>287</v>
      </c>
      <c r="C43" s="68">
        <v>7097</v>
      </c>
      <c r="D43" s="68">
        <v>3094</v>
      </c>
      <c r="E43" s="69">
        <v>4003</v>
      </c>
    </row>
    <row r="44" spans="2:5" x14ac:dyDescent="0.2">
      <c r="B44" s="45" t="s">
        <v>288</v>
      </c>
      <c r="C44" s="455">
        <v>1234</v>
      </c>
      <c r="D44" s="455">
        <v>571</v>
      </c>
      <c r="E44" s="457">
        <v>663</v>
      </c>
    </row>
    <row r="45" spans="2:5" x14ac:dyDescent="0.2">
      <c r="B45" s="45" t="s">
        <v>289</v>
      </c>
      <c r="C45" s="455">
        <v>989</v>
      </c>
      <c r="D45" s="455">
        <v>414</v>
      </c>
      <c r="E45" s="457">
        <v>575</v>
      </c>
    </row>
    <row r="46" spans="2:5" x14ac:dyDescent="0.2">
      <c r="B46" s="45" t="s">
        <v>290</v>
      </c>
      <c r="C46" s="455">
        <v>1033</v>
      </c>
      <c r="D46" s="455">
        <v>461</v>
      </c>
      <c r="E46" s="457">
        <v>572</v>
      </c>
    </row>
    <row r="47" spans="2:5" x14ac:dyDescent="0.2">
      <c r="B47" s="45" t="s">
        <v>291</v>
      </c>
      <c r="C47" s="455">
        <v>709</v>
      </c>
      <c r="D47" s="455">
        <v>293</v>
      </c>
      <c r="E47" s="457">
        <v>416</v>
      </c>
    </row>
    <row r="48" spans="2:5" x14ac:dyDescent="0.2">
      <c r="B48" s="45" t="s">
        <v>292</v>
      </c>
      <c r="C48" s="455">
        <v>965</v>
      </c>
      <c r="D48" s="455">
        <v>413</v>
      </c>
      <c r="E48" s="457">
        <v>552</v>
      </c>
    </row>
    <row r="49" spans="2:5" x14ac:dyDescent="0.2">
      <c r="B49" s="45" t="s">
        <v>293</v>
      </c>
      <c r="C49" s="455">
        <v>1161</v>
      </c>
      <c r="D49" s="455">
        <v>504</v>
      </c>
      <c r="E49" s="457">
        <v>657</v>
      </c>
    </row>
    <row r="50" spans="2:5" x14ac:dyDescent="0.2">
      <c r="B50" s="45" t="s">
        <v>294</v>
      </c>
      <c r="C50" s="455">
        <v>1006</v>
      </c>
      <c r="D50" s="455">
        <v>438</v>
      </c>
      <c r="E50" s="457">
        <v>568</v>
      </c>
    </row>
    <row r="51" spans="2:5" ht="25.5" x14ac:dyDescent="0.2">
      <c r="B51" s="15" t="s">
        <v>295</v>
      </c>
      <c r="C51" s="68">
        <v>4065</v>
      </c>
      <c r="D51" s="68">
        <v>1773</v>
      </c>
      <c r="E51" s="69">
        <v>2292</v>
      </c>
    </row>
    <row r="52" spans="2:5" x14ac:dyDescent="0.2">
      <c r="B52" s="45" t="s">
        <v>296</v>
      </c>
      <c r="C52" s="455">
        <v>881</v>
      </c>
      <c r="D52" s="455">
        <v>393</v>
      </c>
      <c r="E52" s="457">
        <v>488</v>
      </c>
    </row>
    <row r="53" spans="2:5" ht="25.5" x14ac:dyDescent="0.2">
      <c r="B53" s="45" t="s">
        <v>297</v>
      </c>
      <c r="C53" s="455">
        <v>915</v>
      </c>
      <c r="D53" s="455">
        <v>397</v>
      </c>
      <c r="E53" s="457">
        <v>518</v>
      </c>
    </row>
    <row r="54" spans="2:5" x14ac:dyDescent="0.2">
      <c r="B54" s="45" t="s">
        <v>298</v>
      </c>
      <c r="C54" s="455">
        <v>1515</v>
      </c>
      <c r="D54" s="455">
        <v>659</v>
      </c>
      <c r="E54" s="457">
        <v>856</v>
      </c>
    </row>
    <row r="55" spans="2:5" x14ac:dyDescent="0.2">
      <c r="B55" s="45" t="s">
        <v>299</v>
      </c>
      <c r="C55" s="455">
        <v>754</v>
      </c>
      <c r="D55" s="455">
        <v>324</v>
      </c>
      <c r="E55" s="457">
        <v>430</v>
      </c>
    </row>
    <row r="56" spans="2:5" ht="25.5" x14ac:dyDescent="0.2">
      <c r="B56" s="15" t="s">
        <v>300</v>
      </c>
      <c r="C56" s="68">
        <v>5600</v>
      </c>
      <c r="D56" s="68">
        <v>2460</v>
      </c>
      <c r="E56" s="69">
        <v>3140</v>
      </c>
    </row>
    <row r="57" spans="2:5" x14ac:dyDescent="0.2">
      <c r="B57" s="45" t="s">
        <v>301</v>
      </c>
      <c r="C57" s="455">
        <v>1678</v>
      </c>
      <c r="D57" s="455">
        <v>731</v>
      </c>
      <c r="E57" s="457">
        <v>947</v>
      </c>
    </row>
    <row r="58" spans="2:5" x14ac:dyDescent="0.2">
      <c r="B58" s="45" t="s">
        <v>302</v>
      </c>
      <c r="C58" s="455">
        <v>771</v>
      </c>
      <c r="D58" s="455">
        <v>343</v>
      </c>
      <c r="E58" s="457">
        <v>428</v>
      </c>
    </row>
    <row r="59" spans="2:5" x14ac:dyDescent="0.2">
      <c r="B59" s="45" t="s">
        <v>303</v>
      </c>
      <c r="C59" s="455">
        <v>1166</v>
      </c>
      <c r="D59" s="455">
        <v>506</v>
      </c>
      <c r="E59" s="457">
        <v>660</v>
      </c>
    </row>
    <row r="60" spans="2:5" ht="25.5" x14ac:dyDescent="0.2">
      <c r="B60" s="45" t="s">
        <v>304</v>
      </c>
      <c r="C60" s="455">
        <v>784</v>
      </c>
      <c r="D60" s="455">
        <v>360</v>
      </c>
      <c r="E60" s="457">
        <v>424</v>
      </c>
    </row>
    <row r="61" spans="2:5" x14ac:dyDescent="0.2">
      <c r="B61" s="45" t="s">
        <v>305</v>
      </c>
      <c r="C61" s="455">
        <v>1201</v>
      </c>
      <c r="D61" s="455">
        <v>520</v>
      </c>
      <c r="E61" s="457">
        <v>681</v>
      </c>
    </row>
    <row r="62" spans="2:5" ht="25.5" x14ac:dyDescent="0.2">
      <c r="B62" s="15" t="s">
        <v>306</v>
      </c>
      <c r="C62" s="68">
        <v>4768</v>
      </c>
      <c r="D62" s="68">
        <v>2052</v>
      </c>
      <c r="E62" s="69">
        <v>2716</v>
      </c>
    </row>
    <row r="63" spans="2:5" x14ac:dyDescent="0.2">
      <c r="B63" s="45" t="s">
        <v>307</v>
      </c>
      <c r="C63" s="455">
        <v>986</v>
      </c>
      <c r="D63" s="455">
        <v>437</v>
      </c>
      <c r="E63" s="457">
        <v>549</v>
      </c>
    </row>
    <row r="64" spans="2:5" x14ac:dyDescent="0.2">
      <c r="B64" s="45" t="s">
        <v>308</v>
      </c>
      <c r="C64" s="455">
        <v>1508</v>
      </c>
      <c r="D64" s="455">
        <v>641</v>
      </c>
      <c r="E64" s="457">
        <v>867</v>
      </c>
    </row>
    <row r="65" spans="2:5" x14ac:dyDescent="0.2">
      <c r="B65" s="45" t="s">
        <v>309</v>
      </c>
      <c r="C65" s="455">
        <v>972</v>
      </c>
      <c r="D65" s="455">
        <v>414</v>
      </c>
      <c r="E65" s="457">
        <v>558</v>
      </c>
    </row>
    <row r="66" spans="2:5" x14ac:dyDescent="0.2">
      <c r="B66" s="45" t="s">
        <v>310</v>
      </c>
      <c r="C66" s="455">
        <v>1302</v>
      </c>
      <c r="D66" s="455">
        <v>560</v>
      </c>
      <c r="E66" s="457">
        <v>742</v>
      </c>
    </row>
    <row r="67" spans="2:5" x14ac:dyDescent="0.2">
      <c r="B67" s="15" t="s">
        <v>402</v>
      </c>
      <c r="C67" s="68">
        <v>4916</v>
      </c>
      <c r="D67" s="68">
        <v>2103</v>
      </c>
      <c r="E67" s="69">
        <v>2813</v>
      </c>
    </row>
    <row r="68" spans="2:5" x14ac:dyDescent="0.2">
      <c r="B68" s="45" t="s">
        <v>312</v>
      </c>
      <c r="C68" s="455">
        <v>935</v>
      </c>
      <c r="D68" s="455">
        <v>406</v>
      </c>
      <c r="E68" s="457">
        <v>529</v>
      </c>
    </row>
    <row r="69" spans="2:5" x14ac:dyDescent="0.2">
      <c r="B69" s="45" t="s">
        <v>313</v>
      </c>
      <c r="C69" s="455">
        <v>958</v>
      </c>
      <c r="D69" s="455">
        <v>405</v>
      </c>
      <c r="E69" s="457">
        <v>553</v>
      </c>
    </row>
    <row r="70" spans="2:5" x14ac:dyDescent="0.2">
      <c r="B70" s="45" t="s">
        <v>314</v>
      </c>
      <c r="C70" s="455">
        <v>783</v>
      </c>
      <c r="D70" s="455">
        <v>339</v>
      </c>
      <c r="E70" s="457">
        <v>444</v>
      </c>
    </row>
    <row r="71" spans="2:5" x14ac:dyDescent="0.2">
      <c r="B71" s="45" t="s">
        <v>315</v>
      </c>
      <c r="C71" s="455">
        <v>1041</v>
      </c>
      <c r="D71" s="455">
        <v>456</v>
      </c>
      <c r="E71" s="457">
        <v>585</v>
      </c>
    </row>
    <row r="72" spans="2:5" ht="25.5" x14ac:dyDescent="0.2">
      <c r="B72" s="45" t="s">
        <v>316</v>
      </c>
      <c r="C72" s="455">
        <v>1199</v>
      </c>
      <c r="D72" s="455">
        <v>497</v>
      </c>
      <c r="E72" s="457">
        <v>702</v>
      </c>
    </row>
    <row r="73" spans="2:5" ht="25.5" x14ac:dyDescent="0.2">
      <c r="B73" s="15" t="s">
        <v>317</v>
      </c>
      <c r="C73" s="68">
        <v>11017</v>
      </c>
      <c r="D73" s="68">
        <v>4664</v>
      </c>
      <c r="E73" s="69">
        <v>6353</v>
      </c>
    </row>
    <row r="74" spans="2:5" x14ac:dyDescent="0.2">
      <c r="B74" s="45" t="s">
        <v>318</v>
      </c>
      <c r="C74" s="455">
        <v>1042</v>
      </c>
      <c r="D74" s="455">
        <v>444</v>
      </c>
      <c r="E74" s="457">
        <v>598</v>
      </c>
    </row>
    <row r="75" spans="2:5" x14ac:dyDescent="0.2">
      <c r="B75" s="45" t="s">
        <v>319</v>
      </c>
      <c r="C75" s="455">
        <v>3716</v>
      </c>
      <c r="D75" s="455">
        <v>1520</v>
      </c>
      <c r="E75" s="457">
        <v>2196</v>
      </c>
    </row>
    <row r="76" spans="2:5" x14ac:dyDescent="0.2">
      <c r="B76" s="45" t="s">
        <v>320</v>
      </c>
      <c r="C76" s="455">
        <v>1974</v>
      </c>
      <c r="D76" s="455">
        <v>893</v>
      </c>
      <c r="E76" s="457">
        <v>1081</v>
      </c>
    </row>
    <row r="77" spans="2:5" x14ac:dyDescent="0.2">
      <c r="B77" s="45" t="s">
        <v>321</v>
      </c>
      <c r="C77" s="455">
        <v>1055</v>
      </c>
      <c r="D77" s="455">
        <v>441</v>
      </c>
      <c r="E77" s="457">
        <v>614</v>
      </c>
    </row>
    <row r="78" spans="2:5" x14ac:dyDescent="0.2">
      <c r="B78" s="45" t="s">
        <v>322</v>
      </c>
      <c r="C78" s="455">
        <v>1442</v>
      </c>
      <c r="D78" s="455">
        <v>589</v>
      </c>
      <c r="E78" s="457">
        <v>853</v>
      </c>
    </row>
    <row r="79" spans="2:5" x14ac:dyDescent="0.2">
      <c r="B79" s="45" t="s">
        <v>323</v>
      </c>
      <c r="C79" s="455">
        <v>822</v>
      </c>
      <c r="D79" s="455">
        <v>373</v>
      </c>
      <c r="E79" s="457">
        <v>449</v>
      </c>
    </row>
    <row r="80" spans="2:5" x14ac:dyDescent="0.2">
      <c r="B80" s="45" t="s">
        <v>324</v>
      </c>
      <c r="C80" s="455">
        <v>966</v>
      </c>
      <c r="D80" s="455">
        <v>404</v>
      </c>
      <c r="E80" s="457">
        <v>562</v>
      </c>
    </row>
    <row r="81" spans="2:5" ht="25.5" x14ac:dyDescent="0.2">
      <c r="B81" s="15" t="s">
        <v>325</v>
      </c>
      <c r="C81" s="68">
        <v>5769</v>
      </c>
      <c r="D81" s="68">
        <v>2342</v>
      </c>
      <c r="E81" s="69">
        <v>3427</v>
      </c>
    </row>
    <row r="82" spans="2:5" x14ac:dyDescent="0.2">
      <c r="B82" s="45" t="s">
        <v>326</v>
      </c>
      <c r="C82" s="455">
        <v>336</v>
      </c>
      <c r="D82" s="455">
        <v>123</v>
      </c>
      <c r="E82" s="457">
        <v>213</v>
      </c>
    </row>
    <row r="83" spans="2:5" x14ac:dyDescent="0.2">
      <c r="B83" s="45" t="s">
        <v>327</v>
      </c>
      <c r="C83" s="455">
        <v>2027</v>
      </c>
      <c r="D83" s="455">
        <v>821</v>
      </c>
      <c r="E83" s="457">
        <v>1206</v>
      </c>
    </row>
    <row r="84" spans="2:5" x14ac:dyDescent="0.2">
      <c r="B84" s="45" t="s">
        <v>328</v>
      </c>
      <c r="C84" s="455">
        <v>1065</v>
      </c>
      <c r="D84" s="455">
        <v>422</v>
      </c>
      <c r="E84" s="457">
        <v>643</v>
      </c>
    </row>
    <row r="85" spans="2:5" x14ac:dyDescent="0.2">
      <c r="B85" s="45" t="s">
        <v>329</v>
      </c>
      <c r="C85" s="455">
        <v>1317</v>
      </c>
      <c r="D85" s="455">
        <v>529</v>
      </c>
      <c r="E85" s="457">
        <v>788</v>
      </c>
    </row>
    <row r="86" spans="2:5" x14ac:dyDescent="0.2">
      <c r="B86" s="45" t="s">
        <v>330</v>
      </c>
      <c r="C86" s="455">
        <v>1024</v>
      </c>
      <c r="D86" s="455">
        <v>447</v>
      </c>
      <c r="E86" s="457">
        <v>577</v>
      </c>
    </row>
    <row r="87" spans="2:5" x14ac:dyDescent="0.2">
      <c r="B87" s="15" t="s">
        <v>331</v>
      </c>
      <c r="C87" s="68">
        <v>5563</v>
      </c>
      <c r="D87" s="68">
        <v>2314</v>
      </c>
      <c r="E87" s="69">
        <v>3249</v>
      </c>
    </row>
    <row r="88" spans="2:5" x14ac:dyDescent="0.2">
      <c r="B88" s="45" t="s">
        <v>332</v>
      </c>
      <c r="C88" s="455">
        <v>1020</v>
      </c>
      <c r="D88" s="455">
        <v>430</v>
      </c>
      <c r="E88" s="457">
        <v>590</v>
      </c>
    </row>
    <row r="89" spans="2:5" ht="25.5" x14ac:dyDescent="0.2">
      <c r="B89" s="45" t="s">
        <v>333</v>
      </c>
      <c r="C89" s="455">
        <v>1372</v>
      </c>
      <c r="D89" s="455">
        <v>571</v>
      </c>
      <c r="E89" s="457">
        <v>801</v>
      </c>
    </row>
    <row r="90" spans="2:5" x14ac:dyDescent="0.2">
      <c r="B90" s="45" t="s">
        <v>334</v>
      </c>
      <c r="C90" s="455">
        <v>1454</v>
      </c>
      <c r="D90" s="455">
        <v>629</v>
      </c>
      <c r="E90" s="457">
        <v>825</v>
      </c>
    </row>
    <row r="91" spans="2:5" x14ac:dyDescent="0.2">
      <c r="B91" s="45" t="s">
        <v>335</v>
      </c>
      <c r="C91" s="455">
        <v>1717</v>
      </c>
      <c r="D91" s="455">
        <v>684</v>
      </c>
      <c r="E91" s="457">
        <v>1033</v>
      </c>
    </row>
    <row r="92" spans="2:5" ht="25.5" x14ac:dyDescent="0.2">
      <c r="B92" s="15" t="s">
        <v>336</v>
      </c>
      <c r="C92" s="68">
        <v>10491</v>
      </c>
      <c r="D92" s="68">
        <v>4294</v>
      </c>
      <c r="E92" s="69">
        <v>6197</v>
      </c>
    </row>
    <row r="93" spans="2:5" x14ac:dyDescent="0.2">
      <c r="B93" s="45" t="s">
        <v>337</v>
      </c>
      <c r="C93" s="455">
        <v>811</v>
      </c>
      <c r="D93" s="455">
        <v>363</v>
      </c>
      <c r="E93" s="457">
        <v>448</v>
      </c>
    </row>
    <row r="94" spans="2:5" x14ac:dyDescent="0.2">
      <c r="B94" s="45" t="s">
        <v>338</v>
      </c>
      <c r="C94" s="455">
        <v>1797</v>
      </c>
      <c r="D94" s="455">
        <v>761</v>
      </c>
      <c r="E94" s="457">
        <v>1036</v>
      </c>
    </row>
    <row r="95" spans="2:5" x14ac:dyDescent="0.2">
      <c r="B95" s="45" t="s">
        <v>339</v>
      </c>
      <c r="C95" s="455">
        <v>2245</v>
      </c>
      <c r="D95" s="455">
        <v>890</v>
      </c>
      <c r="E95" s="457">
        <v>1355</v>
      </c>
    </row>
    <row r="96" spans="2:5" x14ac:dyDescent="0.2">
      <c r="B96" s="45" t="s">
        <v>340</v>
      </c>
      <c r="C96" s="455">
        <v>1351</v>
      </c>
      <c r="D96" s="455">
        <v>606</v>
      </c>
      <c r="E96" s="457">
        <v>745</v>
      </c>
    </row>
    <row r="97" spans="1:6" x14ac:dyDescent="0.2">
      <c r="B97" s="45" t="s">
        <v>341</v>
      </c>
      <c r="C97" s="455">
        <v>1291</v>
      </c>
      <c r="D97" s="455">
        <v>499</v>
      </c>
      <c r="E97" s="457">
        <v>792</v>
      </c>
    </row>
    <row r="98" spans="1:6" ht="13.5" thickBot="1" x14ac:dyDescent="0.25">
      <c r="B98" s="46" t="s">
        <v>342</v>
      </c>
      <c r="C98" s="459">
        <v>2996</v>
      </c>
      <c r="D98" s="459">
        <v>1175</v>
      </c>
      <c r="E98" s="460">
        <v>1821</v>
      </c>
    </row>
    <row r="99" spans="1:6" x14ac:dyDescent="0.2">
      <c r="B99" s="214" t="s">
        <v>429</v>
      </c>
    </row>
    <row r="102" spans="1:6" x14ac:dyDescent="0.2">
      <c r="A102" s="214" t="s">
        <v>345</v>
      </c>
      <c r="B102" s="22" t="s">
        <v>346</v>
      </c>
      <c r="D102" s="22" t="s">
        <v>347</v>
      </c>
      <c r="F102" s="214" t="s">
        <v>503</v>
      </c>
    </row>
  </sheetData>
  <mergeCells count="3">
    <mergeCell ref="B6:B7"/>
    <mergeCell ref="C6:C7"/>
    <mergeCell ref="D6:E6"/>
  </mergeCells>
  <conditionalFormatting sqref="B6:B7">
    <cfRule type="expression" dxfId="314" priority="1">
      <formula>A1&lt;&gt;IV65000</formula>
    </cfRule>
  </conditionalFormatting>
  <conditionalFormatting sqref="C6:C7">
    <cfRule type="expression" dxfId="313" priority="2">
      <formula>A1&lt;&gt;IV65000</formula>
    </cfRule>
  </conditionalFormatting>
  <conditionalFormatting sqref="D6:E6">
    <cfRule type="expression" dxfId="312"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F102"/>
  <sheetViews>
    <sheetView workbookViewId="0"/>
  </sheetViews>
  <sheetFormatPr defaultRowHeight="12.75" x14ac:dyDescent="0.2"/>
  <cols>
    <col min="1" max="1" width="9.140625" style="216"/>
    <col min="2" max="2" width="18.28515625" style="216" customWidth="1"/>
    <col min="3" max="5" width="17.140625" style="216" customWidth="1"/>
    <col min="6" max="16384" width="9.140625" style="216"/>
  </cols>
  <sheetData>
    <row r="1" spans="1:6" x14ac:dyDescent="0.2">
      <c r="A1" s="4" t="s">
        <v>232</v>
      </c>
    </row>
    <row r="2" spans="1:6" x14ac:dyDescent="0.2">
      <c r="A2" s="4" t="s">
        <v>349</v>
      </c>
    </row>
    <row r="3" spans="1:6" x14ac:dyDescent="0.2">
      <c r="B3" s="6" t="s">
        <v>34</v>
      </c>
    </row>
    <row r="4" spans="1:6" x14ac:dyDescent="0.2">
      <c r="B4" s="216" t="s">
        <v>507</v>
      </c>
      <c r="E4" s="7" t="s">
        <v>234</v>
      </c>
      <c r="F4" s="216" t="s">
        <v>235</v>
      </c>
    </row>
    <row r="6" spans="1:6" x14ac:dyDescent="0.2">
      <c r="B6" s="451" t="s">
        <v>236</v>
      </c>
      <c r="C6" s="447" t="s">
        <v>426</v>
      </c>
      <c r="D6" s="449" t="s">
        <v>427</v>
      </c>
      <c r="E6" s="448"/>
    </row>
    <row r="7" spans="1:6" x14ac:dyDescent="0.2">
      <c r="B7" s="448"/>
      <c r="C7" s="448"/>
      <c r="D7" s="217" t="s">
        <v>29</v>
      </c>
      <c r="E7" s="44" t="s">
        <v>30</v>
      </c>
    </row>
    <row r="8" spans="1:6" x14ac:dyDescent="0.2">
      <c r="B8" s="12" t="s">
        <v>428</v>
      </c>
      <c r="C8" s="68">
        <v>100918</v>
      </c>
      <c r="D8" s="68">
        <v>42895</v>
      </c>
      <c r="E8" s="69">
        <v>58023</v>
      </c>
    </row>
    <row r="9" spans="1:6" ht="25.5" x14ac:dyDescent="0.2">
      <c r="B9" s="15" t="s">
        <v>252</v>
      </c>
      <c r="C9" s="68">
        <v>13278</v>
      </c>
      <c r="D9" s="68">
        <v>5594</v>
      </c>
      <c r="E9" s="69">
        <v>7684</v>
      </c>
    </row>
    <row r="10" spans="1:6" ht="25.5" x14ac:dyDescent="0.2">
      <c r="B10" s="15" t="s">
        <v>254</v>
      </c>
      <c r="C10" s="68">
        <v>12109</v>
      </c>
      <c r="D10" s="68">
        <v>5296</v>
      </c>
      <c r="E10" s="69">
        <v>6813</v>
      </c>
    </row>
    <row r="11" spans="1:6" x14ac:dyDescent="0.2">
      <c r="B11" s="45" t="s">
        <v>255</v>
      </c>
      <c r="C11" s="455">
        <v>881</v>
      </c>
      <c r="D11" s="455">
        <v>415</v>
      </c>
      <c r="E11" s="457">
        <v>466</v>
      </c>
    </row>
    <row r="12" spans="1:6" x14ac:dyDescent="0.2">
      <c r="B12" s="45" t="s">
        <v>256</v>
      </c>
      <c r="C12" s="455">
        <v>899</v>
      </c>
      <c r="D12" s="455">
        <v>372</v>
      </c>
      <c r="E12" s="457">
        <v>527</v>
      </c>
    </row>
    <row r="13" spans="1:6" x14ac:dyDescent="0.2">
      <c r="B13" s="45" t="s">
        <v>257</v>
      </c>
      <c r="C13" s="455">
        <v>1574</v>
      </c>
      <c r="D13" s="455">
        <v>648</v>
      </c>
      <c r="E13" s="457">
        <v>926</v>
      </c>
    </row>
    <row r="14" spans="1:6" x14ac:dyDescent="0.2">
      <c r="B14" s="45" t="s">
        <v>258</v>
      </c>
      <c r="C14" s="455">
        <v>960</v>
      </c>
      <c r="D14" s="455">
        <v>409</v>
      </c>
      <c r="E14" s="457">
        <v>551</v>
      </c>
    </row>
    <row r="15" spans="1:6" x14ac:dyDescent="0.2">
      <c r="B15" s="45" t="s">
        <v>259</v>
      </c>
      <c r="C15" s="455">
        <v>721</v>
      </c>
      <c r="D15" s="455">
        <v>308</v>
      </c>
      <c r="E15" s="457">
        <v>413</v>
      </c>
    </row>
    <row r="16" spans="1:6" x14ac:dyDescent="0.2">
      <c r="B16" s="45" t="s">
        <v>260</v>
      </c>
      <c r="C16" s="455">
        <v>1010</v>
      </c>
      <c r="D16" s="455">
        <v>461</v>
      </c>
      <c r="E16" s="457">
        <v>549</v>
      </c>
    </row>
    <row r="17" spans="2:5" x14ac:dyDescent="0.2">
      <c r="B17" s="45" t="s">
        <v>261</v>
      </c>
      <c r="C17" s="455">
        <v>1094</v>
      </c>
      <c r="D17" s="455">
        <v>477</v>
      </c>
      <c r="E17" s="457">
        <v>617</v>
      </c>
    </row>
    <row r="18" spans="2:5" x14ac:dyDescent="0.2">
      <c r="B18" s="45" t="s">
        <v>262</v>
      </c>
      <c r="C18" s="455">
        <v>896</v>
      </c>
      <c r="D18" s="455">
        <v>401</v>
      </c>
      <c r="E18" s="457">
        <v>495</v>
      </c>
    </row>
    <row r="19" spans="2:5" x14ac:dyDescent="0.2">
      <c r="B19" s="45" t="s">
        <v>263</v>
      </c>
      <c r="C19" s="455">
        <v>1339</v>
      </c>
      <c r="D19" s="455">
        <v>623</v>
      </c>
      <c r="E19" s="457">
        <v>716</v>
      </c>
    </row>
    <row r="20" spans="2:5" x14ac:dyDescent="0.2">
      <c r="B20" s="45" t="s">
        <v>264</v>
      </c>
      <c r="C20" s="455">
        <v>1153</v>
      </c>
      <c r="D20" s="455">
        <v>509</v>
      </c>
      <c r="E20" s="457">
        <v>644</v>
      </c>
    </row>
    <row r="21" spans="2:5" x14ac:dyDescent="0.2">
      <c r="B21" s="45" t="s">
        <v>265</v>
      </c>
      <c r="C21" s="455">
        <v>1074</v>
      </c>
      <c r="D21" s="455">
        <v>466</v>
      </c>
      <c r="E21" s="457">
        <v>608</v>
      </c>
    </row>
    <row r="22" spans="2:5" x14ac:dyDescent="0.2">
      <c r="B22" s="45" t="s">
        <v>266</v>
      </c>
      <c r="C22" s="455">
        <v>508</v>
      </c>
      <c r="D22" s="455">
        <v>207</v>
      </c>
      <c r="E22" s="457">
        <v>301</v>
      </c>
    </row>
    <row r="23" spans="2:5" ht="25.5" x14ac:dyDescent="0.2">
      <c r="B23" s="15" t="s">
        <v>267</v>
      </c>
      <c r="C23" s="68">
        <v>5926</v>
      </c>
      <c r="D23" s="68">
        <v>2538</v>
      </c>
      <c r="E23" s="69">
        <v>3388</v>
      </c>
    </row>
    <row r="24" spans="2:5" ht="25.5" x14ac:dyDescent="0.2">
      <c r="B24" s="45" t="s">
        <v>268</v>
      </c>
      <c r="C24" s="455">
        <v>1778</v>
      </c>
      <c r="D24" s="455">
        <v>767</v>
      </c>
      <c r="E24" s="457">
        <v>1011</v>
      </c>
    </row>
    <row r="25" spans="2:5" x14ac:dyDescent="0.2">
      <c r="B25" s="45" t="s">
        <v>269</v>
      </c>
      <c r="C25" s="455">
        <v>491</v>
      </c>
      <c r="D25" s="455">
        <v>209</v>
      </c>
      <c r="E25" s="457">
        <v>282</v>
      </c>
    </row>
    <row r="26" spans="2:5" ht="25.5" x14ac:dyDescent="0.2">
      <c r="B26" s="45" t="s">
        <v>270</v>
      </c>
      <c r="C26" s="455">
        <v>854</v>
      </c>
      <c r="D26" s="455">
        <v>380</v>
      </c>
      <c r="E26" s="457">
        <v>474</v>
      </c>
    </row>
    <row r="27" spans="2:5" x14ac:dyDescent="0.2">
      <c r="B27" s="45" t="s">
        <v>271</v>
      </c>
      <c r="C27" s="455">
        <v>716</v>
      </c>
      <c r="D27" s="455">
        <v>284</v>
      </c>
      <c r="E27" s="457">
        <v>432</v>
      </c>
    </row>
    <row r="28" spans="2:5" x14ac:dyDescent="0.2">
      <c r="B28" s="45" t="s">
        <v>272</v>
      </c>
      <c r="C28" s="455">
        <v>427</v>
      </c>
      <c r="D28" s="455">
        <v>212</v>
      </c>
      <c r="E28" s="457">
        <v>215</v>
      </c>
    </row>
    <row r="29" spans="2:5" x14ac:dyDescent="0.2">
      <c r="B29" s="45" t="s">
        <v>273</v>
      </c>
      <c r="C29" s="455">
        <v>655</v>
      </c>
      <c r="D29" s="455">
        <v>252</v>
      </c>
      <c r="E29" s="457">
        <v>403</v>
      </c>
    </row>
    <row r="30" spans="2:5" x14ac:dyDescent="0.2">
      <c r="B30" s="45" t="s">
        <v>274</v>
      </c>
      <c r="C30" s="455">
        <v>1005</v>
      </c>
      <c r="D30" s="455">
        <v>434</v>
      </c>
      <c r="E30" s="457">
        <v>571</v>
      </c>
    </row>
    <row r="31" spans="2:5" x14ac:dyDescent="0.2">
      <c r="B31" s="15" t="s">
        <v>275</v>
      </c>
      <c r="C31" s="68">
        <v>5797</v>
      </c>
      <c r="D31" s="68">
        <v>2485</v>
      </c>
      <c r="E31" s="69">
        <v>3312</v>
      </c>
    </row>
    <row r="32" spans="2:5" x14ac:dyDescent="0.2">
      <c r="B32" s="45" t="s">
        <v>276</v>
      </c>
      <c r="C32" s="455">
        <v>549</v>
      </c>
      <c r="D32" s="455">
        <v>241</v>
      </c>
      <c r="E32" s="457">
        <v>308</v>
      </c>
    </row>
    <row r="33" spans="2:5" x14ac:dyDescent="0.2">
      <c r="B33" s="45" t="s">
        <v>277</v>
      </c>
      <c r="C33" s="455">
        <v>893</v>
      </c>
      <c r="D33" s="455">
        <v>386</v>
      </c>
      <c r="E33" s="457">
        <v>507</v>
      </c>
    </row>
    <row r="34" spans="2:5" x14ac:dyDescent="0.2">
      <c r="B34" s="45" t="s">
        <v>278</v>
      </c>
      <c r="C34" s="455">
        <v>2155</v>
      </c>
      <c r="D34" s="455">
        <v>863</v>
      </c>
      <c r="E34" s="457">
        <v>1292</v>
      </c>
    </row>
    <row r="35" spans="2:5" x14ac:dyDescent="0.2">
      <c r="B35" s="45" t="s">
        <v>279</v>
      </c>
      <c r="C35" s="455">
        <v>641</v>
      </c>
      <c r="D35" s="455">
        <v>294</v>
      </c>
      <c r="E35" s="457">
        <v>347</v>
      </c>
    </row>
    <row r="36" spans="2:5" x14ac:dyDescent="0.2">
      <c r="B36" s="45" t="s">
        <v>280</v>
      </c>
      <c r="C36" s="455">
        <v>701</v>
      </c>
      <c r="D36" s="455">
        <v>312</v>
      </c>
      <c r="E36" s="457">
        <v>389</v>
      </c>
    </row>
    <row r="37" spans="2:5" x14ac:dyDescent="0.2">
      <c r="B37" s="45" t="s">
        <v>281</v>
      </c>
      <c r="C37" s="455">
        <v>480</v>
      </c>
      <c r="D37" s="455">
        <v>217</v>
      </c>
      <c r="E37" s="457">
        <v>263</v>
      </c>
    </row>
    <row r="38" spans="2:5" x14ac:dyDescent="0.2">
      <c r="B38" s="45" t="s">
        <v>282</v>
      </c>
      <c r="C38" s="455">
        <v>378</v>
      </c>
      <c r="D38" s="455">
        <v>172</v>
      </c>
      <c r="E38" s="457">
        <v>206</v>
      </c>
    </row>
    <row r="39" spans="2:5" ht="25.5" x14ac:dyDescent="0.2">
      <c r="B39" s="15" t="s">
        <v>283</v>
      </c>
      <c r="C39" s="68">
        <v>2670</v>
      </c>
      <c r="D39" s="68">
        <v>1137</v>
      </c>
      <c r="E39" s="69">
        <v>1533</v>
      </c>
    </row>
    <row r="40" spans="2:5" x14ac:dyDescent="0.2">
      <c r="B40" s="45" t="s">
        <v>284</v>
      </c>
      <c r="C40" s="455">
        <v>816</v>
      </c>
      <c r="D40" s="455">
        <v>354</v>
      </c>
      <c r="E40" s="457">
        <v>462</v>
      </c>
    </row>
    <row r="41" spans="2:5" x14ac:dyDescent="0.2">
      <c r="B41" s="45" t="s">
        <v>285</v>
      </c>
      <c r="C41" s="455">
        <v>1098</v>
      </c>
      <c r="D41" s="455">
        <v>480</v>
      </c>
      <c r="E41" s="457">
        <v>618</v>
      </c>
    </row>
    <row r="42" spans="2:5" x14ac:dyDescent="0.2">
      <c r="B42" s="45" t="s">
        <v>286</v>
      </c>
      <c r="C42" s="455">
        <v>756</v>
      </c>
      <c r="D42" s="455">
        <v>303</v>
      </c>
      <c r="E42" s="457">
        <v>453</v>
      </c>
    </row>
    <row r="43" spans="2:5" x14ac:dyDescent="0.2">
      <c r="B43" s="15" t="s">
        <v>287</v>
      </c>
      <c r="C43" s="68">
        <v>7403</v>
      </c>
      <c r="D43" s="68">
        <v>3170</v>
      </c>
      <c r="E43" s="69">
        <v>4233</v>
      </c>
    </row>
    <row r="44" spans="2:5" x14ac:dyDescent="0.2">
      <c r="B44" s="45" t="s">
        <v>288</v>
      </c>
      <c r="C44" s="455">
        <v>1224</v>
      </c>
      <c r="D44" s="455">
        <v>529</v>
      </c>
      <c r="E44" s="457">
        <v>695</v>
      </c>
    </row>
    <row r="45" spans="2:5" x14ac:dyDescent="0.2">
      <c r="B45" s="45" t="s">
        <v>289</v>
      </c>
      <c r="C45" s="455">
        <v>992</v>
      </c>
      <c r="D45" s="455">
        <v>432</v>
      </c>
      <c r="E45" s="457">
        <v>560</v>
      </c>
    </row>
    <row r="46" spans="2:5" x14ac:dyDescent="0.2">
      <c r="B46" s="45" t="s">
        <v>290</v>
      </c>
      <c r="C46" s="455">
        <v>1092</v>
      </c>
      <c r="D46" s="455">
        <v>487</v>
      </c>
      <c r="E46" s="457">
        <v>605</v>
      </c>
    </row>
    <row r="47" spans="2:5" x14ac:dyDescent="0.2">
      <c r="B47" s="45" t="s">
        <v>291</v>
      </c>
      <c r="C47" s="455">
        <v>752</v>
      </c>
      <c r="D47" s="455">
        <v>341</v>
      </c>
      <c r="E47" s="457">
        <v>411</v>
      </c>
    </row>
    <row r="48" spans="2:5" x14ac:dyDescent="0.2">
      <c r="B48" s="45" t="s">
        <v>292</v>
      </c>
      <c r="C48" s="455">
        <v>1016</v>
      </c>
      <c r="D48" s="455">
        <v>428</v>
      </c>
      <c r="E48" s="457">
        <v>588</v>
      </c>
    </row>
    <row r="49" spans="2:5" x14ac:dyDescent="0.2">
      <c r="B49" s="45" t="s">
        <v>293</v>
      </c>
      <c r="C49" s="455">
        <v>1212</v>
      </c>
      <c r="D49" s="455">
        <v>508</v>
      </c>
      <c r="E49" s="457">
        <v>704</v>
      </c>
    </row>
    <row r="50" spans="2:5" x14ac:dyDescent="0.2">
      <c r="B50" s="45" t="s">
        <v>294</v>
      </c>
      <c r="C50" s="455">
        <v>1115</v>
      </c>
      <c r="D50" s="455">
        <v>445</v>
      </c>
      <c r="E50" s="457">
        <v>670</v>
      </c>
    </row>
    <row r="51" spans="2:5" ht="25.5" x14ac:dyDescent="0.2">
      <c r="B51" s="15" t="s">
        <v>295</v>
      </c>
      <c r="C51" s="68">
        <v>4137</v>
      </c>
      <c r="D51" s="68">
        <v>1824</v>
      </c>
      <c r="E51" s="69">
        <v>2313</v>
      </c>
    </row>
    <row r="52" spans="2:5" x14ac:dyDescent="0.2">
      <c r="B52" s="45" t="s">
        <v>296</v>
      </c>
      <c r="C52" s="455">
        <v>828</v>
      </c>
      <c r="D52" s="455">
        <v>360</v>
      </c>
      <c r="E52" s="457">
        <v>468</v>
      </c>
    </row>
    <row r="53" spans="2:5" ht="25.5" x14ac:dyDescent="0.2">
      <c r="B53" s="45" t="s">
        <v>297</v>
      </c>
      <c r="C53" s="455">
        <v>874</v>
      </c>
      <c r="D53" s="455">
        <v>394</v>
      </c>
      <c r="E53" s="457">
        <v>480</v>
      </c>
    </row>
    <row r="54" spans="2:5" x14ac:dyDescent="0.2">
      <c r="B54" s="45" t="s">
        <v>298</v>
      </c>
      <c r="C54" s="455">
        <v>1656</v>
      </c>
      <c r="D54" s="455">
        <v>728</v>
      </c>
      <c r="E54" s="457">
        <v>928</v>
      </c>
    </row>
    <row r="55" spans="2:5" x14ac:dyDescent="0.2">
      <c r="B55" s="45" t="s">
        <v>299</v>
      </c>
      <c r="C55" s="455">
        <v>779</v>
      </c>
      <c r="D55" s="455">
        <v>342</v>
      </c>
      <c r="E55" s="457">
        <v>437</v>
      </c>
    </row>
    <row r="56" spans="2:5" ht="25.5" x14ac:dyDescent="0.2">
      <c r="B56" s="15" t="s">
        <v>300</v>
      </c>
      <c r="C56" s="68">
        <v>5730</v>
      </c>
      <c r="D56" s="68">
        <v>2451</v>
      </c>
      <c r="E56" s="69">
        <v>3279</v>
      </c>
    </row>
    <row r="57" spans="2:5" x14ac:dyDescent="0.2">
      <c r="B57" s="45" t="s">
        <v>301</v>
      </c>
      <c r="C57" s="455">
        <v>1726</v>
      </c>
      <c r="D57" s="455">
        <v>755</v>
      </c>
      <c r="E57" s="457">
        <v>971</v>
      </c>
    </row>
    <row r="58" spans="2:5" x14ac:dyDescent="0.2">
      <c r="B58" s="45" t="s">
        <v>302</v>
      </c>
      <c r="C58" s="455">
        <v>831</v>
      </c>
      <c r="D58" s="455">
        <v>339</v>
      </c>
      <c r="E58" s="457">
        <v>492</v>
      </c>
    </row>
    <row r="59" spans="2:5" x14ac:dyDescent="0.2">
      <c r="B59" s="45" t="s">
        <v>303</v>
      </c>
      <c r="C59" s="455">
        <v>1220</v>
      </c>
      <c r="D59" s="455">
        <v>500</v>
      </c>
      <c r="E59" s="457">
        <v>720</v>
      </c>
    </row>
    <row r="60" spans="2:5" ht="25.5" x14ac:dyDescent="0.2">
      <c r="B60" s="45" t="s">
        <v>304</v>
      </c>
      <c r="C60" s="455">
        <v>767</v>
      </c>
      <c r="D60" s="455">
        <v>327</v>
      </c>
      <c r="E60" s="457">
        <v>440</v>
      </c>
    </row>
    <row r="61" spans="2:5" x14ac:dyDescent="0.2">
      <c r="B61" s="45" t="s">
        <v>305</v>
      </c>
      <c r="C61" s="455">
        <v>1186</v>
      </c>
      <c r="D61" s="455">
        <v>530</v>
      </c>
      <c r="E61" s="457">
        <v>656</v>
      </c>
    </row>
    <row r="62" spans="2:5" ht="25.5" x14ac:dyDescent="0.2">
      <c r="B62" s="15" t="s">
        <v>306</v>
      </c>
      <c r="C62" s="68">
        <v>4901</v>
      </c>
      <c r="D62" s="68">
        <v>2129</v>
      </c>
      <c r="E62" s="69">
        <v>2772</v>
      </c>
    </row>
    <row r="63" spans="2:5" x14ac:dyDescent="0.2">
      <c r="B63" s="45" t="s">
        <v>307</v>
      </c>
      <c r="C63" s="455">
        <v>1055</v>
      </c>
      <c r="D63" s="455">
        <v>416</v>
      </c>
      <c r="E63" s="457">
        <v>639</v>
      </c>
    </row>
    <row r="64" spans="2:5" x14ac:dyDescent="0.2">
      <c r="B64" s="45" t="s">
        <v>308</v>
      </c>
      <c r="C64" s="455">
        <v>1580</v>
      </c>
      <c r="D64" s="455">
        <v>672</v>
      </c>
      <c r="E64" s="457">
        <v>908</v>
      </c>
    </row>
    <row r="65" spans="2:5" x14ac:dyDescent="0.2">
      <c r="B65" s="45" t="s">
        <v>309</v>
      </c>
      <c r="C65" s="455">
        <v>985</v>
      </c>
      <c r="D65" s="455">
        <v>452</v>
      </c>
      <c r="E65" s="457">
        <v>533</v>
      </c>
    </row>
    <row r="66" spans="2:5" x14ac:dyDescent="0.2">
      <c r="B66" s="45" t="s">
        <v>310</v>
      </c>
      <c r="C66" s="455">
        <v>1281</v>
      </c>
      <c r="D66" s="455">
        <v>589</v>
      </c>
      <c r="E66" s="457">
        <v>692</v>
      </c>
    </row>
    <row r="67" spans="2:5" x14ac:dyDescent="0.2">
      <c r="B67" s="15" t="s">
        <v>402</v>
      </c>
      <c r="C67" s="68">
        <v>4813</v>
      </c>
      <c r="D67" s="68">
        <v>2070</v>
      </c>
      <c r="E67" s="69">
        <v>2743</v>
      </c>
    </row>
    <row r="68" spans="2:5" x14ac:dyDescent="0.2">
      <c r="B68" s="45" t="s">
        <v>312</v>
      </c>
      <c r="C68" s="455">
        <v>907</v>
      </c>
      <c r="D68" s="455">
        <v>403</v>
      </c>
      <c r="E68" s="457">
        <v>504</v>
      </c>
    </row>
    <row r="69" spans="2:5" x14ac:dyDescent="0.2">
      <c r="B69" s="45" t="s">
        <v>313</v>
      </c>
      <c r="C69" s="455">
        <v>994</v>
      </c>
      <c r="D69" s="455">
        <v>400</v>
      </c>
      <c r="E69" s="457">
        <v>594</v>
      </c>
    </row>
    <row r="70" spans="2:5" x14ac:dyDescent="0.2">
      <c r="B70" s="45" t="s">
        <v>314</v>
      </c>
      <c r="C70" s="455">
        <v>740</v>
      </c>
      <c r="D70" s="455">
        <v>318</v>
      </c>
      <c r="E70" s="457">
        <v>422</v>
      </c>
    </row>
    <row r="71" spans="2:5" x14ac:dyDescent="0.2">
      <c r="B71" s="45" t="s">
        <v>315</v>
      </c>
      <c r="C71" s="455">
        <v>1044</v>
      </c>
      <c r="D71" s="455">
        <v>436</v>
      </c>
      <c r="E71" s="457">
        <v>608</v>
      </c>
    </row>
    <row r="72" spans="2:5" ht="25.5" x14ac:dyDescent="0.2">
      <c r="B72" s="45" t="s">
        <v>316</v>
      </c>
      <c r="C72" s="455">
        <v>1128</v>
      </c>
      <c r="D72" s="455">
        <v>513</v>
      </c>
      <c r="E72" s="457">
        <v>615</v>
      </c>
    </row>
    <row r="73" spans="2:5" ht="25.5" x14ac:dyDescent="0.2">
      <c r="B73" s="15" t="s">
        <v>317</v>
      </c>
      <c r="C73" s="68">
        <v>11260</v>
      </c>
      <c r="D73" s="68">
        <v>4779</v>
      </c>
      <c r="E73" s="69">
        <v>6481</v>
      </c>
    </row>
    <row r="74" spans="2:5" x14ac:dyDescent="0.2">
      <c r="B74" s="45" t="s">
        <v>318</v>
      </c>
      <c r="C74" s="455">
        <v>1016</v>
      </c>
      <c r="D74" s="455">
        <v>431</v>
      </c>
      <c r="E74" s="457">
        <v>585</v>
      </c>
    </row>
    <row r="75" spans="2:5" x14ac:dyDescent="0.2">
      <c r="B75" s="45" t="s">
        <v>319</v>
      </c>
      <c r="C75" s="455">
        <v>4032</v>
      </c>
      <c r="D75" s="455">
        <v>1695</v>
      </c>
      <c r="E75" s="457">
        <v>2337</v>
      </c>
    </row>
    <row r="76" spans="2:5" x14ac:dyDescent="0.2">
      <c r="B76" s="45" t="s">
        <v>320</v>
      </c>
      <c r="C76" s="455">
        <v>1941</v>
      </c>
      <c r="D76" s="455">
        <v>848</v>
      </c>
      <c r="E76" s="457">
        <v>1093</v>
      </c>
    </row>
    <row r="77" spans="2:5" x14ac:dyDescent="0.2">
      <c r="B77" s="45" t="s">
        <v>321</v>
      </c>
      <c r="C77" s="455">
        <v>1031</v>
      </c>
      <c r="D77" s="455">
        <v>446</v>
      </c>
      <c r="E77" s="457">
        <v>585</v>
      </c>
    </row>
    <row r="78" spans="2:5" x14ac:dyDescent="0.2">
      <c r="B78" s="45" t="s">
        <v>322</v>
      </c>
      <c r="C78" s="455">
        <v>1443</v>
      </c>
      <c r="D78" s="455">
        <v>581</v>
      </c>
      <c r="E78" s="457">
        <v>862</v>
      </c>
    </row>
    <row r="79" spans="2:5" x14ac:dyDescent="0.2">
      <c r="B79" s="45" t="s">
        <v>323</v>
      </c>
      <c r="C79" s="455">
        <v>822</v>
      </c>
      <c r="D79" s="455">
        <v>342</v>
      </c>
      <c r="E79" s="457">
        <v>480</v>
      </c>
    </row>
    <row r="80" spans="2:5" x14ac:dyDescent="0.2">
      <c r="B80" s="45" t="s">
        <v>324</v>
      </c>
      <c r="C80" s="455">
        <v>975</v>
      </c>
      <c r="D80" s="455">
        <v>436</v>
      </c>
      <c r="E80" s="457">
        <v>539</v>
      </c>
    </row>
    <row r="81" spans="2:5" ht="25.5" x14ac:dyDescent="0.2">
      <c r="B81" s="15" t="s">
        <v>325</v>
      </c>
      <c r="C81" s="68">
        <v>5993</v>
      </c>
      <c r="D81" s="68">
        <v>2556</v>
      </c>
      <c r="E81" s="69">
        <v>3437</v>
      </c>
    </row>
    <row r="82" spans="2:5" x14ac:dyDescent="0.2">
      <c r="B82" s="45" t="s">
        <v>326</v>
      </c>
      <c r="C82" s="455">
        <v>363</v>
      </c>
      <c r="D82" s="455">
        <v>160</v>
      </c>
      <c r="E82" s="457">
        <v>203</v>
      </c>
    </row>
    <row r="83" spans="2:5" x14ac:dyDescent="0.2">
      <c r="B83" s="45" t="s">
        <v>327</v>
      </c>
      <c r="C83" s="455">
        <v>2132</v>
      </c>
      <c r="D83" s="455">
        <v>890</v>
      </c>
      <c r="E83" s="457">
        <v>1242</v>
      </c>
    </row>
    <row r="84" spans="2:5" x14ac:dyDescent="0.2">
      <c r="B84" s="45" t="s">
        <v>328</v>
      </c>
      <c r="C84" s="455">
        <v>1059</v>
      </c>
      <c r="D84" s="455">
        <v>432</v>
      </c>
      <c r="E84" s="457">
        <v>627</v>
      </c>
    </row>
    <row r="85" spans="2:5" x14ac:dyDescent="0.2">
      <c r="B85" s="45" t="s">
        <v>329</v>
      </c>
      <c r="C85" s="455">
        <v>1334</v>
      </c>
      <c r="D85" s="455">
        <v>572</v>
      </c>
      <c r="E85" s="457">
        <v>762</v>
      </c>
    </row>
    <row r="86" spans="2:5" x14ac:dyDescent="0.2">
      <c r="B86" s="45" t="s">
        <v>330</v>
      </c>
      <c r="C86" s="455">
        <v>1105</v>
      </c>
      <c r="D86" s="455">
        <v>502</v>
      </c>
      <c r="E86" s="457">
        <v>603</v>
      </c>
    </row>
    <row r="87" spans="2:5" x14ac:dyDescent="0.2">
      <c r="B87" s="15" t="s">
        <v>331</v>
      </c>
      <c r="C87" s="68">
        <v>5544</v>
      </c>
      <c r="D87" s="68">
        <v>2298</v>
      </c>
      <c r="E87" s="69">
        <v>3246</v>
      </c>
    </row>
    <row r="88" spans="2:5" x14ac:dyDescent="0.2">
      <c r="B88" s="45" t="s">
        <v>332</v>
      </c>
      <c r="C88" s="455">
        <v>988</v>
      </c>
      <c r="D88" s="455">
        <v>426</v>
      </c>
      <c r="E88" s="457">
        <v>562</v>
      </c>
    </row>
    <row r="89" spans="2:5" ht="25.5" x14ac:dyDescent="0.2">
      <c r="B89" s="45" t="s">
        <v>333</v>
      </c>
      <c r="C89" s="455">
        <v>1345</v>
      </c>
      <c r="D89" s="455">
        <v>533</v>
      </c>
      <c r="E89" s="457">
        <v>812</v>
      </c>
    </row>
    <row r="90" spans="2:5" x14ac:dyDescent="0.2">
      <c r="B90" s="45" t="s">
        <v>334</v>
      </c>
      <c r="C90" s="455">
        <v>1372</v>
      </c>
      <c r="D90" s="455">
        <v>554</v>
      </c>
      <c r="E90" s="457">
        <v>818</v>
      </c>
    </row>
    <row r="91" spans="2:5" x14ac:dyDescent="0.2">
      <c r="B91" s="45" t="s">
        <v>335</v>
      </c>
      <c r="C91" s="455">
        <v>1839</v>
      </c>
      <c r="D91" s="455">
        <v>785</v>
      </c>
      <c r="E91" s="457">
        <v>1054</v>
      </c>
    </row>
    <row r="92" spans="2:5" ht="25.5" x14ac:dyDescent="0.2">
      <c r="B92" s="15" t="s">
        <v>336</v>
      </c>
      <c r="C92" s="68">
        <v>11357</v>
      </c>
      <c r="D92" s="68">
        <v>4568</v>
      </c>
      <c r="E92" s="69">
        <v>6789</v>
      </c>
    </row>
    <row r="93" spans="2:5" x14ac:dyDescent="0.2">
      <c r="B93" s="45" t="s">
        <v>337</v>
      </c>
      <c r="C93" s="455">
        <v>850</v>
      </c>
      <c r="D93" s="455">
        <v>359</v>
      </c>
      <c r="E93" s="457">
        <v>491</v>
      </c>
    </row>
    <row r="94" spans="2:5" x14ac:dyDescent="0.2">
      <c r="B94" s="45" t="s">
        <v>338</v>
      </c>
      <c r="C94" s="455">
        <v>1970</v>
      </c>
      <c r="D94" s="455">
        <v>784</v>
      </c>
      <c r="E94" s="457">
        <v>1186</v>
      </c>
    </row>
    <row r="95" spans="2:5" x14ac:dyDescent="0.2">
      <c r="B95" s="45" t="s">
        <v>339</v>
      </c>
      <c r="C95" s="455">
        <v>2506</v>
      </c>
      <c r="D95" s="455">
        <v>995</v>
      </c>
      <c r="E95" s="457">
        <v>1511</v>
      </c>
    </row>
    <row r="96" spans="2:5" x14ac:dyDescent="0.2">
      <c r="B96" s="45" t="s">
        <v>340</v>
      </c>
      <c r="C96" s="455">
        <v>1346</v>
      </c>
      <c r="D96" s="455">
        <v>573</v>
      </c>
      <c r="E96" s="457">
        <v>773</v>
      </c>
    </row>
    <row r="97" spans="1:6" x14ac:dyDescent="0.2">
      <c r="B97" s="45" t="s">
        <v>341</v>
      </c>
      <c r="C97" s="455">
        <v>1461</v>
      </c>
      <c r="D97" s="455">
        <v>581</v>
      </c>
      <c r="E97" s="457">
        <v>880</v>
      </c>
    </row>
    <row r="98" spans="1:6" ht="13.5" thickBot="1" x14ac:dyDescent="0.25">
      <c r="B98" s="46" t="s">
        <v>342</v>
      </c>
      <c r="C98" s="459">
        <v>3224</v>
      </c>
      <c r="D98" s="459">
        <v>1276</v>
      </c>
      <c r="E98" s="460">
        <v>1948</v>
      </c>
    </row>
    <row r="99" spans="1:6" x14ac:dyDescent="0.2">
      <c r="B99" s="216" t="s">
        <v>429</v>
      </c>
    </row>
    <row r="102" spans="1:6" x14ac:dyDescent="0.2">
      <c r="A102" s="216" t="s">
        <v>345</v>
      </c>
      <c r="B102" s="22" t="s">
        <v>346</v>
      </c>
      <c r="D102" s="22" t="s">
        <v>347</v>
      </c>
      <c r="F102" s="216" t="s">
        <v>503</v>
      </c>
    </row>
  </sheetData>
  <mergeCells count="3">
    <mergeCell ref="B6:B7"/>
    <mergeCell ref="C6:C7"/>
    <mergeCell ref="D6:E6"/>
  </mergeCells>
  <conditionalFormatting sqref="B6:B7">
    <cfRule type="expression" dxfId="311" priority="1">
      <formula>A1&lt;&gt;IV65000</formula>
    </cfRule>
  </conditionalFormatting>
  <conditionalFormatting sqref="C6:C7">
    <cfRule type="expression" dxfId="310" priority="2">
      <formula>A1&lt;&gt;IV65000</formula>
    </cfRule>
  </conditionalFormatting>
  <conditionalFormatting sqref="D6:E6">
    <cfRule type="expression" dxfId="309"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F102"/>
  <sheetViews>
    <sheetView workbookViewId="0"/>
  </sheetViews>
  <sheetFormatPr defaultRowHeight="12.75" x14ac:dyDescent="0.2"/>
  <cols>
    <col min="1" max="1" width="9.140625" style="218"/>
    <col min="2" max="2" width="18.28515625" style="218" customWidth="1"/>
    <col min="3" max="5" width="17.140625" style="218" customWidth="1"/>
    <col min="6" max="16384" width="9.140625" style="218"/>
  </cols>
  <sheetData>
    <row r="1" spans="1:6" x14ac:dyDescent="0.2">
      <c r="A1" s="4" t="s">
        <v>232</v>
      </c>
    </row>
    <row r="2" spans="1:6" x14ac:dyDescent="0.2">
      <c r="A2" s="4" t="s">
        <v>349</v>
      </c>
    </row>
    <row r="3" spans="1:6" x14ac:dyDescent="0.2">
      <c r="B3" s="6" t="s">
        <v>34</v>
      </c>
    </row>
    <row r="4" spans="1:6" x14ac:dyDescent="0.2">
      <c r="B4" s="218" t="s">
        <v>508</v>
      </c>
      <c r="E4" s="7" t="s">
        <v>234</v>
      </c>
      <c r="F4" s="218" t="s">
        <v>235</v>
      </c>
    </row>
    <row r="6" spans="1:6" x14ac:dyDescent="0.2">
      <c r="B6" s="451" t="s">
        <v>236</v>
      </c>
      <c r="C6" s="447" t="s">
        <v>426</v>
      </c>
      <c r="D6" s="449" t="s">
        <v>427</v>
      </c>
      <c r="E6" s="448"/>
    </row>
    <row r="7" spans="1:6" x14ac:dyDescent="0.2">
      <c r="B7" s="448"/>
      <c r="C7" s="448"/>
      <c r="D7" s="219" t="s">
        <v>29</v>
      </c>
      <c r="E7" s="44" t="s">
        <v>30</v>
      </c>
    </row>
    <row r="8" spans="1:6" x14ac:dyDescent="0.2">
      <c r="B8" s="12" t="s">
        <v>428</v>
      </c>
      <c r="C8" s="68">
        <v>95195</v>
      </c>
      <c r="D8" s="68">
        <v>40100</v>
      </c>
      <c r="E8" s="69">
        <v>55095</v>
      </c>
    </row>
    <row r="9" spans="1:6" ht="25.5" x14ac:dyDescent="0.2">
      <c r="B9" s="15" t="s">
        <v>252</v>
      </c>
      <c r="C9" s="68">
        <v>12240</v>
      </c>
      <c r="D9" s="68">
        <v>5170</v>
      </c>
      <c r="E9" s="69">
        <v>7070</v>
      </c>
    </row>
    <row r="10" spans="1:6" ht="25.5" x14ac:dyDescent="0.2">
      <c r="B10" s="15" t="s">
        <v>254</v>
      </c>
      <c r="C10" s="68">
        <v>11368</v>
      </c>
      <c r="D10" s="68">
        <v>4892</v>
      </c>
      <c r="E10" s="69">
        <v>6476</v>
      </c>
    </row>
    <row r="11" spans="1:6" x14ac:dyDescent="0.2">
      <c r="B11" s="45" t="s">
        <v>255</v>
      </c>
      <c r="C11" s="455">
        <v>831</v>
      </c>
      <c r="D11" s="455">
        <v>357</v>
      </c>
      <c r="E11" s="457">
        <v>474</v>
      </c>
    </row>
    <row r="12" spans="1:6" x14ac:dyDescent="0.2">
      <c r="B12" s="45" t="s">
        <v>256</v>
      </c>
      <c r="C12" s="455">
        <v>867</v>
      </c>
      <c r="D12" s="455">
        <v>366</v>
      </c>
      <c r="E12" s="457">
        <v>501</v>
      </c>
    </row>
    <row r="13" spans="1:6" x14ac:dyDescent="0.2">
      <c r="B13" s="45" t="s">
        <v>257</v>
      </c>
      <c r="C13" s="455">
        <v>1430</v>
      </c>
      <c r="D13" s="455">
        <v>586</v>
      </c>
      <c r="E13" s="457">
        <v>844</v>
      </c>
    </row>
    <row r="14" spans="1:6" x14ac:dyDescent="0.2">
      <c r="B14" s="45" t="s">
        <v>258</v>
      </c>
      <c r="C14" s="455">
        <v>887</v>
      </c>
      <c r="D14" s="455">
        <v>400</v>
      </c>
      <c r="E14" s="457">
        <v>487</v>
      </c>
    </row>
    <row r="15" spans="1:6" x14ac:dyDescent="0.2">
      <c r="B15" s="45" t="s">
        <v>259</v>
      </c>
      <c r="C15" s="455">
        <v>718</v>
      </c>
      <c r="D15" s="455">
        <v>297</v>
      </c>
      <c r="E15" s="457">
        <v>421</v>
      </c>
    </row>
    <row r="16" spans="1:6" x14ac:dyDescent="0.2">
      <c r="B16" s="45" t="s">
        <v>260</v>
      </c>
      <c r="C16" s="455">
        <v>911</v>
      </c>
      <c r="D16" s="455">
        <v>386</v>
      </c>
      <c r="E16" s="457">
        <v>525</v>
      </c>
    </row>
    <row r="17" spans="2:5" x14ac:dyDescent="0.2">
      <c r="B17" s="45" t="s">
        <v>261</v>
      </c>
      <c r="C17" s="455">
        <v>1017</v>
      </c>
      <c r="D17" s="455">
        <v>416</v>
      </c>
      <c r="E17" s="457">
        <v>601</v>
      </c>
    </row>
    <row r="18" spans="2:5" x14ac:dyDescent="0.2">
      <c r="B18" s="45" t="s">
        <v>262</v>
      </c>
      <c r="C18" s="455">
        <v>822</v>
      </c>
      <c r="D18" s="455">
        <v>360</v>
      </c>
      <c r="E18" s="457">
        <v>462</v>
      </c>
    </row>
    <row r="19" spans="2:5" x14ac:dyDescent="0.2">
      <c r="B19" s="45" t="s">
        <v>263</v>
      </c>
      <c r="C19" s="455">
        <v>1263</v>
      </c>
      <c r="D19" s="455">
        <v>594</v>
      </c>
      <c r="E19" s="457">
        <v>669</v>
      </c>
    </row>
    <row r="20" spans="2:5" x14ac:dyDescent="0.2">
      <c r="B20" s="45" t="s">
        <v>264</v>
      </c>
      <c r="C20" s="455">
        <v>1109</v>
      </c>
      <c r="D20" s="455">
        <v>480</v>
      </c>
      <c r="E20" s="457">
        <v>629</v>
      </c>
    </row>
    <row r="21" spans="2:5" x14ac:dyDescent="0.2">
      <c r="B21" s="45" t="s">
        <v>265</v>
      </c>
      <c r="C21" s="455">
        <v>1027</v>
      </c>
      <c r="D21" s="455">
        <v>452</v>
      </c>
      <c r="E21" s="457">
        <v>575</v>
      </c>
    </row>
    <row r="22" spans="2:5" x14ac:dyDescent="0.2">
      <c r="B22" s="45" t="s">
        <v>266</v>
      </c>
      <c r="C22" s="455">
        <v>486</v>
      </c>
      <c r="D22" s="455">
        <v>198</v>
      </c>
      <c r="E22" s="457">
        <v>288</v>
      </c>
    </row>
    <row r="23" spans="2:5" ht="25.5" x14ac:dyDescent="0.2">
      <c r="B23" s="15" t="s">
        <v>267</v>
      </c>
      <c r="C23" s="68">
        <v>5654</v>
      </c>
      <c r="D23" s="68">
        <v>2431</v>
      </c>
      <c r="E23" s="69">
        <v>3223</v>
      </c>
    </row>
    <row r="24" spans="2:5" ht="25.5" x14ac:dyDescent="0.2">
      <c r="B24" s="45" t="s">
        <v>268</v>
      </c>
      <c r="C24" s="455">
        <v>1711</v>
      </c>
      <c r="D24" s="455">
        <v>715</v>
      </c>
      <c r="E24" s="457">
        <v>996</v>
      </c>
    </row>
    <row r="25" spans="2:5" x14ac:dyDescent="0.2">
      <c r="B25" s="45" t="s">
        <v>269</v>
      </c>
      <c r="C25" s="455">
        <v>425</v>
      </c>
      <c r="D25" s="455">
        <v>178</v>
      </c>
      <c r="E25" s="457">
        <v>247</v>
      </c>
    </row>
    <row r="26" spans="2:5" ht="25.5" x14ac:dyDescent="0.2">
      <c r="B26" s="45" t="s">
        <v>270</v>
      </c>
      <c r="C26" s="455">
        <v>831</v>
      </c>
      <c r="D26" s="455">
        <v>361</v>
      </c>
      <c r="E26" s="457">
        <v>470</v>
      </c>
    </row>
    <row r="27" spans="2:5" x14ac:dyDescent="0.2">
      <c r="B27" s="45" t="s">
        <v>271</v>
      </c>
      <c r="C27" s="455">
        <v>677</v>
      </c>
      <c r="D27" s="455">
        <v>281</v>
      </c>
      <c r="E27" s="457">
        <v>396</v>
      </c>
    </row>
    <row r="28" spans="2:5" x14ac:dyDescent="0.2">
      <c r="B28" s="45" t="s">
        <v>272</v>
      </c>
      <c r="C28" s="455">
        <v>414</v>
      </c>
      <c r="D28" s="455">
        <v>194</v>
      </c>
      <c r="E28" s="457">
        <v>220</v>
      </c>
    </row>
    <row r="29" spans="2:5" x14ac:dyDescent="0.2">
      <c r="B29" s="45" t="s">
        <v>273</v>
      </c>
      <c r="C29" s="455">
        <v>710</v>
      </c>
      <c r="D29" s="455">
        <v>302</v>
      </c>
      <c r="E29" s="457">
        <v>408</v>
      </c>
    </row>
    <row r="30" spans="2:5" x14ac:dyDescent="0.2">
      <c r="B30" s="45" t="s">
        <v>274</v>
      </c>
      <c r="C30" s="455">
        <v>886</v>
      </c>
      <c r="D30" s="455">
        <v>400</v>
      </c>
      <c r="E30" s="457">
        <v>486</v>
      </c>
    </row>
    <row r="31" spans="2:5" x14ac:dyDescent="0.2">
      <c r="B31" s="15" t="s">
        <v>275</v>
      </c>
      <c r="C31" s="68">
        <v>5343</v>
      </c>
      <c r="D31" s="68">
        <v>2347</v>
      </c>
      <c r="E31" s="69">
        <v>2996</v>
      </c>
    </row>
    <row r="32" spans="2:5" x14ac:dyDescent="0.2">
      <c r="B32" s="45" t="s">
        <v>276</v>
      </c>
      <c r="C32" s="455">
        <v>549</v>
      </c>
      <c r="D32" s="455">
        <v>242</v>
      </c>
      <c r="E32" s="457">
        <v>307</v>
      </c>
    </row>
    <row r="33" spans="2:5" x14ac:dyDescent="0.2">
      <c r="B33" s="45" t="s">
        <v>277</v>
      </c>
      <c r="C33" s="455">
        <v>840</v>
      </c>
      <c r="D33" s="455">
        <v>351</v>
      </c>
      <c r="E33" s="457">
        <v>489</v>
      </c>
    </row>
    <row r="34" spans="2:5" x14ac:dyDescent="0.2">
      <c r="B34" s="45" t="s">
        <v>278</v>
      </c>
      <c r="C34" s="455">
        <v>1959</v>
      </c>
      <c r="D34" s="455">
        <v>864</v>
      </c>
      <c r="E34" s="457">
        <v>1095</v>
      </c>
    </row>
    <row r="35" spans="2:5" x14ac:dyDescent="0.2">
      <c r="B35" s="45" t="s">
        <v>279</v>
      </c>
      <c r="C35" s="455">
        <v>535</v>
      </c>
      <c r="D35" s="455">
        <v>239</v>
      </c>
      <c r="E35" s="457">
        <v>296</v>
      </c>
    </row>
    <row r="36" spans="2:5" x14ac:dyDescent="0.2">
      <c r="B36" s="45" t="s">
        <v>280</v>
      </c>
      <c r="C36" s="455">
        <v>636</v>
      </c>
      <c r="D36" s="455">
        <v>283</v>
      </c>
      <c r="E36" s="457">
        <v>353</v>
      </c>
    </row>
    <row r="37" spans="2:5" x14ac:dyDescent="0.2">
      <c r="B37" s="45" t="s">
        <v>281</v>
      </c>
      <c r="C37" s="455">
        <v>456</v>
      </c>
      <c r="D37" s="455">
        <v>206</v>
      </c>
      <c r="E37" s="457">
        <v>250</v>
      </c>
    </row>
    <row r="38" spans="2:5" x14ac:dyDescent="0.2">
      <c r="B38" s="45" t="s">
        <v>282</v>
      </c>
      <c r="C38" s="455">
        <v>368</v>
      </c>
      <c r="D38" s="455">
        <v>162</v>
      </c>
      <c r="E38" s="457">
        <v>206</v>
      </c>
    </row>
    <row r="39" spans="2:5" ht="25.5" x14ac:dyDescent="0.2">
      <c r="B39" s="15" t="s">
        <v>283</v>
      </c>
      <c r="C39" s="68">
        <v>2472</v>
      </c>
      <c r="D39" s="68">
        <v>1017</v>
      </c>
      <c r="E39" s="69">
        <v>1455</v>
      </c>
    </row>
    <row r="40" spans="2:5" x14ac:dyDescent="0.2">
      <c r="B40" s="45" t="s">
        <v>284</v>
      </c>
      <c r="C40" s="455">
        <v>741</v>
      </c>
      <c r="D40" s="455">
        <v>280</v>
      </c>
      <c r="E40" s="457">
        <v>461</v>
      </c>
    </row>
    <row r="41" spans="2:5" x14ac:dyDescent="0.2">
      <c r="B41" s="45" t="s">
        <v>285</v>
      </c>
      <c r="C41" s="455">
        <v>1013</v>
      </c>
      <c r="D41" s="455">
        <v>421</v>
      </c>
      <c r="E41" s="457">
        <v>592</v>
      </c>
    </row>
    <row r="42" spans="2:5" x14ac:dyDescent="0.2">
      <c r="B42" s="45" t="s">
        <v>286</v>
      </c>
      <c r="C42" s="455">
        <v>718</v>
      </c>
      <c r="D42" s="455">
        <v>316</v>
      </c>
      <c r="E42" s="457">
        <v>402</v>
      </c>
    </row>
    <row r="43" spans="2:5" x14ac:dyDescent="0.2">
      <c r="B43" s="15" t="s">
        <v>287</v>
      </c>
      <c r="C43" s="68">
        <v>6799</v>
      </c>
      <c r="D43" s="68">
        <v>2844</v>
      </c>
      <c r="E43" s="69">
        <v>3955</v>
      </c>
    </row>
    <row r="44" spans="2:5" x14ac:dyDescent="0.2">
      <c r="B44" s="45" t="s">
        <v>288</v>
      </c>
      <c r="C44" s="455">
        <v>1130</v>
      </c>
      <c r="D44" s="455">
        <v>489</v>
      </c>
      <c r="E44" s="457">
        <v>641</v>
      </c>
    </row>
    <row r="45" spans="2:5" x14ac:dyDescent="0.2">
      <c r="B45" s="45" t="s">
        <v>289</v>
      </c>
      <c r="C45" s="455">
        <v>911</v>
      </c>
      <c r="D45" s="455">
        <v>362</v>
      </c>
      <c r="E45" s="457">
        <v>549</v>
      </c>
    </row>
    <row r="46" spans="2:5" x14ac:dyDescent="0.2">
      <c r="B46" s="45" t="s">
        <v>290</v>
      </c>
      <c r="C46" s="455">
        <v>1037</v>
      </c>
      <c r="D46" s="455">
        <v>449</v>
      </c>
      <c r="E46" s="457">
        <v>588</v>
      </c>
    </row>
    <row r="47" spans="2:5" x14ac:dyDescent="0.2">
      <c r="B47" s="45" t="s">
        <v>291</v>
      </c>
      <c r="C47" s="455">
        <v>673</v>
      </c>
      <c r="D47" s="455">
        <v>295</v>
      </c>
      <c r="E47" s="457">
        <v>378</v>
      </c>
    </row>
    <row r="48" spans="2:5" x14ac:dyDescent="0.2">
      <c r="B48" s="45" t="s">
        <v>292</v>
      </c>
      <c r="C48" s="455">
        <v>936</v>
      </c>
      <c r="D48" s="455">
        <v>388</v>
      </c>
      <c r="E48" s="457">
        <v>548</v>
      </c>
    </row>
    <row r="49" spans="2:5" x14ac:dyDescent="0.2">
      <c r="B49" s="45" t="s">
        <v>293</v>
      </c>
      <c r="C49" s="455">
        <v>1066</v>
      </c>
      <c r="D49" s="455">
        <v>458</v>
      </c>
      <c r="E49" s="457">
        <v>608</v>
      </c>
    </row>
    <row r="50" spans="2:5" x14ac:dyDescent="0.2">
      <c r="B50" s="45" t="s">
        <v>294</v>
      </c>
      <c r="C50" s="455">
        <v>1046</v>
      </c>
      <c r="D50" s="455">
        <v>403</v>
      </c>
      <c r="E50" s="457">
        <v>643</v>
      </c>
    </row>
    <row r="51" spans="2:5" ht="25.5" x14ac:dyDescent="0.2">
      <c r="B51" s="15" t="s">
        <v>295</v>
      </c>
      <c r="C51" s="68">
        <v>3895</v>
      </c>
      <c r="D51" s="68">
        <v>1640</v>
      </c>
      <c r="E51" s="69">
        <v>2255</v>
      </c>
    </row>
    <row r="52" spans="2:5" x14ac:dyDescent="0.2">
      <c r="B52" s="45" t="s">
        <v>296</v>
      </c>
      <c r="C52" s="455">
        <v>760</v>
      </c>
      <c r="D52" s="455">
        <v>306</v>
      </c>
      <c r="E52" s="457">
        <v>454</v>
      </c>
    </row>
    <row r="53" spans="2:5" ht="25.5" x14ac:dyDescent="0.2">
      <c r="B53" s="45" t="s">
        <v>297</v>
      </c>
      <c r="C53" s="455">
        <v>852</v>
      </c>
      <c r="D53" s="455">
        <v>357</v>
      </c>
      <c r="E53" s="457">
        <v>495</v>
      </c>
    </row>
    <row r="54" spans="2:5" x14ac:dyDescent="0.2">
      <c r="B54" s="45" t="s">
        <v>298</v>
      </c>
      <c r="C54" s="455">
        <v>1505</v>
      </c>
      <c r="D54" s="455">
        <v>650</v>
      </c>
      <c r="E54" s="457">
        <v>855</v>
      </c>
    </row>
    <row r="55" spans="2:5" x14ac:dyDescent="0.2">
      <c r="B55" s="45" t="s">
        <v>299</v>
      </c>
      <c r="C55" s="455">
        <v>778</v>
      </c>
      <c r="D55" s="455">
        <v>327</v>
      </c>
      <c r="E55" s="457">
        <v>451</v>
      </c>
    </row>
    <row r="56" spans="2:5" ht="25.5" x14ac:dyDescent="0.2">
      <c r="B56" s="15" t="s">
        <v>300</v>
      </c>
      <c r="C56" s="68">
        <v>5420</v>
      </c>
      <c r="D56" s="68">
        <v>2312</v>
      </c>
      <c r="E56" s="69">
        <v>3108</v>
      </c>
    </row>
    <row r="57" spans="2:5" x14ac:dyDescent="0.2">
      <c r="B57" s="45" t="s">
        <v>301</v>
      </c>
      <c r="C57" s="455">
        <v>1696</v>
      </c>
      <c r="D57" s="455">
        <v>732</v>
      </c>
      <c r="E57" s="457">
        <v>964</v>
      </c>
    </row>
    <row r="58" spans="2:5" x14ac:dyDescent="0.2">
      <c r="B58" s="45" t="s">
        <v>302</v>
      </c>
      <c r="C58" s="455">
        <v>722</v>
      </c>
      <c r="D58" s="455">
        <v>308</v>
      </c>
      <c r="E58" s="457">
        <v>414</v>
      </c>
    </row>
    <row r="59" spans="2:5" x14ac:dyDescent="0.2">
      <c r="B59" s="45" t="s">
        <v>303</v>
      </c>
      <c r="C59" s="455">
        <v>1123</v>
      </c>
      <c r="D59" s="455">
        <v>484</v>
      </c>
      <c r="E59" s="457">
        <v>639</v>
      </c>
    </row>
    <row r="60" spans="2:5" ht="25.5" x14ac:dyDescent="0.2">
      <c r="B60" s="45" t="s">
        <v>304</v>
      </c>
      <c r="C60" s="455">
        <v>739</v>
      </c>
      <c r="D60" s="455">
        <v>313</v>
      </c>
      <c r="E60" s="457">
        <v>426</v>
      </c>
    </row>
    <row r="61" spans="2:5" x14ac:dyDescent="0.2">
      <c r="B61" s="45" t="s">
        <v>305</v>
      </c>
      <c r="C61" s="455">
        <v>1140</v>
      </c>
      <c r="D61" s="455">
        <v>475</v>
      </c>
      <c r="E61" s="457">
        <v>665</v>
      </c>
    </row>
    <row r="62" spans="2:5" ht="25.5" x14ac:dyDescent="0.2">
      <c r="B62" s="15" t="s">
        <v>306</v>
      </c>
      <c r="C62" s="68">
        <v>4545</v>
      </c>
      <c r="D62" s="68">
        <v>1940</v>
      </c>
      <c r="E62" s="69">
        <v>2605</v>
      </c>
    </row>
    <row r="63" spans="2:5" x14ac:dyDescent="0.2">
      <c r="B63" s="45" t="s">
        <v>307</v>
      </c>
      <c r="C63" s="455">
        <v>937</v>
      </c>
      <c r="D63" s="455">
        <v>403</v>
      </c>
      <c r="E63" s="457">
        <v>534</v>
      </c>
    </row>
    <row r="64" spans="2:5" x14ac:dyDescent="0.2">
      <c r="B64" s="45" t="s">
        <v>308</v>
      </c>
      <c r="C64" s="455">
        <v>1554</v>
      </c>
      <c r="D64" s="455">
        <v>668</v>
      </c>
      <c r="E64" s="457">
        <v>886</v>
      </c>
    </row>
    <row r="65" spans="2:5" x14ac:dyDescent="0.2">
      <c r="B65" s="45" t="s">
        <v>309</v>
      </c>
      <c r="C65" s="455">
        <v>879</v>
      </c>
      <c r="D65" s="455">
        <v>366</v>
      </c>
      <c r="E65" s="457">
        <v>513</v>
      </c>
    </row>
    <row r="66" spans="2:5" x14ac:dyDescent="0.2">
      <c r="B66" s="45" t="s">
        <v>310</v>
      </c>
      <c r="C66" s="455">
        <v>1175</v>
      </c>
      <c r="D66" s="455">
        <v>503</v>
      </c>
      <c r="E66" s="457">
        <v>672</v>
      </c>
    </row>
    <row r="67" spans="2:5" x14ac:dyDescent="0.2">
      <c r="B67" s="15" t="s">
        <v>402</v>
      </c>
      <c r="C67" s="68">
        <v>4591</v>
      </c>
      <c r="D67" s="68">
        <v>1959</v>
      </c>
      <c r="E67" s="69">
        <v>2632</v>
      </c>
    </row>
    <row r="68" spans="2:5" x14ac:dyDescent="0.2">
      <c r="B68" s="45" t="s">
        <v>312</v>
      </c>
      <c r="C68" s="455">
        <v>904</v>
      </c>
      <c r="D68" s="455">
        <v>374</v>
      </c>
      <c r="E68" s="457">
        <v>530</v>
      </c>
    </row>
    <row r="69" spans="2:5" x14ac:dyDescent="0.2">
      <c r="B69" s="45" t="s">
        <v>313</v>
      </c>
      <c r="C69" s="455">
        <v>943</v>
      </c>
      <c r="D69" s="455">
        <v>424</v>
      </c>
      <c r="E69" s="457">
        <v>519</v>
      </c>
    </row>
    <row r="70" spans="2:5" x14ac:dyDescent="0.2">
      <c r="B70" s="45" t="s">
        <v>314</v>
      </c>
      <c r="C70" s="455">
        <v>710</v>
      </c>
      <c r="D70" s="455">
        <v>317</v>
      </c>
      <c r="E70" s="457">
        <v>393</v>
      </c>
    </row>
    <row r="71" spans="2:5" x14ac:dyDescent="0.2">
      <c r="B71" s="45" t="s">
        <v>315</v>
      </c>
      <c r="C71" s="455">
        <v>970</v>
      </c>
      <c r="D71" s="455">
        <v>409</v>
      </c>
      <c r="E71" s="457">
        <v>561</v>
      </c>
    </row>
    <row r="72" spans="2:5" ht="25.5" x14ac:dyDescent="0.2">
      <c r="B72" s="45" t="s">
        <v>316</v>
      </c>
      <c r="C72" s="455">
        <v>1064</v>
      </c>
      <c r="D72" s="455">
        <v>435</v>
      </c>
      <c r="E72" s="457">
        <v>629</v>
      </c>
    </row>
    <row r="73" spans="2:5" ht="25.5" x14ac:dyDescent="0.2">
      <c r="B73" s="15" t="s">
        <v>317</v>
      </c>
      <c r="C73" s="68">
        <v>10892</v>
      </c>
      <c r="D73" s="68">
        <v>4670</v>
      </c>
      <c r="E73" s="69">
        <v>6222</v>
      </c>
    </row>
    <row r="74" spans="2:5" x14ac:dyDescent="0.2">
      <c r="B74" s="45" t="s">
        <v>318</v>
      </c>
      <c r="C74" s="455">
        <v>1013</v>
      </c>
      <c r="D74" s="455">
        <v>455</v>
      </c>
      <c r="E74" s="457">
        <v>558</v>
      </c>
    </row>
    <row r="75" spans="2:5" x14ac:dyDescent="0.2">
      <c r="B75" s="45" t="s">
        <v>319</v>
      </c>
      <c r="C75" s="455">
        <v>3919</v>
      </c>
      <c r="D75" s="455">
        <v>1690</v>
      </c>
      <c r="E75" s="457">
        <v>2229</v>
      </c>
    </row>
    <row r="76" spans="2:5" x14ac:dyDescent="0.2">
      <c r="B76" s="45" t="s">
        <v>320</v>
      </c>
      <c r="C76" s="455">
        <v>1981</v>
      </c>
      <c r="D76" s="455">
        <v>842</v>
      </c>
      <c r="E76" s="457">
        <v>1139</v>
      </c>
    </row>
    <row r="77" spans="2:5" x14ac:dyDescent="0.2">
      <c r="B77" s="45" t="s">
        <v>321</v>
      </c>
      <c r="C77" s="455">
        <v>978</v>
      </c>
      <c r="D77" s="455">
        <v>412</v>
      </c>
      <c r="E77" s="457">
        <v>566</v>
      </c>
    </row>
    <row r="78" spans="2:5" x14ac:dyDescent="0.2">
      <c r="B78" s="45" t="s">
        <v>322</v>
      </c>
      <c r="C78" s="455">
        <v>1390</v>
      </c>
      <c r="D78" s="455">
        <v>567</v>
      </c>
      <c r="E78" s="457">
        <v>823</v>
      </c>
    </row>
    <row r="79" spans="2:5" x14ac:dyDescent="0.2">
      <c r="B79" s="45" t="s">
        <v>323</v>
      </c>
      <c r="C79" s="455">
        <v>701</v>
      </c>
      <c r="D79" s="455">
        <v>294</v>
      </c>
      <c r="E79" s="457">
        <v>407</v>
      </c>
    </row>
    <row r="80" spans="2:5" x14ac:dyDescent="0.2">
      <c r="B80" s="45" t="s">
        <v>324</v>
      </c>
      <c r="C80" s="455">
        <v>910</v>
      </c>
      <c r="D80" s="455">
        <v>410</v>
      </c>
      <c r="E80" s="457">
        <v>500</v>
      </c>
    </row>
    <row r="81" spans="2:5" ht="25.5" x14ac:dyDescent="0.2">
      <c r="B81" s="15" t="s">
        <v>325</v>
      </c>
      <c r="C81" s="68">
        <v>5756</v>
      </c>
      <c r="D81" s="68">
        <v>2347</v>
      </c>
      <c r="E81" s="69">
        <v>3409</v>
      </c>
    </row>
    <row r="82" spans="2:5" x14ac:dyDescent="0.2">
      <c r="B82" s="45" t="s">
        <v>326</v>
      </c>
      <c r="C82" s="455">
        <v>334</v>
      </c>
      <c r="D82" s="455">
        <v>140</v>
      </c>
      <c r="E82" s="457">
        <v>194</v>
      </c>
    </row>
    <row r="83" spans="2:5" x14ac:dyDescent="0.2">
      <c r="B83" s="45" t="s">
        <v>327</v>
      </c>
      <c r="C83" s="455">
        <v>2058</v>
      </c>
      <c r="D83" s="455">
        <v>821</v>
      </c>
      <c r="E83" s="457">
        <v>1237</v>
      </c>
    </row>
    <row r="84" spans="2:5" x14ac:dyDescent="0.2">
      <c r="B84" s="45" t="s">
        <v>328</v>
      </c>
      <c r="C84" s="455">
        <v>1063</v>
      </c>
      <c r="D84" s="455">
        <v>461</v>
      </c>
      <c r="E84" s="457">
        <v>602</v>
      </c>
    </row>
    <row r="85" spans="2:5" x14ac:dyDescent="0.2">
      <c r="B85" s="45" t="s">
        <v>329</v>
      </c>
      <c r="C85" s="455">
        <v>1232</v>
      </c>
      <c r="D85" s="455">
        <v>523</v>
      </c>
      <c r="E85" s="457">
        <v>709</v>
      </c>
    </row>
    <row r="86" spans="2:5" x14ac:dyDescent="0.2">
      <c r="B86" s="45" t="s">
        <v>330</v>
      </c>
      <c r="C86" s="455">
        <v>1069</v>
      </c>
      <c r="D86" s="455">
        <v>402</v>
      </c>
      <c r="E86" s="457">
        <v>667</v>
      </c>
    </row>
    <row r="87" spans="2:5" x14ac:dyDescent="0.2">
      <c r="B87" s="15" t="s">
        <v>331</v>
      </c>
      <c r="C87" s="68">
        <v>5198</v>
      </c>
      <c r="D87" s="68">
        <v>2136</v>
      </c>
      <c r="E87" s="69">
        <v>3062</v>
      </c>
    </row>
    <row r="88" spans="2:5" x14ac:dyDescent="0.2">
      <c r="B88" s="45" t="s">
        <v>332</v>
      </c>
      <c r="C88" s="455">
        <v>905</v>
      </c>
      <c r="D88" s="455">
        <v>359</v>
      </c>
      <c r="E88" s="457">
        <v>546</v>
      </c>
    </row>
    <row r="89" spans="2:5" ht="25.5" x14ac:dyDescent="0.2">
      <c r="B89" s="45" t="s">
        <v>333</v>
      </c>
      <c r="C89" s="455">
        <v>1319</v>
      </c>
      <c r="D89" s="455">
        <v>562</v>
      </c>
      <c r="E89" s="457">
        <v>757</v>
      </c>
    </row>
    <row r="90" spans="2:5" x14ac:dyDescent="0.2">
      <c r="B90" s="45" t="s">
        <v>334</v>
      </c>
      <c r="C90" s="455">
        <v>1291</v>
      </c>
      <c r="D90" s="455">
        <v>541</v>
      </c>
      <c r="E90" s="457">
        <v>750</v>
      </c>
    </row>
    <row r="91" spans="2:5" x14ac:dyDescent="0.2">
      <c r="B91" s="45" t="s">
        <v>335</v>
      </c>
      <c r="C91" s="455">
        <v>1683</v>
      </c>
      <c r="D91" s="455">
        <v>674</v>
      </c>
      <c r="E91" s="457">
        <v>1009</v>
      </c>
    </row>
    <row r="92" spans="2:5" ht="25.5" x14ac:dyDescent="0.2">
      <c r="B92" s="15" t="s">
        <v>336</v>
      </c>
      <c r="C92" s="68">
        <v>11022</v>
      </c>
      <c r="D92" s="68">
        <v>4395</v>
      </c>
      <c r="E92" s="69">
        <v>6627</v>
      </c>
    </row>
    <row r="93" spans="2:5" x14ac:dyDescent="0.2">
      <c r="B93" s="45" t="s">
        <v>337</v>
      </c>
      <c r="C93" s="455">
        <v>737</v>
      </c>
      <c r="D93" s="455">
        <v>311</v>
      </c>
      <c r="E93" s="457">
        <v>426</v>
      </c>
    </row>
    <row r="94" spans="2:5" x14ac:dyDescent="0.2">
      <c r="B94" s="45" t="s">
        <v>338</v>
      </c>
      <c r="C94" s="455">
        <v>1907</v>
      </c>
      <c r="D94" s="455">
        <v>792</v>
      </c>
      <c r="E94" s="457">
        <v>1115</v>
      </c>
    </row>
    <row r="95" spans="2:5" x14ac:dyDescent="0.2">
      <c r="B95" s="45" t="s">
        <v>339</v>
      </c>
      <c r="C95" s="455">
        <v>2458</v>
      </c>
      <c r="D95" s="455">
        <v>964</v>
      </c>
      <c r="E95" s="457">
        <v>1494</v>
      </c>
    </row>
    <row r="96" spans="2:5" x14ac:dyDescent="0.2">
      <c r="B96" s="45" t="s">
        <v>340</v>
      </c>
      <c r="C96" s="455">
        <v>1348</v>
      </c>
      <c r="D96" s="455">
        <v>561</v>
      </c>
      <c r="E96" s="457">
        <v>787</v>
      </c>
    </row>
    <row r="97" spans="1:6" x14ac:dyDescent="0.2">
      <c r="B97" s="45" t="s">
        <v>341</v>
      </c>
      <c r="C97" s="455">
        <v>1444</v>
      </c>
      <c r="D97" s="455">
        <v>581</v>
      </c>
      <c r="E97" s="457">
        <v>863</v>
      </c>
    </row>
    <row r="98" spans="1:6" ht="13.5" thickBot="1" x14ac:dyDescent="0.25">
      <c r="B98" s="46" t="s">
        <v>342</v>
      </c>
      <c r="C98" s="459">
        <v>3128</v>
      </c>
      <c r="D98" s="459">
        <v>1186</v>
      </c>
      <c r="E98" s="460">
        <v>1942</v>
      </c>
    </row>
    <row r="99" spans="1:6" x14ac:dyDescent="0.2">
      <c r="B99" s="218" t="s">
        <v>429</v>
      </c>
    </row>
    <row r="102" spans="1:6" x14ac:dyDescent="0.2">
      <c r="A102" s="218" t="s">
        <v>345</v>
      </c>
      <c r="B102" s="22" t="s">
        <v>346</v>
      </c>
      <c r="D102" s="22" t="s">
        <v>347</v>
      </c>
      <c r="F102" s="218" t="s">
        <v>503</v>
      </c>
    </row>
  </sheetData>
  <mergeCells count="3">
    <mergeCell ref="B6:B7"/>
    <mergeCell ref="C6:C7"/>
    <mergeCell ref="D6:E6"/>
  </mergeCells>
  <conditionalFormatting sqref="B6:B7">
    <cfRule type="expression" dxfId="308" priority="1">
      <formula>A1&lt;&gt;IV65000</formula>
    </cfRule>
  </conditionalFormatting>
  <conditionalFormatting sqref="C6:C7">
    <cfRule type="expression" dxfId="307" priority="2">
      <formula>A1&lt;&gt;IV65000</formula>
    </cfRule>
  </conditionalFormatting>
  <conditionalFormatting sqref="D6:E6">
    <cfRule type="expression" dxfId="306"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F102"/>
  <sheetViews>
    <sheetView workbookViewId="0"/>
  </sheetViews>
  <sheetFormatPr defaultRowHeight="12.75" x14ac:dyDescent="0.2"/>
  <cols>
    <col min="1" max="1" width="9.140625" style="220"/>
    <col min="2" max="2" width="18.28515625" style="220" customWidth="1"/>
    <col min="3" max="5" width="17.140625" style="220" customWidth="1"/>
    <col min="6" max="16384" width="9.140625" style="220"/>
  </cols>
  <sheetData>
    <row r="1" spans="1:6" x14ac:dyDescent="0.2">
      <c r="A1" s="4" t="s">
        <v>232</v>
      </c>
    </row>
    <row r="2" spans="1:6" x14ac:dyDescent="0.2">
      <c r="A2" s="4" t="s">
        <v>349</v>
      </c>
    </row>
    <row r="3" spans="1:6" x14ac:dyDescent="0.2">
      <c r="B3" s="6" t="s">
        <v>34</v>
      </c>
    </row>
    <row r="4" spans="1:6" x14ac:dyDescent="0.2">
      <c r="B4" s="220" t="s">
        <v>509</v>
      </c>
      <c r="E4" s="7" t="s">
        <v>234</v>
      </c>
      <c r="F4" s="220" t="s">
        <v>235</v>
      </c>
    </row>
    <row r="6" spans="1:6" x14ac:dyDescent="0.2">
      <c r="B6" s="451" t="s">
        <v>236</v>
      </c>
      <c r="C6" s="447" t="s">
        <v>426</v>
      </c>
      <c r="D6" s="449" t="s">
        <v>427</v>
      </c>
      <c r="E6" s="448"/>
    </row>
    <row r="7" spans="1:6" x14ac:dyDescent="0.2">
      <c r="B7" s="448"/>
      <c r="C7" s="448"/>
      <c r="D7" s="221" t="s">
        <v>29</v>
      </c>
      <c r="E7" s="44" t="s">
        <v>30</v>
      </c>
    </row>
    <row r="8" spans="1:6" x14ac:dyDescent="0.2">
      <c r="B8" s="12" t="s">
        <v>428</v>
      </c>
      <c r="C8" s="68">
        <v>81762</v>
      </c>
      <c r="D8" s="68">
        <v>33933</v>
      </c>
      <c r="E8" s="69">
        <v>47829</v>
      </c>
    </row>
    <row r="9" spans="1:6" ht="25.5" x14ac:dyDescent="0.2">
      <c r="B9" s="15" t="s">
        <v>252</v>
      </c>
      <c r="C9" s="68">
        <v>9943</v>
      </c>
      <c r="D9" s="68">
        <v>4079</v>
      </c>
      <c r="E9" s="69">
        <v>5864</v>
      </c>
    </row>
    <row r="10" spans="1:6" ht="25.5" x14ac:dyDescent="0.2">
      <c r="B10" s="15" t="s">
        <v>254</v>
      </c>
      <c r="C10" s="68">
        <v>9408</v>
      </c>
      <c r="D10" s="68">
        <v>3956</v>
      </c>
      <c r="E10" s="69">
        <v>5452</v>
      </c>
    </row>
    <row r="11" spans="1:6" x14ac:dyDescent="0.2">
      <c r="B11" s="45" t="s">
        <v>255</v>
      </c>
      <c r="C11" s="455">
        <v>779</v>
      </c>
      <c r="D11" s="455">
        <v>342</v>
      </c>
      <c r="E11" s="457">
        <v>437</v>
      </c>
    </row>
    <row r="12" spans="1:6" x14ac:dyDescent="0.2">
      <c r="B12" s="45" t="s">
        <v>256</v>
      </c>
      <c r="C12" s="455">
        <v>642</v>
      </c>
      <c r="D12" s="455">
        <v>276</v>
      </c>
      <c r="E12" s="457">
        <v>366</v>
      </c>
    </row>
    <row r="13" spans="1:6" x14ac:dyDescent="0.2">
      <c r="B13" s="45" t="s">
        <v>257</v>
      </c>
      <c r="C13" s="455">
        <v>1252</v>
      </c>
      <c r="D13" s="455">
        <v>538</v>
      </c>
      <c r="E13" s="457">
        <v>714</v>
      </c>
    </row>
    <row r="14" spans="1:6" x14ac:dyDescent="0.2">
      <c r="B14" s="45" t="s">
        <v>258</v>
      </c>
      <c r="C14" s="455">
        <v>752</v>
      </c>
      <c r="D14" s="455">
        <v>306</v>
      </c>
      <c r="E14" s="457">
        <v>446</v>
      </c>
    </row>
    <row r="15" spans="1:6" x14ac:dyDescent="0.2">
      <c r="B15" s="45" t="s">
        <v>259</v>
      </c>
      <c r="C15" s="455">
        <v>598</v>
      </c>
      <c r="D15" s="455">
        <v>238</v>
      </c>
      <c r="E15" s="457">
        <v>360</v>
      </c>
    </row>
    <row r="16" spans="1:6" x14ac:dyDescent="0.2">
      <c r="B16" s="45" t="s">
        <v>260</v>
      </c>
      <c r="C16" s="455">
        <v>767</v>
      </c>
      <c r="D16" s="455">
        <v>328</v>
      </c>
      <c r="E16" s="457">
        <v>439</v>
      </c>
    </row>
    <row r="17" spans="2:5" x14ac:dyDescent="0.2">
      <c r="B17" s="45" t="s">
        <v>261</v>
      </c>
      <c r="C17" s="455">
        <v>845</v>
      </c>
      <c r="D17" s="455">
        <v>358</v>
      </c>
      <c r="E17" s="457">
        <v>487</v>
      </c>
    </row>
    <row r="18" spans="2:5" x14ac:dyDescent="0.2">
      <c r="B18" s="45" t="s">
        <v>262</v>
      </c>
      <c r="C18" s="455">
        <v>707</v>
      </c>
      <c r="D18" s="455">
        <v>282</v>
      </c>
      <c r="E18" s="457">
        <v>425</v>
      </c>
    </row>
    <row r="19" spans="2:5" x14ac:dyDescent="0.2">
      <c r="B19" s="45" t="s">
        <v>263</v>
      </c>
      <c r="C19" s="455">
        <v>993</v>
      </c>
      <c r="D19" s="455">
        <v>421</v>
      </c>
      <c r="E19" s="457">
        <v>572</v>
      </c>
    </row>
    <row r="20" spans="2:5" x14ac:dyDescent="0.2">
      <c r="B20" s="45" t="s">
        <v>264</v>
      </c>
      <c r="C20" s="455">
        <v>836</v>
      </c>
      <c r="D20" s="455">
        <v>369</v>
      </c>
      <c r="E20" s="457">
        <v>467</v>
      </c>
    </row>
    <row r="21" spans="2:5" x14ac:dyDescent="0.2">
      <c r="B21" s="45" t="s">
        <v>265</v>
      </c>
      <c r="C21" s="455">
        <v>766</v>
      </c>
      <c r="D21" s="455">
        <v>294</v>
      </c>
      <c r="E21" s="457">
        <v>472</v>
      </c>
    </row>
    <row r="22" spans="2:5" x14ac:dyDescent="0.2">
      <c r="B22" s="45" t="s">
        <v>266</v>
      </c>
      <c r="C22" s="455">
        <v>471</v>
      </c>
      <c r="D22" s="455">
        <v>204</v>
      </c>
      <c r="E22" s="457">
        <v>267</v>
      </c>
    </row>
    <row r="23" spans="2:5" ht="25.5" x14ac:dyDescent="0.2">
      <c r="B23" s="15" t="s">
        <v>267</v>
      </c>
      <c r="C23" s="68">
        <v>5012</v>
      </c>
      <c r="D23" s="68">
        <v>2153</v>
      </c>
      <c r="E23" s="69">
        <v>2859</v>
      </c>
    </row>
    <row r="24" spans="2:5" ht="25.5" x14ac:dyDescent="0.2">
      <c r="B24" s="45" t="s">
        <v>268</v>
      </c>
      <c r="C24" s="455">
        <v>1490</v>
      </c>
      <c r="D24" s="455">
        <v>657</v>
      </c>
      <c r="E24" s="457">
        <v>833</v>
      </c>
    </row>
    <row r="25" spans="2:5" x14ac:dyDescent="0.2">
      <c r="B25" s="45" t="s">
        <v>269</v>
      </c>
      <c r="C25" s="455">
        <v>415</v>
      </c>
      <c r="D25" s="455">
        <v>186</v>
      </c>
      <c r="E25" s="457">
        <v>229</v>
      </c>
    </row>
    <row r="26" spans="2:5" ht="25.5" x14ac:dyDescent="0.2">
      <c r="B26" s="45" t="s">
        <v>270</v>
      </c>
      <c r="C26" s="455">
        <v>698</v>
      </c>
      <c r="D26" s="455">
        <v>310</v>
      </c>
      <c r="E26" s="457">
        <v>388</v>
      </c>
    </row>
    <row r="27" spans="2:5" x14ac:dyDescent="0.2">
      <c r="B27" s="45" t="s">
        <v>271</v>
      </c>
      <c r="C27" s="455">
        <v>624</v>
      </c>
      <c r="D27" s="455">
        <v>255</v>
      </c>
      <c r="E27" s="457">
        <v>369</v>
      </c>
    </row>
    <row r="28" spans="2:5" x14ac:dyDescent="0.2">
      <c r="B28" s="45" t="s">
        <v>272</v>
      </c>
      <c r="C28" s="455">
        <v>375</v>
      </c>
      <c r="D28" s="455">
        <v>161</v>
      </c>
      <c r="E28" s="457">
        <v>214</v>
      </c>
    </row>
    <row r="29" spans="2:5" x14ac:dyDescent="0.2">
      <c r="B29" s="45" t="s">
        <v>273</v>
      </c>
      <c r="C29" s="455">
        <v>595</v>
      </c>
      <c r="D29" s="455">
        <v>249</v>
      </c>
      <c r="E29" s="457">
        <v>346</v>
      </c>
    </row>
    <row r="30" spans="2:5" x14ac:dyDescent="0.2">
      <c r="B30" s="45" t="s">
        <v>274</v>
      </c>
      <c r="C30" s="455">
        <v>815</v>
      </c>
      <c r="D30" s="455">
        <v>335</v>
      </c>
      <c r="E30" s="457">
        <v>480</v>
      </c>
    </row>
    <row r="31" spans="2:5" x14ac:dyDescent="0.2">
      <c r="B31" s="15" t="s">
        <v>275</v>
      </c>
      <c r="C31" s="68">
        <v>4622</v>
      </c>
      <c r="D31" s="68">
        <v>2012</v>
      </c>
      <c r="E31" s="69">
        <v>2610</v>
      </c>
    </row>
    <row r="32" spans="2:5" x14ac:dyDescent="0.2">
      <c r="B32" s="45" t="s">
        <v>276</v>
      </c>
      <c r="C32" s="455">
        <v>454</v>
      </c>
      <c r="D32" s="455">
        <v>198</v>
      </c>
      <c r="E32" s="457">
        <v>256</v>
      </c>
    </row>
    <row r="33" spans="2:5" x14ac:dyDescent="0.2">
      <c r="B33" s="45" t="s">
        <v>277</v>
      </c>
      <c r="C33" s="455">
        <v>745</v>
      </c>
      <c r="D33" s="455">
        <v>326</v>
      </c>
      <c r="E33" s="457">
        <v>419</v>
      </c>
    </row>
    <row r="34" spans="2:5" x14ac:dyDescent="0.2">
      <c r="B34" s="45" t="s">
        <v>278</v>
      </c>
      <c r="C34" s="455">
        <v>1683</v>
      </c>
      <c r="D34" s="455">
        <v>726</v>
      </c>
      <c r="E34" s="457">
        <v>957</v>
      </c>
    </row>
    <row r="35" spans="2:5" x14ac:dyDescent="0.2">
      <c r="B35" s="45" t="s">
        <v>279</v>
      </c>
      <c r="C35" s="455">
        <v>480</v>
      </c>
      <c r="D35" s="455">
        <v>211</v>
      </c>
      <c r="E35" s="457">
        <v>269</v>
      </c>
    </row>
    <row r="36" spans="2:5" x14ac:dyDescent="0.2">
      <c r="B36" s="45" t="s">
        <v>280</v>
      </c>
      <c r="C36" s="455">
        <v>565</v>
      </c>
      <c r="D36" s="455">
        <v>249</v>
      </c>
      <c r="E36" s="457">
        <v>316</v>
      </c>
    </row>
    <row r="37" spans="2:5" x14ac:dyDescent="0.2">
      <c r="B37" s="45" t="s">
        <v>281</v>
      </c>
      <c r="C37" s="455">
        <v>354</v>
      </c>
      <c r="D37" s="455">
        <v>160</v>
      </c>
      <c r="E37" s="457">
        <v>194</v>
      </c>
    </row>
    <row r="38" spans="2:5" x14ac:dyDescent="0.2">
      <c r="B38" s="45" t="s">
        <v>282</v>
      </c>
      <c r="C38" s="455">
        <v>341</v>
      </c>
      <c r="D38" s="455">
        <v>142</v>
      </c>
      <c r="E38" s="457">
        <v>199</v>
      </c>
    </row>
    <row r="39" spans="2:5" ht="25.5" x14ac:dyDescent="0.2">
      <c r="B39" s="15" t="s">
        <v>283</v>
      </c>
      <c r="C39" s="68">
        <v>2187</v>
      </c>
      <c r="D39" s="68">
        <v>950</v>
      </c>
      <c r="E39" s="69">
        <v>1237</v>
      </c>
    </row>
    <row r="40" spans="2:5" x14ac:dyDescent="0.2">
      <c r="B40" s="45" t="s">
        <v>284</v>
      </c>
      <c r="C40" s="455">
        <v>661</v>
      </c>
      <c r="D40" s="455">
        <v>284</v>
      </c>
      <c r="E40" s="457">
        <v>377</v>
      </c>
    </row>
    <row r="41" spans="2:5" x14ac:dyDescent="0.2">
      <c r="B41" s="45" t="s">
        <v>285</v>
      </c>
      <c r="C41" s="455">
        <v>881</v>
      </c>
      <c r="D41" s="455">
        <v>387</v>
      </c>
      <c r="E41" s="457">
        <v>494</v>
      </c>
    </row>
    <row r="42" spans="2:5" x14ac:dyDescent="0.2">
      <c r="B42" s="45" t="s">
        <v>286</v>
      </c>
      <c r="C42" s="455">
        <v>645</v>
      </c>
      <c r="D42" s="455">
        <v>279</v>
      </c>
      <c r="E42" s="457">
        <v>366</v>
      </c>
    </row>
    <row r="43" spans="2:5" x14ac:dyDescent="0.2">
      <c r="B43" s="15" t="s">
        <v>287</v>
      </c>
      <c r="C43" s="68">
        <v>6043</v>
      </c>
      <c r="D43" s="68">
        <v>2495</v>
      </c>
      <c r="E43" s="69">
        <v>3548</v>
      </c>
    </row>
    <row r="44" spans="2:5" x14ac:dyDescent="0.2">
      <c r="B44" s="45" t="s">
        <v>288</v>
      </c>
      <c r="C44" s="455">
        <v>974</v>
      </c>
      <c r="D44" s="455">
        <v>415</v>
      </c>
      <c r="E44" s="457">
        <v>559</v>
      </c>
    </row>
    <row r="45" spans="2:5" x14ac:dyDescent="0.2">
      <c r="B45" s="45" t="s">
        <v>289</v>
      </c>
      <c r="C45" s="455">
        <v>849</v>
      </c>
      <c r="D45" s="455">
        <v>330</v>
      </c>
      <c r="E45" s="457">
        <v>519</v>
      </c>
    </row>
    <row r="46" spans="2:5" x14ac:dyDescent="0.2">
      <c r="B46" s="45" t="s">
        <v>290</v>
      </c>
      <c r="C46" s="455">
        <v>927</v>
      </c>
      <c r="D46" s="455">
        <v>399</v>
      </c>
      <c r="E46" s="457">
        <v>528</v>
      </c>
    </row>
    <row r="47" spans="2:5" x14ac:dyDescent="0.2">
      <c r="B47" s="45" t="s">
        <v>291</v>
      </c>
      <c r="C47" s="455">
        <v>589</v>
      </c>
      <c r="D47" s="455">
        <v>234</v>
      </c>
      <c r="E47" s="457">
        <v>355</v>
      </c>
    </row>
    <row r="48" spans="2:5" x14ac:dyDescent="0.2">
      <c r="B48" s="45" t="s">
        <v>292</v>
      </c>
      <c r="C48" s="455">
        <v>829</v>
      </c>
      <c r="D48" s="455">
        <v>328</v>
      </c>
      <c r="E48" s="457">
        <v>501</v>
      </c>
    </row>
    <row r="49" spans="2:5" x14ac:dyDescent="0.2">
      <c r="B49" s="45" t="s">
        <v>293</v>
      </c>
      <c r="C49" s="455">
        <v>972</v>
      </c>
      <c r="D49" s="455">
        <v>404</v>
      </c>
      <c r="E49" s="457">
        <v>568</v>
      </c>
    </row>
    <row r="50" spans="2:5" x14ac:dyDescent="0.2">
      <c r="B50" s="45" t="s">
        <v>294</v>
      </c>
      <c r="C50" s="455">
        <v>903</v>
      </c>
      <c r="D50" s="455">
        <v>385</v>
      </c>
      <c r="E50" s="457">
        <v>518</v>
      </c>
    </row>
    <row r="51" spans="2:5" ht="25.5" x14ac:dyDescent="0.2">
      <c r="B51" s="15" t="s">
        <v>295</v>
      </c>
      <c r="C51" s="68">
        <v>3217</v>
      </c>
      <c r="D51" s="68">
        <v>1326</v>
      </c>
      <c r="E51" s="69">
        <v>1891</v>
      </c>
    </row>
    <row r="52" spans="2:5" x14ac:dyDescent="0.2">
      <c r="B52" s="45" t="s">
        <v>296</v>
      </c>
      <c r="C52" s="455">
        <v>659</v>
      </c>
      <c r="D52" s="455">
        <v>292</v>
      </c>
      <c r="E52" s="457">
        <v>367</v>
      </c>
    </row>
    <row r="53" spans="2:5" ht="25.5" x14ac:dyDescent="0.2">
      <c r="B53" s="45" t="s">
        <v>297</v>
      </c>
      <c r="C53" s="455">
        <v>712</v>
      </c>
      <c r="D53" s="455">
        <v>297</v>
      </c>
      <c r="E53" s="457">
        <v>415</v>
      </c>
    </row>
    <row r="54" spans="2:5" x14ac:dyDescent="0.2">
      <c r="B54" s="45" t="s">
        <v>298</v>
      </c>
      <c r="C54" s="455">
        <v>1264</v>
      </c>
      <c r="D54" s="455">
        <v>511</v>
      </c>
      <c r="E54" s="457">
        <v>753</v>
      </c>
    </row>
    <row r="55" spans="2:5" x14ac:dyDescent="0.2">
      <c r="B55" s="45" t="s">
        <v>299</v>
      </c>
      <c r="C55" s="455">
        <v>582</v>
      </c>
      <c r="D55" s="455">
        <v>226</v>
      </c>
      <c r="E55" s="457">
        <v>356</v>
      </c>
    </row>
    <row r="56" spans="2:5" ht="25.5" x14ac:dyDescent="0.2">
      <c r="B56" s="15" t="s">
        <v>300</v>
      </c>
      <c r="C56" s="68">
        <v>4442</v>
      </c>
      <c r="D56" s="68">
        <v>1825</v>
      </c>
      <c r="E56" s="69">
        <v>2617</v>
      </c>
    </row>
    <row r="57" spans="2:5" x14ac:dyDescent="0.2">
      <c r="B57" s="45" t="s">
        <v>301</v>
      </c>
      <c r="C57" s="455">
        <v>1368</v>
      </c>
      <c r="D57" s="455">
        <v>554</v>
      </c>
      <c r="E57" s="457">
        <v>814</v>
      </c>
    </row>
    <row r="58" spans="2:5" x14ac:dyDescent="0.2">
      <c r="B58" s="45" t="s">
        <v>302</v>
      </c>
      <c r="C58" s="455">
        <v>582</v>
      </c>
      <c r="D58" s="455">
        <v>264</v>
      </c>
      <c r="E58" s="457">
        <v>318</v>
      </c>
    </row>
    <row r="59" spans="2:5" x14ac:dyDescent="0.2">
      <c r="B59" s="45" t="s">
        <v>303</v>
      </c>
      <c r="C59" s="455">
        <v>937</v>
      </c>
      <c r="D59" s="455">
        <v>373</v>
      </c>
      <c r="E59" s="457">
        <v>564</v>
      </c>
    </row>
    <row r="60" spans="2:5" ht="25.5" x14ac:dyDescent="0.2">
      <c r="B60" s="45" t="s">
        <v>304</v>
      </c>
      <c r="C60" s="455">
        <v>586</v>
      </c>
      <c r="D60" s="455">
        <v>246</v>
      </c>
      <c r="E60" s="457">
        <v>340</v>
      </c>
    </row>
    <row r="61" spans="2:5" x14ac:dyDescent="0.2">
      <c r="B61" s="45" t="s">
        <v>305</v>
      </c>
      <c r="C61" s="455">
        <v>969</v>
      </c>
      <c r="D61" s="455">
        <v>388</v>
      </c>
      <c r="E61" s="457">
        <v>581</v>
      </c>
    </row>
    <row r="62" spans="2:5" ht="25.5" x14ac:dyDescent="0.2">
      <c r="B62" s="15" t="s">
        <v>306</v>
      </c>
      <c r="C62" s="68">
        <v>3921</v>
      </c>
      <c r="D62" s="68">
        <v>1651</v>
      </c>
      <c r="E62" s="69">
        <v>2270</v>
      </c>
    </row>
    <row r="63" spans="2:5" x14ac:dyDescent="0.2">
      <c r="B63" s="45" t="s">
        <v>307</v>
      </c>
      <c r="C63" s="455">
        <v>779</v>
      </c>
      <c r="D63" s="455">
        <v>314</v>
      </c>
      <c r="E63" s="457">
        <v>465</v>
      </c>
    </row>
    <row r="64" spans="2:5" x14ac:dyDescent="0.2">
      <c r="B64" s="45" t="s">
        <v>308</v>
      </c>
      <c r="C64" s="455">
        <v>1327</v>
      </c>
      <c r="D64" s="455">
        <v>584</v>
      </c>
      <c r="E64" s="457">
        <v>743</v>
      </c>
    </row>
    <row r="65" spans="2:5" x14ac:dyDescent="0.2">
      <c r="B65" s="45" t="s">
        <v>309</v>
      </c>
      <c r="C65" s="455">
        <v>785</v>
      </c>
      <c r="D65" s="455">
        <v>325</v>
      </c>
      <c r="E65" s="457">
        <v>460</v>
      </c>
    </row>
    <row r="66" spans="2:5" x14ac:dyDescent="0.2">
      <c r="B66" s="45" t="s">
        <v>310</v>
      </c>
      <c r="C66" s="455">
        <v>1030</v>
      </c>
      <c r="D66" s="455">
        <v>428</v>
      </c>
      <c r="E66" s="457">
        <v>602</v>
      </c>
    </row>
    <row r="67" spans="2:5" x14ac:dyDescent="0.2">
      <c r="B67" s="15" t="s">
        <v>402</v>
      </c>
      <c r="C67" s="68">
        <v>3950</v>
      </c>
      <c r="D67" s="68">
        <v>1671</v>
      </c>
      <c r="E67" s="69">
        <v>2279</v>
      </c>
    </row>
    <row r="68" spans="2:5" x14ac:dyDescent="0.2">
      <c r="B68" s="45" t="s">
        <v>312</v>
      </c>
      <c r="C68" s="455">
        <v>750</v>
      </c>
      <c r="D68" s="455">
        <v>336</v>
      </c>
      <c r="E68" s="457">
        <v>414</v>
      </c>
    </row>
    <row r="69" spans="2:5" x14ac:dyDescent="0.2">
      <c r="B69" s="45" t="s">
        <v>313</v>
      </c>
      <c r="C69" s="455">
        <v>829</v>
      </c>
      <c r="D69" s="455">
        <v>353</v>
      </c>
      <c r="E69" s="457">
        <v>476</v>
      </c>
    </row>
    <row r="70" spans="2:5" x14ac:dyDescent="0.2">
      <c r="B70" s="45" t="s">
        <v>314</v>
      </c>
      <c r="C70" s="455">
        <v>610</v>
      </c>
      <c r="D70" s="455">
        <v>257</v>
      </c>
      <c r="E70" s="457">
        <v>353</v>
      </c>
    </row>
    <row r="71" spans="2:5" x14ac:dyDescent="0.2">
      <c r="B71" s="45" t="s">
        <v>315</v>
      </c>
      <c r="C71" s="455">
        <v>823</v>
      </c>
      <c r="D71" s="455">
        <v>339</v>
      </c>
      <c r="E71" s="457">
        <v>484</v>
      </c>
    </row>
    <row r="72" spans="2:5" ht="25.5" x14ac:dyDescent="0.2">
      <c r="B72" s="45" t="s">
        <v>316</v>
      </c>
      <c r="C72" s="455">
        <v>938</v>
      </c>
      <c r="D72" s="455">
        <v>386</v>
      </c>
      <c r="E72" s="457">
        <v>552</v>
      </c>
    </row>
    <row r="73" spans="2:5" ht="25.5" x14ac:dyDescent="0.2">
      <c r="B73" s="15" t="s">
        <v>317</v>
      </c>
      <c r="C73" s="68">
        <v>9581</v>
      </c>
      <c r="D73" s="68">
        <v>3954</v>
      </c>
      <c r="E73" s="69">
        <v>5627</v>
      </c>
    </row>
    <row r="74" spans="2:5" x14ac:dyDescent="0.2">
      <c r="B74" s="45" t="s">
        <v>318</v>
      </c>
      <c r="C74" s="455">
        <v>891</v>
      </c>
      <c r="D74" s="455">
        <v>372</v>
      </c>
      <c r="E74" s="457">
        <v>519</v>
      </c>
    </row>
    <row r="75" spans="2:5" x14ac:dyDescent="0.2">
      <c r="B75" s="45" t="s">
        <v>319</v>
      </c>
      <c r="C75" s="455">
        <v>3317</v>
      </c>
      <c r="D75" s="455">
        <v>1340</v>
      </c>
      <c r="E75" s="457">
        <v>1977</v>
      </c>
    </row>
    <row r="76" spans="2:5" x14ac:dyDescent="0.2">
      <c r="B76" s="45" t="s">
        <v>320</v>
      </c>
      <c r="C76" s="455">
        <v>1691</v>
      </c>
      <c r="D76" s="455">
        <v>739</v>
      </c>
      <c r="E76" s="457">
        <v>952</v>
      </c>
    </row>
    <row r="77" spans="2:5" x14ac:dyDescent="0.2">
      <c r="B77" s="45" t="s">
        <v>321</v>
      </c>
      <c r="C77" s="455">
        <v>925</v>
      </c>
      <c r="D77" s="455">
        <v>366</v>
      </c>
      <c r="E77" s="457">
        <v>559</v>
      </c>
    </row>
    <row r="78" spans="2:5" x14ac:dyDescent="0.2">
      <c r="B78" s="45" t="s">
        <v>322</v>
      </c>
      <c r="C78" s="455">
        <v>1313</v>
      </c>
      <c r="D78" s="455">
        <v>508</v>
      </c>
      <c r="E78" s="457">
        <v>805</v>
      </c>
    </row>
    <row r="79" spans="2:5" x14ac:dyDescent="0.2">
      <c r="B79" s="45" t="s">
        <v>323</v>
      </c>
      <c r="C79" s="455">
        <v>648</v>
      </c>
      <c r="D79" s="455">
        <v>274</v>
      </c>
      <c r="E79" s="457">
        <v>374</v>
      </c>
    </row>
    <row r="80" spans="2:5" x14ac:dyDescent="0.2">
      <c r="B80" s="45" t="s">
        <v>324</v>
      </c>
      <c r="C80" s="455">
        <v>796</v>
      </c>
      <c r="D80" s="455">
        <v>355</v>
      </c>
      <c r="E80" s="457">
        <v>441</v>
      </c>
    </row>
    <row r="81" spans="2:5" ht="25.5" x14ac:dyDescent="0.2">
      <c r="B81" s="15" t="s">
        <v>325</v>
      </c>
      <c r="C81" s="68">
        <v>5101</v>
      </c>
      <c r="D81" s="68">
        <v>2101</v>
      </c>
      <c r="E81" s="69">
        <v>3000</v>
      </c>
    </row>
    <row r="82" spans="2:5" x14ac:dyDescent="0.2">
      <c r="B82" s="45" t="s">
        <v>326</v>
      </c>
      <c r="C82" s="455">
        <v>303</v>
      </c>
      <c r="D82" s="455">
        <v>118</v>
      </c>
      <c r="E82" s="457">
        <v>185</v>
      </c>
    </row>
    <row r="83" spans="2:5" x14ac:dyDescent="0.2">
      <c r="B83" s="45" t="s">
        <v>327</v>
      </c>
      <c r="C83" s="455">
        <v>1831</v>
      </c>
      <c r="D83" s="455">
        <v>740</v>
      </c>
      <c r="E83" s="457">
        <v>1091</v>
      </c>
    </row>
    <row r="84" spans="2:5" x14ac:dyDescent="0.2">
      <c r="B84" s="45" t="s">
        <v>328</v>
      </c>
      <c r="C84" s="455">
        <v>884</v>
      </c>
      <c r="D84" s="455">
        <v>391</v>
      </c>
      <c r="E84" s="457">
        <v>493</v>
      </c>
    </row>
    <row r="85" spans="2:5" x14ac:dyDescent="0.2">
      <c r="B85" s="45" t="s">
        <v>329</v>
      </c>
      <c r="C85" s="455">
        <v>1113</v>
      </c>
      <c r="D85" s="455">
        <v>453</v>
      </c>
      <c r="E85" s="457">
        <v>660</v>
      </c>
    </row>
    <row r="86" spans="2:5" x14ac:dyDescent="0.2">
      <c r="B86" s="45" t="s">
        <v>330</v>
      </c>
      <c r="C86" s="455">
        <v>970</v>
      </c>
      <c r="D86" s="455">
        <v>399</v>
      </c>
      <c r="E86" s="457">
        <v>571</v>
      </c>
    </row>
    <row r="87" spans="2:5" x14ac:dyDescent="0.2">
      <c r="B87" s="15" t="s">
        <v>331</v>
      </c>
      <c r="C87" s="68">
        <v>4614</v>
      </c>
      <c r="D87" s="68">
        <v>1888</v>
      </c>
      <c r="E87" s="69">
        <v>2726</v>
      </c>
    </row>
    <row r="88" spans="2:5" x14ac:dyDescent="0.2">
      <c r="B88" s="45" t="s">
        <v>332</v>
      </c>
      <c r="C88" s="455">
        <v>849</v>
      </c>
      <c r="D88" s="455">
        <v>339</v>
      </c>
      <c r="E88" s="457">
        <v>510</v>
      </c>
    </row>
    <row r="89" spans="2:5" ht="25.5" x14ac:dyDescent="0.2">
      <c r="B89" s="45" t="s">
        <v>333</v>
      </c>
      <c r="C89" s="455">
        <v>1091</v>
      </c>
      <c r="D89" s="455">
        <v>437</v>
      </c>
      <c r="E89" s="457">
        <v>654</v>
      </c>
    </row>
    <row r="90" spans="2:5" x14ac:dyDescent="0.2">
      <c r="B90" s="45" t="s">
        <v>334</v>
      </c>
      <c r="C90" s="455">
        <v>1099</v>
      </c>
      <c r="D90" s="455">
        <v>456</v>
      </c>
      <c r="E90" s="457">
        <v>643</v>
      </c>
    </row>
    <row r="91" spans="2:5" x14ac:dyDescent="0.2">
      <c r="B91" s="45" t="s">
        <v>335</v>
      </c>
      <c r="C91" s="455">
        <v>1575</v>
      </c>
      <c r="D91" s="455">
        <v>656</v>
      </c>
      <c r="E91" s="457">
        <v>919</v>
      </c>
    </row>
    <row r="92" spans="2:5" ht="25.5" x14ac:dyDescent="0.2">
      <c r="B92" s="15" t="s">
        <v>336</v>
      </c>
      <c r="C92" s="68">
        <v>9721</v>
      </c>
      <c r="D92" s="68">
        <v>3872</v>
      </c>
      <c r="E92" s="69">
        <v>5849</v>
      </c>
    </row>
    <row r="93" spans="2:5" x14ac:dyDescent="0.2">
      <c r="B93" s="45" t="s">
        <v>337</v>
      </c>
      <c r="C93" s="455">
        <v>715</v>
      </c>
      <c r="D93" s="455">
        <v>286</v>
      </c>
      <c r="E93" s="457">
        <v>429</v>
      </c>
    </row>
    <row r="94" spans="2:5" x14ac:dyDescent="0.2">
      <c r="B94" s="45" t="s">
        <v>338</v>
      </c>
      <c r="C94" s="455">
        <v>1669</v>
      </c>
      <c r="D94" s="455">
        <v>675</v>
      </c>
      <c r="E94" s="457">
        <v>994</v>
      </c>
    </row>
    <row r="95" spans="2:5" x14ac:dyDescent="0.2">
      <c r="B95" s="45" t="s">
        <v>339</v>
      </c>
      <c r="C95" s="455">
        <v>2273</v>
      </c>
      <c r="D95" s="455">
        <v>883</v>
      </c>
      <c r="E95" s="457">
        <v>1390</v>
      </c>
    </row>
    <row r="96" spans="2:5" x14ac:dyDescent="0.2">
      <c r="B96" s="45" t="s">
        <v>340</v>
      </c>
      <c r="C96" s="455">
        <v>1080</v>
      </c>
      <c r="D96" s="455">
        <v>404</v>
      </c>
      <c r="E96" s="457">
        <v>676</v>
      </c>
    </row>
    <row r="97" spans="1:6" x14ac:dyDescent="0.2">
      <c r="B97" s="45" t="s">
        <v>341</v>
      </c>
      <c r="C97" s="455">
        <v>1326</v>
      </c>
      <c r="D97" s="455">
        <v>543</v>
      </c>
      <c r="E97" s="457">
        <v>783</v>
      </c>
    </row>
    <row r="98" spans="1:6" ht="13.5" thickBot="1" x14ac:dyDescent="0.25">
      <c r="B98" s="46" t="s">
        <v>342</v>
      </c>
      <c r="C98" s="459">
        <v>2658</v>
      </c>
      <c r="D98" s="459">
        <v>1081</v>
      </c>
      <c r="E98" s="460">
        <v>1577</v>
      </c>
    </row>
    <row r="99" spans="1:6" x14ac:dyDescent="0.2">
      <c r="B99" s="220" t="s">
        <v>429</v>
      </c>
    </row>
    <row r="102" spans="1:6" x14ac:dyDescent="0.2">
      <c r="A102" s="220" t="s">
        <v>345</v>
      </c>
      <c r="B102" s="22" t="s">
        <v>346</v>
      </c>
      <c r="D102" s="22" t="s">
        <v>347</v>
      </c>
      <c r="F102" s="220" t="s">
        <v>503</v>
      </c>
    </row>
  </sheetData>
  <mergeCells count="3">
    <mergeCell ref="B6:B7"/>
    <mergeCell ref="C6:C7"/>
    <mergeCell ref="D6:E6"/>
  </mergeCells>
  <conditionalFormatting sqref="B6:B7">
    <cfRule type="expression" dxfId="305" priority="1">
      <formula>A1&lt;&gt;IV65000</formula>
    </cfRule>
  </conditionalFormatting>
  <conditionalFormatting sqref="C6:C7">
    <cfRule type="expression" dxfId="304" priority="2">
      <formula>A1&lt;&gt;IV65000</formula>
    </cfRule>
  </conditionalFormatting>
  <conditionalFormatting sqref="D6:E6">
    <cfRule type="expression" dxfId="303"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F102"/>
  <sheetViews>
    <sheetView workbookViewId="0"/>
  </sheetViews>
  <sheetFormatPr defaultRowHeight="12.75" x14ac:dyDescent="0.2"/>
  <cols>
    <col min="1" max="1" width="9.140625" style="222"/>
    <col min="2" max="2" width="18.28515625" style="222" customWidth="1"/>
    <col min="3" max="5" width="17.140625" style="222" customWidth="1"/>
    <col min="6" max="16384" width="9.140625" style="222"/>
  </cols>
  <sheetData>
    <row r="1" spans="1:6" x14ac:dyDescent="0.2">
      <c r="A1" s="4" t="s">
        <v>232</v>
      </c>
    </row>
    <row r="2" spans="1:6" x14ac:dyDescent="0.2">
      <c r="A2" s="4" t="s">
        <v>349</v>
      </c>
    </row>
    <row r="3" spans="1:6" x14ac:dyDescent="0.2">
      <c r="B3" s="6" t="s">
        <v>34</v>
      </c>
    </row>
    <row r="4" spans="1:6" x14ac:dyDescent="0.2">
      <c r="B4" s="222" t="s">
        <v>510</v>
      </c>
      <c r="E4" s="7" t="s">
        <v>234</v>
      </c>
      <c r="F4" s="222" t="s">
        <v>235</v>
      </c>
    </row>
    <row r="6" spans="1:6" x14ac:dyDescent="0.2">
      <c r="B6" s="451" t="s">
        <v>236</v>
      </c>
      <c r="C6" s="447" t="s">
        <v>426</v>
      </c>
      <c r="D6" s="449" t="s">
        <v>427</v>
      </c>
      <c r="E6" s="448"/>
    </row>
    <row r="7" spans="1:6" x14ac:dyDescent="0.2">
      <c r="B7" s="448"/>
      <c r="C7" s="448"/>
      <c r="D7" s="223" t="s">
        <v>29</v>
      </c>
      <c r="E7" s="44" t="s">
        <v>30</v>
      </c>
    </row>
    <row r="8" spans="1:6" x14ac:dyDescent="0.2">
      <c r="B8" s="12" t="s">
        <v>428</v>
      </c>
      <c r="C8" s="68">
        <v>75535</v>
      </c>
      <c r="D8" s="68">
        <v>30755</v>
      </c>
      <c r="E8" s="69">
        <v>44780</v>
      </c>
    </row>
    <row r="9" spans="1:6" ht="25.5" x14ac:dyDescent="0.2">
      <c r="B9" s="15" t="s">
        <v>252</v>
      </c>
      <c r="C9" s="68">
        <v>8720</v>
      </c>
      <c r="D9" s="68">
        <v>3651</v>
      </c>
      <c r="E9" s="69">
        <v>5069</v>
      </c>
    </row>
    <row r="10" spans="1:6" ht="25.5" x14ac:dyDescent="0.2">
      <c r="B10" s="15" t="s">
        <v>254</v>
      </c>
      <c r="C10" s="68">
        <v>8349</v>
      </c>
      <c r="D10" s="68">
        <v>3418</v>
      </c>
      <c r="E10" s="69">
        <v>4931</v>
      </c>
    </row>
    <row r="11" spans="1:6" x14ac:dyDescent="0.2">
      <c r="B11" s="45" t="s">
        <v>255</v>
      </c>
      <c r="C11" s="455">
        <v>638</v>
      </c>
      <c r="D11" s="455">
        <v>279</v>
      </c>
      <c r="E11" s="457">
        <v>359</v>
      </c>
    </row>
    <row r="12" spans="1:6" x14ac:dyDescent="0.2">
      <c r="B12" s="45" t="s">
        <v>256</v>
      </c>
      <c r="C12" s="455">
        <v>568</v>
      </c>
      <c r="D12" s="455">
        <v>244</v>
      </c>
      <c r="E12" s="457">
        <v>324</v>
      </c>
    </row>
    <row r="13" spans="1:6" x14ac:dyDescent="0.2">
      <c r="B13" s="45" t="s">
        <v>257</v>
      </c>
      <c r="C13" s="455">
        <v>1071</v>
      </c>
      <c r="D13" s="455">
        <v>413</v>
      </c>
      <c r="E13" s="457">
        <v>658</v>
      </c>
    </row>
    <row r="14" spans="1:6" x14ac:dyDescent="0.2">
      <c r="B14" s="45" t="s">
        <v>258</v>
      </c>
      <c r="C14" s="455">
        <v>694</v>
      </c>
      <c r="D14" s="455">
        <v>275</v>
      </c>
      <c r="E14" s="457">
        <v>419</v>
      </c>
    </row>
    <row r="15" spans="1:6" x14ac:dyDescent="0.2">
      <c r="B15" s="45" t="s">
        <v>259</v>
      </c>
      <c r="C15" s="455">
        <v>557</v>
      </c>
      <c r="D15" s="455">
        <v>229</v>
      </c>
      <c r="E15" s="457">
        <v>328</v>
      </c>
    </row>
    <row r="16" spans="1:6" x14ac:dyDescent="0.2">
      <c r="B16" s="45" t="s">
        <v>260</v>
      </c>
      <c r="C16" s="455">
        <v>647</v>
      </c>
      <c r="D16" s="455">
        <v>250</v>
      </c>
      <c r="E16" s="457">
        <v>397</v>
      </c>
    </row>
    <row r="17" spans="2:5" x14ac:dyDescent="0.2">
      <c r="B17" s="45" t="s">
        <v>261</v>
      </c>
      <c r="C17" s="455">
        <v>747</v>
      </c>
      <c r="D17" s="455">
        <v>312</v>
      </c>
      <c r="E17" s="457">
        <v>435</v>
      </c>
    </row>
    <row r="18" spans="2:5" x14ac:dyDescent="0.2">
      <c r="B18" s="45" t="s">
        <v>262</v>
      </c>
      <c r="C18" s="455">
        <v>604</v>
      </c>
      <c r="D18" s="455">
        <v>237</v>
      </c>
      <c r="E18" s="457">
        <v>367</v>
      </c>
    </row>
    <row r="19" spans="2:5" x14ac:dyDescent="0.2">
      <c r="B19" s="45" t="s">
        <v>263</v>
      </c>
      <c r="C19" s="455">
        <v>933</v>
      </c>
      <c r="D19" s="455">
        <v>403</v>
      </c>
      <c r="E19" s="457">
        <v>530</v>
      </c>
    </row>
    <row r="20" spans="2:5" x14ac:dyDescent="0.2">
      <c r="B20" s="45" t="s">
        <v>264</v>
      </c>
      <c r="C20" s="455">
        <v>735</v>
      </c>
      <c r="D20" s="455">
        <v>323</v>
      </c>
      <c r="E20" s="457">
        <v>412</v>
      </c>
    </row>
    <row r="21" spans="2:5" x14ac:dyDescent="0.2">
      <c r="B21" s="45" t="s">
        <v>265</v>
      </c>
      <c r="C21" s="455">
        <v>750</v>
      </c>
      <c r="D21" s="455">
        <v>277</v>
      </c>
      <c r="E21" s="457">
        <v>473</v>
      </c>
    </row>
    <row r="22" spans="2:5" x14ac:dyDescent="0.2">
      <c r="B22" s="45" t="s">
        <v>266</v>
      </c>
      <c r="C22" s="455">
        <v>405</v>
      </c>
      <c r="D22" s="455">
        <v>176</v>
      </c>
      <c r="E22" s="457">
        <v>229</v>
      </c>
    </row>
    <row r="23" spans="2:5" ht="25.5" x14ac:dyDescent="0.2">
      <c r="B23" s="15" t="s">
        <v>267</v>
      </c>
      <c r="C23" s="68">
        <v>4496</v>
      </c>
      <c r="D23" s="68">
        <v>1868</v>
      </c>
      <c r="E23" s="69">
        <v>2628</v>
      </c>
    </row>
    <row r="24" spans="2:5" ht="25.5" x14ac:dyDescent="0.2">
      <c r="B24" s="45" t="s">
        <v>268</v>
      </c>
      <c r="C24" s="455">
        <v>1351</v>
      </c>
      <c r="D24" s="455">
        <v>572</v>
      </c>
      <c r="E24" s="457">
        <v>779</v>
      </c>
    </row>
    <row r="25" spans="2:5" x14ac:dyDescent="0.2">
      <c r="B25" s="45" t="s">
        <v>269</v>
      </c>
      <c r="C25" s="455">
        <v>379</v>
      </c>
      <c r="D25" s="455">
        <v>162</v>
      </c>
      <c r="E25" s="457">
        <v>217</v>
      </c>
    </row>
    <row r="26" spans="2:5" ht="25.5" x14ac:dyDescent="0.2">
      <c r="B26" s="45" t="s">
        <v>270</v>
      </c>
      <c r="C26" s="455">
        <v>648</v>
      </c>
      <c r="D26" s="455">
        <v>259</v>
      </c>
      <c r="E26" s="457">
        <v>389</v>
      </c>
    </row>
    <row r="27" spans="2:5" x14ac:dyDescent="0.2">
      <c r="B27" s="45" t="s">
        <v>271</v>
      </c>
      <c r="C27" s="455">
        <v>539</v>
      </c>
      <c r="D27" s="455">
        <v>227</v>
      </c>
      <c r="E27" s="457">
        <v>312</v>
      </c>
    </row>
    <row r="28" spans="2:5" x14ac:dyDescent="0.2">
      <c r="B28" s="45" t="s">
        <v>272</v>
      </c>
      <c r="C28" s="455">
        <v>316</v>
      </c>
      <c r="D28" s="455">
        <v>127</v>
      </c>
      <c r="E28" s="457">
        <v>189</v>
      </c>
    </row>
    <row r="29" spans="2:5" x14ac:dyDescent="0.2">
      <c r="B29" s="45" t="s">
        <v>273</v>
      </c>
      <c r="C29" s="455">
        <v>533</v>
      </c>
      <c r="D29" s="455">
        <v>210</v>
      </c>
      <c r="E29" s="457">
        <v>323</v>
      </c>
    </row>
    <row r="30" spans="2:5" x14ac:dyDescent="0.2">
      <c r="B30" s="45" t="s">
        <v>274</v>
      </c>
      <c r="C30" s="455">
        <v>730</v>
      </c>
      <c r="D30" s="455">
        <v>311</v>
      </c>
      <c r="E30" s="457">
        <v>419</v>
      </c>
    </row>
    <row r="31" spans="2:5" x14ac:dyDescent="0.2">
      <c r="B31" s="15" t="s">
        <v>275</v>
      </c>
      <c r="C31" s="68">
        <v>4205</v>
      </c>
      <c r="D31" s="68">
        <v>1779</v>
      </c>
      <c r="E31" s="69">
        <v>2426</v>
      </c>
    </row>
    <row r="32" spans="2:5" x14ac:dyDescent="0.2">
      <c r="B32" s="45" t="s">
        <v>276</v>
      </c>
      <c r="C32" s="455">
        <v>409</v>
      </c>
      <c r="D32" s="455">
        <v>160</v>
      </c>
      <c r="E32" s="457">
        <v>249</v>
      </c>
    </row>
    <row r="33" spans="2:5" x14ac:dyDescent="0.2">
      <c r="B33" s="45" t="s">
        <v>277</v>
      </c>
      <c r="C33" s="455">
        <v>639</v>
      </c>
      <c r="D33" s="455">
        <v>268</v>
      </c>
      <c r="E33" s="457">
        <v>371</v>
      </c>
    </row>
    <row r="34" spans="2:5" x14ac:dyDescent="0.2">
      <c r="B34" s="45" t="s">
        <v>278</v>
      </c>
      <c r="C34" s="455">
        <v>1545</v>
      </c>
      <c r="D34" s="455">
        <v>683</v>
      </c>
      <c r="E34" s="457">
        <v>862</v>
      </c>
    </row>
    <row r="35" spans="2:5" x14ac:dyDescent="0.2">
      <c r="B35" s="45" t="s">
        <v>279</v>
      </c>
      <c r="C35" s="455">
        <v>425</v>
      </c>
      <c r="D35" s="455">
        <v>184</v>
      </c>
      <c r="E35" s="457">
        <v>241</v>
      </c>
    </row>
    <row r="36" spans="2:5" x14ac:dyDescent="0.2">
      <c r="B36" s="45" t="s">
        <v>280</v>
      </c>
      <c r="C36" s="455">
        <v>527</v>
      </c>
      <c r="D36" s="455">
        <v>223</v>
      </c>
      <c r="E36" s="457">
        <v>304</v>
      </c>
    </row>
    <row r="37" spans="2:5" x14ac:dyDescent="0.2">
      <c r="B37" s="45" t="s">
        <v>281</v>
      </c>
      <c r="C37" s="455">
        <v>313</v>
      </c>
      <c r="D37" s="455">
        <v>122</v>
      </c>
      <c r="E37" s="457">
        <v>191</v>
      </c>
    </row>
    <row r="38" spans="2:5" x14ac:dyDescent="0.2">
      <c r="B38" s="45" t="s">
        <v>282</v>
      </c>
      <c r="C38" s="455">
        <v>347</v>
      </c>
      <c r="D38" s="455">
        <v>139</v>
      </c>
      <c r="E38" s="457">
        <v>208</v>
      </c>
    </row>
    <row r="39" spans="2:5" ht="25.5" x14ac:dyDescent="0.2">
      <c r="B39" s="15" t="s">
        <v>283</v>
      </c>
      <c r="C39" s="68">
        <v>2118</v>
      </c>
      <c r="D39" s="68">
        <v>853</v>
      </c>
      <c r="E39" s="69">
        <v>1265</v>
      </c>
    </row>
    <row r="40" spans="2:5" x14ac:dyDescent="0.2">
      <c r="B40" s="45" t="s">
        <v>284</v>
      </c>
      <c r="C40" s="455">
        <v>639</v>
      </c>
      <c r="D40" s="455">
        <v>266</v>
      </c>
      <c r="E40" s="457">
        <v>373</v>
      </c>
    </row>
    <row r="41" spans="2:5" x14ac:dyDescent="0.2">
      <c r="B41" s="45" t="s">
        <v>285</v>
      </c>
      <c r="C41" s="455">
        <v>842</v>
      </c>
      <c r="D41" s="455">
        <v>347</v>
      </c>
      <c r="E41" s="457">
        <v>495</v>
      </c>
    </row>
    <row r="42" spans="2:5" x14ac:dyDescent="0.2">
      <c r="B42" s="45" t="s">
        <v>286</v>
      </c>
      <c r="C42" s="455">
        <v>637</v>
      </c>
      <c r="D42" s="455">
        <v>240</v>
      </c>
      <c r="E42" s="457">
        <v>397</v>
      </c>
    </row>
    <row r="43" spans="2:5" x14ac:dyDescent="0.2">
      <c r="B43" s="15" t="s">
        <v>287</v>
      </c>
      <c r="C43" s="68">
        <v>5551</v>
      </c>
      <c r="D43" s="68">
        <v>2260</v>
      </c>
      <c r="E43" s="69">
        <v>3291</v>
      </c>
    </row>
    <row r="44" spans="2:5" x14ac:dyDescent="0.2">
      <c r="B44" s="45" t="s">
        <v>288</v>
      </c>
      <c r="C44" s="455">
        <v>897</v>
      </c>
      <c r="D44" s="455">
        <v>371</v>
      </c>
      <c r="E44" s="457">
        <v>526</v>
      </c>
    </row>
    <row r="45" spans="2:5" x14ac:dyDescent="0.2">
      <c r="B45" s="45" t="s">
        <v>289</v>
      </c>
      <c r="C45" s="455">
        <v>763</v>
      </c>
      <c r="D45" s="455">
        <v>318</v>
      </c>
      <c r="E45" s="457">
        <v>445</v>
      </c>
    </row>
    <row r="46" spans="2:5" x14ac:dyDescent="0.2">
      <c r="B46" s="45" t="s">
        <v>290</v>
      </c>
      <c r="C46" s="455">
        <v>845</v>
      </c>
      <c r="D46" s="455">
        <v>339</v>
      </c>
      <c r="E46" s="457">
        <v>506</v>
      </c>
    </row>
    <row r="47" spans="2:5" x14ac:dyDescent="0.2">
      <c r="B47" s="45" t="s">
        <v>291</v>
      </c>
      <c r="C47" s="455">
        <v>540</v>
      </c>
      <c r="D47" s="455">
        <v>215</v>
      </c>
      <c r="E47" s="457">
        <v>325</v>
      </c>
    </row>
    <row r="48" spans="2:5" x14ac:dyDescent="0.2">
      <c r="B48" s="45" t="s">
        <v>292</v>
      </c>
      <c r="C48" s="455">
        <v>786</v>
      </c>
      <c r="D48" s="455">
        <v>298</v>
      </c>
      <c r="E48" s="457">
        <v>488</v>
      </c>
    </row>
    <row r="49" spans="2:5" x14ac:dyDescent="0.2">
      <c r="B49" s="45" t="s">
        <v>293</v>
      </c>
      <c r="C49" s="455">
        <v>898</v>
      </c>
      <c r="D49" s="455">
        <v>358</v>
      </c>
      <c r="E49" s="457">
        <v>540</v>
      </c>
    </row>
    <row r="50" spans="2:5" x14ac:dyDescent="0.2">
      <c r="B50" s="45" t="s">
        <v>294</v>
      </c>
      <c r="C50" s="455">
        <v>822</v>
      </c>
      <c r="D50" s="455">
        <v>361</v>
      </c>
      <c r="E50" s="457">
        <v>461</v>
      </c>
    </row>
    <row r="51" spans="2:5" ht="25.5" x14ac:dyDescent="0.2">
      <c r="B51" s="15" t="s">
        <v>295</v>
      </c>
      <c r="C51" s="68">
        <v>2991</v>
      </c>
      <c r="D51" s="68">
        <v>1196</v>
      </c>
      <c r="E51" s="69">
        <v>1795</v>
      </c>
    </row>
    <row r="52" spans="2:5" x14ac:dyDescent="0.2">
      <c r="B52" s="45" t="s">
        <v>296</v>
      </c>
      <c r="C52" s="455">
        <v>645</v>
      </c>
      <c r="D52" s="455">
        <v>250</v>
      </c>
      <c r="E52" s="457">
        <v>395</v>
      </c>
    </row>
    <row r="53" spans="2:5" ht="25.5" x14ac:dyDescent="0.2">
      <c r="B53" s="45" t="s">
        <v>297</v>
      </c>
      <c r="C53" s="455">
        <v>618</v>
      </c>
      <c r="D53" s="455">
        <v>246</v>
      </c>
      <c r="E53" s="457">
        <v>372</v>
      </c>
    </row>
    <row r="54" spans="2:5" x14ac:dyDescent="0.2">
      <c r="B54" s="45" t="s">
        <v>298</v>
      </c>
      <c r="C54" s="455">
        <v>1161</v>
      </c>
      <c r="D54" s="455">
        <v>471</v>
      </c>
      <c r="E54" s="457">
        <v>690</v>
      </c>
    </row>
    <row r="55" spans="2:5" x14ac:dyDescent="0.2">
      <c r="B55" s="45" t="s">
        <v>299</v>
      </c>
      <c r="C55" s="455">
        <v>567</v>
      </c>
      <c r="D55" s="455">
        <v>229</v>
      </c>
      <c r="E55" s="457">
        <v>338</v>
      </c>
    </row>
    <row r="56" spans="2:5" ht="25.5" x14ac:dyDescent="0.2">
      <c r="B56" s="15" t="s">
        <v>300</v>
      </c>
      <c r="C56" s="68">
        <v>4115</v>
      </c>
      <c r="D56" s="68">
        <v>1685</v>
      </c>
      <c r="E56" s="69">
        <v>2430</v>
      </c>
    </row>
    <row r="57" spans="2:5" x14ac:dyDescent="0.2">
      <c r="B57" s="45" t="s">
        <v>301</v>
      </c>
      <c r="C57" s="455">
        <v>1269</v>
      </c>
      <c r="D57" s="455">
        <v>516</v>
      </c>
      <c r="E57" s="457">
        <v>753</v>
      </c>
    </row>
    <row r="58" spans="2:5" x14ac:dyDescent="0.2">
      <c r="B58" s="45" t="s">
        <v>302</v>
      </c>
      <c r="C58" s="455">
        <v>546</v>
      </c>
      <c r="D58" s="455">
        <v>199</v>
      </c>
      <c r="E58" s="457">
        <v>347</v>
      </c>
    </row>
    <row r="59" spans="2:5" x14ac:dyDescent="0.2">
      <c r="B59" s="45" t="s">
        <v>303</v>
      </c>
      <c r="C59" s="455">
        <v>872</v>
      </c>
      <c r="D59" s="455">
        <v>377</v>
      </c>
      <c r="E59" s="457">
        <v>495</v>
      </c>
    </row>
    <row r="60" spans="2:5" ht="25.5" x14ac:dyDescent="0.2">
      <c r="B60" s="45" t="s">
        <v>304</v>
      </c>
      <c r="C60" s="455">
        <v>556</v>
      </c>
      <c r="D60" s="455">
        <v>224</v>
      </c>
      <c r="E60" s="457">
        <v>332</v>
      </c>
    </row>
    <row r="61" spans="2:5" x14ac:dyDescent="0.2">
      <c r="B61" s="45" t="s">
        <v>305</v>
      </c>
      <c r="C61" s="455">
        <v>872</v>
      </c>
      <c r="D61" s="455">
        <v>369</v>
      </c>
      <c r="E61" s="457">
        <v>503</v>
      </c>
    </row>
    <row r="62" spans="2:5" ht="25.5" x14ac:dyDescent="0.2">
      <c r="B62" s="15" t="s">
        <v>306</v>
      </c>
      <c r="C62" s="68">
        <v>3708</v>
      </c>
      <c r="D62" s="68">
        <v>1550</v>
      </c>
      <c r="E62" s="69">
        <v>2158</v>
      </c>
    </row>
    <row r="63" spans="2:5" x14ac:dyDescent="0.2">
      <c r="B63" s="45" t="s">
        <v>307</v>
      </c>
      <c r="C63" s="455">
        <v>732</v>
      </c>
      <c r="D63" s="455">
        <v>316</v>
      </c>
      <c r="E63" s="457">
        <v>416</v>
      </c>
    </row>
    <row r="64" spans="2:5" x14ac:dyDescent="0.2">
      <c r="B64" s="45" t="s">
        <v>308</v>
      </c>
      <c r="C64" s="455">
        <v>1187</v>
      </c>
      <c r="D64" s="455">
        <v>502</v>
      </c>
      <c r="E64" s="457">
        <v>685</v>
      </c>
    </row>
    <row r="65" spans="2:5" x14ac:dyDescent="0.2">
      <c r="B65" s="45" t="s">
        <v>309</v>
      </c>
      <c r="C65" s="455">
        <v>774</v>
      </c>
      <c r="D65" s="455">
        <v>313</v>
      </c>
      <c r="E65" s="457">
        <v>461</v>
      </c>
    </row>
    <row r="66" spans="2:5" x14ac:dyDescent="0.2">
      <c r="B66" s="45" t="s">
        <v>310</v>
      </c>
      <c r="C66" s="455">
        <v>1015</v>
      </c>
      <c r="D66" s="455">
        <v>419</v>
      </c>
      <c r="E66" s="457">
        <v>596</v>
      </c>
    </row>
    <row r="67" spans="2:5" x14ac:dyDescent="0.2">
      <c r="B67" s="15" t="s">
        <v>402</v>
      </c>
      <c r="C67" s="68">
        <v>3669</v>
      </c>
      <c r="D67" s="68">
        <v>1545</v>
      </c>
      <c r="E67" s="69">
        <v>2124</v>
      </c>
    </row>
    <row r="68" spans="2:5" x14ac:dyDescent="0.2">
      <c r="B68" s="45" t="s">
        <v>312</v>
      </c>
      <c r="C68" s="455">
        <v>673</v>
      </c>
      <c r="D68" s="455">
        <v>284</v>
      </c>
      <c r="E68" s="457">
        <v>389</v>
      </c>
    </row>
    <row r="69" spans="2:5" x14ac:dyDescent="0.2">
      <c r="B69" s="45" t="s">
        <v>313</v>
      </c>
      <c r="C69" s="455">
        <v>767</v>
      </c>
      <c r="D69" s="455">
        <v>329</v>
      </c>
      <c r="E69" s="457">
        <v>438</v>
      </c>
    </row>
    <row r="70" spans="2:5" x14ac:dyDescent="0.2">
      <c r="B70" s="45" t="s">
        <v>314</v>
      </c>
      <c r="C70" s="455">
        <v>605</v>
      </c>
      <c r="D70" s="455">
        <v>256</v>
      </c>
      <c r="E70" s="457">
        <v>349</v>
      </c>
    </row>
    <row r="71" spans="2:5" x14ac:dyDescent="0.2">
      <c r="B71" s="45" t="s">
        <v>315</v>
      </c>
      <c r="C71" s="455">
        <v>787</v>
      </c>
      <c r="D71" s="455">
        <v>322</v>
      </c>
      <c r="E71" s="457">
        <v>465</v>
      </c>
    </row>
    <row r="72" spans="2:5" ht="25.5" x14ac:dyDescent="0.2">
      <c r="B72" s="45" t="s">
        <v>316</v>
      </c>
      <c r="C72" s="455">
        <v>837</v>
      </c>
      <c r="D72" s="455">
        <v>354</v>
      </c>
      <c r="E72" s="457">
        <v>483</v>
      </c>
    </row>
    <row r="73" spans="2:5" ht="25.5" x14ac:dyDescent="0.2">
      <c r="B73" s="15" t="s">
        <v>317</v>
      </c>
      <c r="C73" s="68">
        <v>8971</v>
      </c>
      <c r="D73" s="68">
        <v>3616</v>
      </c>
      <c r="E73" s="69">
        <v>5355</v>
      </c>
    </row>
    <row r="74" spans="2:5" x14ac:dyDescent="0.2">
      <c r="B74" s="45" t="s">
        <v>318</v>
      </c>
      <c r="C74" s="455">
        <v>854</v>
      </c>
      <c r="D74" s="455">
        <v>348</v>
      </c>
      <c r="E74" s="457">
        <v>506</v>
      </c>
    </row>
    <row r="75" spans="2:5" x14ac:dyDescent="0.2">
      <c r="B75" s="45" t="s">
        <v>319</v>
      </c>
      <c r="C75" s="455">
        <v>3091</v>
      </c>
      <c r="D75" s="455">
        <v>1290</v>
      </c>
      <c r="E75" s="457">
        <v>1801</v>
      </c>
    </row>
    <row r="76" spans="2:5" x14ac:dyDescent="0.2">
      <c r="B76" s="45" t="s">
        <v>320</v>
      </c>
      <c r="C76" s="455">
        <v>1594</v>
      </c>
      <c r="D76" s="455">
        <v>655</v>
      </c>
      <c r="E76" s="457">
        <v>939</v>
      </c>
    </row>
    <row r="77" spans="2:5" x14ac:dyDescent="0.2">
      <c r="B77" s="45" t="s">
        <v>321</v>
      </c>
      <c r="C77" s="455">
        <v>816</v>
      </c>
      <c r="D77" s="455">
        <v>318</v>
      </c>
      <c r="E77" s="457">
        <v>498</v>
      </c>
    </row>
    <row r="78" spans="2:5" x14ac:dyDescent="0.2">
      <c r="B78" s="45" t="s">
        <v>322</v>
      </c>
      <c r="C78" s="455">
        <v>1184</v>
      </c>
      <c r="D78" s="455">
        <v>438</v>
      </c>
      <c r="E78" s="457">
        <v>746</v>
      </c>
    </row>
    <row r="79" spans="2:5" x14ac:dyDescent="0.2">
      <c r="B79" s="45" t="s">
        <v>323</v>
      </c>
      <c r="C79" s="455">
        <v>654</v>
      </c>
      <c r="D79" s="455">
        <v>251</v>
      </c>
      <c r="E79" s="457">
        <v>403</v>
      </c>
    </row>
    <row r="80" spans="2:5" x14ac:dyDescent="0.2">
      <c r="B80" s="45" t="s">
        <v>324</v>
      </c>
      <c r="C80" s="455">
        <v>778</v>
      </c>
      <c r="D80" s="455">
        <v>316</v>
      </c>
      <c r="E80" s="457">
        <v>462</v>
      </c>
    </row>
    <row r="81" spans="2:5" ht="25.5" x14ac:dyDescent="0.2">
      <c r="B81" s="15" t="s">
        <v>325</v>
      </c>
      <c r="C81" s="68">
        <v>4684</v>
      </c>
      <c r="D81" s="68">
        <v>1850</v>
      </c>
      <c r="E81" s="69">
        <v>2834</v>
      </c>
    </row>
    <row r="82" spans="2:5" x14ac:dyDescent="0.2">
      <c r="B82" s="45" t="s">
        <v>326</v>
      </c>
      <c r="C82" s="455">
        <v>313</v>
      </c>
      <c r="D82" s="455">
        <v>127</v>
      </c>
      <c r="E82" s="457">
        <v>186</v>
      </c>
    </row>
    <row r="83" spans="2:5" x14ac:dyDescent="0.2">
      <c r="B83" s="45" t="s">
        <v>327</v>
      </c>
      <c r="C83" s="455">
        <v>1706</v>
      </c>
      <c r="D83" s="455">
        <v>691</v>
      </c>
      <c r="E83" s="457">
        <v>1015</v>
      </c>
    </row>
    <row r="84" spans="2:5" x14ac:dyDescent="0.2">
      <c r="B84" s="45" t="s">
        <v>328</v>
      </c>
      <c r="C84" s="455">
        <v>796</v>
      </c>
      <c r="D84" s="455">
        <v>327</v>
      </c>
      <c r="E84" s="457">
        <v>469</v>
      </c>
    </row>
    <row r="85" spans="2:5" x14ac:dyDescent="0.2">
      <c r="B85" s="45" t="s">
        <v>329</v>
      </c>
      <c r="C85" s="455">
        <v>954</v>
      </c>
      <c r="D85" s="455">
        <v>366</v>
      </c>
      <c r="E85" s="457">
        <v>588</v>
      </c>
    </row>
    <row r="86" spans="2:5" x14ac:dyDescent="0.2">
      <c r="B86" s="45" t="s">
        <v>330</v>
      </c>
      <c r="C86" s="455">
        <v>915</v>
      </c>
      <c r="D86" s="455">
        <v>339</v>
      </c>
      <c r="E86" s="457">
        <v>576</v>
      </c>
    </row>
    <row r="87" spans="2:5" x14ac:dyDescent="0.2">
      <c r="B87" s="15" t="s">
        <v>331</v>
      </c>
      <c r="C87" s="68">
        <v>4385</v>
      </c>
      <c r="D87" s="68">
        <v>1693</v>
      </c>
      <c r="E87" s="69">
        <v>2692</v>
      </c>
    </row>
    <row r="88" spans="2:5" x14ac:dyDescent="0.2">
      <c r="B88" s="45" t="s">
        <v>332</v>
      </c>
      <c r="C88" s="455">
        <v>755</v>
      </c>
      <c r="D88" s="455">
        <v>291</v>
      </c>
      <c r="E88" s="457">
        <v>464</v>
      </c>
    </row>
    <row r="89" spans="2:5" ht="25.5" x14ac:dyDescent="0.2">
      <c r="B89" s="45" t="s">
        <v>333</v>
      </c>
      <c r="C89" s="455">
        <v>1051</v>
      </c>
      <c r="D89" s="455">
        <v>408</v>
      </c>
      <c r="E89" s="457">
        <v>643</v>
      </c>
    </row>
    <row r="90" spans="2:5" x14ac:dyDescent="0.2">
      <c r="B90" s="45" t="s">
        <v>334</v>
      </c>
      <c r="C90" s="455">
        <v>1104</v>
      </c>
      <c r="D90" s="455">
        <v>430</v>
      </c>
      <c r="E90" s="457">
        <v>674</v>
      </c>
    </row>
    <row r="91" spans="2:5" x14ac:dyDescent="0.2">
      <c r="B91" s="45" t="s">
        <v>335</v>
      </c>
      <c r="C91" s="455">
        <v>1475</v>
      </c>
      <c r="D91" s="455">
        <v>564</v>
      </c>
      <c r="E91" s="457">
        <v>911</v>
      </c>
    </row>
    <row r="92" spans="2:5" ht="25.5" x14ac:dyDescent="0.2">
      <c r="B92" s="15" t="s">
        <v>336</v>
      </c>
      <c r="C92" s="68">
        <v>9573</v>
      </c>
      <c r="D92" s="68">
        <v>3791</v>
      </c>
      <c r="E92" s="69">
        <v>5782</v>
      </c>
    </row>
    <row r="93" spans="2:5" x14ac:dyDescent="0.2">
      <c r="B93" s="45" t="s">
        <v>337</v>
      </c>
      <c r="C93" s="455">
        <v>628</v>
      </c>
      <c r="D93" s="455">
        <v>274</v>
      </c>
      <c r="E93" s="457">
        <v>354</v>
      </c>
    </row>
    <row r="94" spans="2:5" x14ac:dyDescent="0.2">
      <c r="B94" s="45" t="s">
        <v>338</v>
      </c>
      <c r="C94" s="455">
        <v>1691</v>
      </c>
      <c r="D94" s="455">
        <v>640</v>
      </c>
      <c r="E94" s="457">
        <v>1051</v>
      </c>
    </row>
    <row r="95" spans="2:5" x14ac:dyDescent="0.2">
      <c r="B95" s="45" t="s">
        <v>339</v>
      </c>
      <c r="C95" s="455">
        <v>2252</v>
      </c>
      <c r="D95" s="455">
        <v>844</v>
      </c>
      <c r="E95" s="457">
        <v>1408</v>
      </c>
    </row>
    <row r="96" spans="2:5" x14ac:dyDescent="0.2">
      <c r="B96" s="45" t="s">
        <v>340</v>
      </c>
      <c r="C96" s="455">
        <v>1115</v>
      </c>
      <c r="D96" s="455">
        <v>483</v>
      </c>
      <c r="E96" s="457">
        <v>632</v>
      </c>
    </row>
    <row r="97" spans="1:6" x14ac:dyDescent="0.2">
      <c r="B97" s="45" t="s">
        <v>341</v>
      </c>
      <c r="C97" s="455">
        <v>1299</v>
      </c>
      <c r="D97" s="455">
        <v>513</v>
      </c>
      <c r="E97" s="457">
        <v>786</v>
      </c>
    </row>
    <row r="98" spans="1:6" ht="13.5" thickBot="1" x14ac:dyDescent="0.25">
      <c r="B98" s="46" t="s">
        <v>342</v>
      </c>
      <c r="C98" s="459">
        <v>2588</v>
      </c>
      <c r="D98" s="459">
        <v>1037</v>
      </c>
      <c r="E98" s="460">
        <v>1551</v>
      </c>
    </row>
    <row r="99" spans="1:6" x14ac:dyDescent="0.2">
      <c r="B99" s="222" t="s">
        <v>429</v>
      </c>
    </row>
    <row r="102" spans="1:6" x14ac:dyDescent="0.2">
      <c r="A102" s="222" t="s">
        <v>345</v>
      </c>
      <c r="B102" s="22" t="s">
        <v>346</v>
      </c>
      <c r="D102" s="22" t="s">
        <v>347</v>
      </c>
      <c r="F102" s="222" t="s">
        <v>503</v>
      </c>
    </row>
  </sheetData>
  <mergeCells count="3">
    <mergeCell ref="B6:B7"/>
    <mergeCell ref="C6:C7"/>
    <mergeCell ref="D6:E6"/>
  </mergeCells>
  <conditionalFormatting sqref="B6:B7">
    <cfRule type="expression" dxfId="302" priority="1">
      <formula>A1&lt;&gt;IV65000</formula>
    </cfRule>
  </conditionalFormatting>
  <conditionalFormatting sqref="C6:C7">
    <cfRule type="expression" dxfId="301" priority="2">
      <formula>A1&lt;&gt;IV65000</formula>
    </cfRule>
  </conditionalFormatting>
  <conditionalFormatting sqref="D6:E6">
    <cfRule type="expression" dxfId="300"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6"/>
  <dimension ref="A1:F102"/>
  <sheetViews>
    <sheetView workbookViewId="0"/>
  </sheetViews>
  <sheetFormatPr defaultRowHeight="12.75" x14ac:dyDescent="0.2"/>
  <cols>
    <col min="1" max="1" width="9.140625" style="224"/>
    <col min="2" max="2" width="18.28515625" style="224" customWidth="1"/>
    <col min="3" max="5" width="17.140625" style="224" customWidth="1"/>
    <col min="6" max="16384" width="9.140625" style="224"/>
  </cols>
  <sheetData>
    <row r="1" spans="1:6" x14ac:dyDescent="0.2">
      <c r="A1" s="4" t="s">
        <v>232</v>
      </c>
    </row>
    <row r="2" spans="1:6" x14ac:dyDescent="0.2">
      <c r="A2" s="4" t="s">
        <v>349</v>
      </c>
    </row>
    <row r="3" spans="1:6" x14ac:dyDescent="0.2">
      <c r="B3" s="6" t="s">
        <v>34</v>
      </c>
    </row>
    <row r="4" spans="1:6" x14ac:dyDescent="0.2">
      <c r="B4" s="224" t="s">
        <v>511</v>
      </c>
      <c r="E4" s="7" t="s">
        <v>234</v>
      </c>
      <c r="F4" s="224" t="s">
        <v>235</v>
      </c>
    </row>
    <row r="6" spans="1:6" x14ac:dyDescent="0.2">
      <c r="B6" s="451" t="s">
        <v>236</v>
      </c>
      <c r="C6" s="447" t="s">
        <v>426</v>
      </c>
      <c r="D6" s="449" t="s">
        <v>427</v>
      </c>
      <c r="E6" s="448"/>
    </row>
    <row r="7" spans="1:6" x14ac:dyDescent="0.2">
      <c r="B7" s="448"/>
      <c r="C7" s="448"/>
      <c r="D7" s="225" t="s">
        <v>29</v>
      </c>
      <c r="E7" s="44" t="s">
        <v>30</v>
      </c>
    </row>
    <row r="8" spans="1:6" x14ac:dyDescent="0.2">
      <c r="B8" s="12" t="s">
        <v>428</v>
      </c>
      <c r="C8" s="68">
        <v>71230</v>
      </c>
      <c r="D8" s="68">
        <v>28696</v>
      </c>
      <c r="E8" s="69">
        <v>42534</v>
      </c>
    </row>
    <row r="9" spans="1:6" ht="25.5" x14ac:dyDescent="0.2">
      <c r="B9" s="15" t="s">
        <v>252</v>
      </c>
      <c r="C9" s="68">
        <v>7883</v>
      </c>
      <c r="D9" s="68">
        <v>3248</v>
      </c>
      <c r="E9" s="69">
        <v>4635</v>
      </c>
    </row>
    <row r="10" spans="1:6" ht="25.5" x14ac:dyDescent="0.2">
      <c r="B10" s="15" t="s">
        <v>254</v>
      </c>
      <c r="C10" s="68">
        <v>7985</v>
      </c>
      <c r="D10" s="68">
        <v>3233</v>
      </c>
      <c r="E10" s="69">
        <v>4752</v>
      </c>
    </row>
    <row r="11" spans="1:6" x14ac:dyDescent="0.2">
      <c r="B11" s="45" t="s">
        <v>255</v>
      </c>
      <c r="C11" s="455">
        <v>660</v>
      </c>
      <c r="D11" s="455">
        <v>259</v>
      </c>
      <c r="E11" s="457">
        <v>401</v>
      </c>
    </row>
    <row r="12" spans="1:6" x14ac:dyDescent="0.2">
      <c r="B12" s="45" t="s">
        <v>256</v>
      </c>
      <c r="C12" s="455">
        <v>604</v>
      </c>
      <c r="D12" s="455">
        <v>241</v>
      </c>
      <c r="E12" s="457">
        <v>363</v>
      </c>
    </row>
    <row r="13" spans="1:6" x14ac:dyDescent="0.2">
      <c r="B13" s="45" t="s">
        <v>257</v>
      </c>
      <c r="C13" s="455">
        <v>1078</v>
      </c>
      <c r="D13" s="455">
        <v>441</v>
      </c>
      <c r="E13" s="457">
        <v>637</v>
      </c>
    </row>
    <row r="14" spans="1:6" x14ac:dyDescent="0.2">
      <c r="B14" s="45" t="s">
        <v>258</v>
      </c>
      <c r="C14" s="455">
        <v>662</v>
      </c>
      <c r="D14" s="455">
        <v>254</v>
      </c>
      <c r="E14" s="457">
        <v>408</v>
      </c>
    </row>
    <row r="15" spans="1:6" x14ac:dyDescent="0.2">
      <c r="B15" s="45" t="s">
        <v>259</v>
      </c>
      <c r="C15" s="455">
        <v>482</v>
      </c>
      <c r="D15" s="455">
        <v>185</v>
      </c>
      <c r="E15" s="457">
        <v>297</v>
      </c>
    </row>
    <row r="16" spans="1:6" x14ac:dyDescent="0.2">
      <c r="B16" s="45" t="s">
        <v>260</v>
      </c>
      <c r="C16" s="455">
        <v>595</v>
      </c>
      <c r="D16" s="455">
        <v>247</v>
      </c>
      <c r="E16" s="457">
        <v>348</v>
      </c>
    </row>
    <row r="17" spans="2:5" x14ac:dyDescent="0.2">
      <c r="B17" s="45" t="s">
        <v>261</v>
      </c>
      <c r="C17" s="455">
        <v>727</v>
      </c>
      <c r="D17" s="455">
        <v>301</v>
      </c>
      <c r="E17" s="457">
        <v>426</v>
      </c>
    </row>
    <row r="18" spans="2:5" x14ac:dyDescent="0.2">
      <c r="B18" s="45" t="s">
        <v>262</v>
      </c>
      <c r="C18" s="455">
        <v>595</v>
      </c>
      <c r="D18" s="455">
        <v>245</v>
      </c>
      <c r="E18" s="457">
        <v>350</v>
      </c>
    </row>
    <row r="19" spans="2:5" x14ac:dyDescent="0.2">
      <c r="B19" s="45" t="s">
        <v>263</v>
      </c>
      <c r="C19" s="455">
        <v>800</v>
      </c>
      <c r="D19" s="455">
        <v>332</v>
      </c>
      <c r="E19" s="457">
        <v>468</v>
      </c>
    </row>
    <row r="20" spans="2:5" x14ac:dyDescent="0.2">
      <c r="B20" s="45" t="s">
        <v>264</v>
      </c>
      <c r="C20" s="455">
        <v>615</v>
      </c>
      <c r="D20" s="455">
        <v>272</v>
      </c>
      <c r="E20" s="457">
        <v>343</v>
      </c>
    </row>
    <row r="21" spans="2:5" x14ac:dyDescent="0.2">
      <c r="B21" s="45" t="s">
        <v>265</v>
      </c>
      <c r="C21" s="455">
        <v>781</v>
      </c>
      <c r="D21" s="455">
        <v>317</v>
      </c>
      <c r="E21" s="457">
        <v>464</v>
      </c>
    </row>
    <row r="22" spans="2:5" x14ac:dyDescent="0.2">
      <c r="B22" s="45" t="s">
        <v>266</v>
      </c>
      <c r="C22" s="455">
        <v>386</v>
      </c>
      <c r="D22" s="455">
        <v>139</v>
      </c>
      <c r="E22" s="457">
        <v>247</v>
      </c>
    </row>
    <row r="23" spans="2:5" ht="25.5" x14ac:dyDescent="0.2">
      <c r="B23" s="15" t="s">
        <v>267</v>
      </c>
      <c r="C23" s="68">
        <v>4288</v>
      </c>
      <c r="D23" s="68">
        <v>1761</v>
      </c>
      <c r="E23" s="69">
        <v>2527</v>
      </c>
    </row>
    <row r="24" spans="2:5" ht="25.5" x14ac:dyDescent="0.2">
      <c r="B24" s="45" t="s">
        <v>268</v>
      </c>
      <c r="C24" s="455">
        <v>1241</v>
      </c>
      <c r="D24" s="455">
        <v>493</v>
      </c>
      <c r="E24" s="457">
        <v>748</v>
      </c>
    </row>
    <row r="25" spans="2:5" x14ac:dyDescent="0.2">
      <c r="B25" s="45" t="s">
        <v>269</v>
      </c>
      <c r="C25" s="455">
        <v>372</v>
      </c>
      <c r="D25" s="455">
        <v>160</v>
      </c>
      <c r="E25" s="457">
        <v>212</v>
      </c>
    </row>
    <row r="26" spans="2:5" ht="25.5" x14ac:dyDescent="0.2">
      <c r="B26" s="45" t="s">
        <v>270</v>
      </c>
      <c r="C26" s="455">
        <v>626</v>
      </c>
      <c r="D26" s="455">
        <v>266</v>
      </c>
      <c r="E26" s="457">
        <v>360</v>
      </c>
    </row>
    <row r="27" spans="2:5" x14ac:dyDescent="0.2">
      <c r="B27" s="45" t="s">
        <v>271</v>
      </c>
      <c r="C27" s="455">
        <v>490</v>
      </c>
      <c r="D27" s="455">
        <v>206</v>
      </c>
      <c r="E27" s="457">
        <v>284</v>
      </c>
    </row>
    <row r="28" spans="2:5" x14ac:dyDescent="0.2">
      <c r="B28" s="45" t="s">
        <v>272</v>
      </c>
      <c r="C28" s="455">
        <v>337</v>
      </c>
      <c r="D28" s="455">
        <v>144</v>
      </c>
      <c r="E28" s="457">
        <v>193</v>
      </c>
    </row>
    <row r="29" spans="2:5" x14ac:dyDescent="0.2">
      <c r="B29" s="45" t="s">
        <v>273</v>
      </c>
      <c r="C29" s="455">
        <v>526</v>
      </c>
      <c r="D29" s="455">
        <v>207</v>
      </c>
      <c r="E29" s="457">
        <v>319</v>
      </c>
    </row>
    <row r="30" spans="2:5" x14ac:dyDescent="0.2">
      <c r="B30" s="45" t="s">
        <v>274</v>
      </c>
      <c r="C30" s="455">
        <v>696</v>
      </c>
      <c r="D30" s="455">
        <v>285</v>
      </c>
      <c r="E30" s="457">
        <v>411</v>
      </c>
    </row>
    <row r="31" spans="2:5" x14ac:dyDescent="0.2">
      <c r="B31" s="15" t="s">
        <v>275</v>
      </c>
      <c r="C31" s="68">
        <v>3963</v>
      </c>
      <c r="D31" s="68">
        <v>1705</v>
      </c>
      <c r="E31" s="69">
        <v>2258</v>
      </c>
    </row>
    <row r="32" spans="2:5" x14ac:dyDescent="0.2">
      <c r="B32" s="45" t="s">
        <v>276</v>
      </c>
      <c r="C32" s="455">
        <v>412</v>
      </c>
      <c r="D32" s="455">
        <v>179</v>
      </c>
      <c r="E32" s="457">
        <v>233</v>
      </c>
    </row>
    <row r="33" spans="2:5" x14ac:dyDescent="0.2">
      <c r="B33" s="45" t="s">
        <v>277</v>
      </c>
      <c r="C33" s="455">
        <v>579</v>
      </c>
      <c r="D33" s="455">
        <v>239</v>
      </c>
      <c r="E33" s="457">
        <v>340</v>
      </c>
    </row>
    <row r="34" spans="2:5" x14ac:dyDescent="0.2">
      <c r="B34" s="45" t="s">
        <v>278</v>
      </c>
      <c r="C34" s="455">
        <v>1394</v>
      </c>
      <c r="D34" s="455">
        <v>626</v>
      </c>
      <c r="E34" s="457">
        <v>768</v>
      </c>
    </row>
    <row r="35" spans="2:5" x14ac:dyDescent="0.2">
      <c r="B35" s="45" t="s">
        <v>279</v>
      </c>
      <c r="C35" s="455">
        <v>418</v>
      </c>
      <c r="D35" s="455">
        <v>186</v>
      </c>
      <c r="E35" s="457">
        <v>232</v>
      </c>
    </row>
    <row r="36" spans="2:5" x14ac:dyDescent="0.2">
      <c r="B36" s="45" t="s">
        <v>280</v>
      </c>
      <c r="C36" s="455">
        <v>518</v>
      </c>
      <c r="D36" s="455">
        <v>231</v>
      </c>
      <c r="E36" s="457">
        <v>287</v>
      </c>
    </row>
    <row r="37" spans="2:5" x14ac:dyDescent="0.2">
      <c r="B37" s="45" t="s">
        <v>281</v>
      </c>
      <c r="C37" s="455">
        <v>311</v>
      </c>
      <c r="D37" s="455">
        <v>129</v>
      </c>
      <c r="E37" s="457">
        <v>182</v>
      </c>
    </row>
    <row r="38" spans="2:5" x14ac:dyDescent="0.2">
      <c r="B38" s="45" t="s">
        <v>282</v>
      </c>
      <c r="C38" s="455">
        <v>331</v>
      </c>
      <c r="D38" s="455">
        <v>115</v>
      </c>
      <c r="E38" s="457">
        <v>216</v>
      </c>
    </row>
    <row r="39" spans="2:5" ht="25.5" x14ac:dyDescent="0.2">
      <c r="B39" s="15" t="s">
        <v>283</v>
      </c>
      <c r="C39" s="68">
        <v>2184</v>
      </c>
      <c r="D39" s="68">
        <v>856</v>
      </c>
      <c r="E39" s="69">
        <v>1328</v>
      </c>
    </row>
    <row r="40" spans="2:5" x14ac:dyDescent="0.2">
      <c r="B40" s="45" t="s">
        <v>284</v>
      </c>
      <c r="C40" s="455">
        <v>667</v>
      </c>
      <c r="D40" s="455">
        <v>261</v>
      </c>
      <c r="E40" s="457">
        <v>406</v>
      </c>
    </row>
    <row r="41" spans="2:5" x14ac:dyDescent="0.2">
      <c r="B41" s="45" t="s">
        <v>285</v>
      </c>
      <c r="C41" s="455">
        <v>873</v>
      </c>
      <c r="D41" s="455">
        <v>323</v>
      </c>
      <c r="E41" s="457">
        <v>550</v>
      </c>
    </row>
    <row r="42" spans="2:5" x14ac:dyDescent="0.2">
      <c r="B42" s="45" t="s">
        <v>286</v>
      </c>
      <c r="C42" s="455">
        <v>644</v>
      </c>
      <c r="D42" s="455">
        <v>272</v>
      </c>
      <c r="E42" s="457">
        <v>372</v>
      </c>
    </row>
    <row r="43" spans="2:5" x14ac:dyDescent="0.2">
      <c r="B43" s="15" t="s">
        <v>287</v>
      </c>
      <c r="C43" s="68">
        <v>5271</v>
      </c>
      <c r="D43" s="68">
        <v>2098</v>
      </c>
      <c r="E43" s="69">
        <v>3173</v>
      </c>
    </row>
    <row r="44" spans="2:5" x14ac:dyDescent="0.2">
      <c r="B44" s="45" t="s">
        <v>288</v>
      </c>
      <c r="C44" s="455">
        <v>758</v>
      </c>
      <c r="D44" s="455">
        <v>299</v>
      </c>
      <c r="E44" s="457">
        <v>459</v>
      </c>
    </row>
    <row r="45" spans="2:5" x14ac:dyDescent="0.2">
      <c r="B45" s="45" t="s">
        <v>289</v>
      </c>
      <c r="C45" s="455">
        <v>796</v>
      </c>
      <c r="D45" s="455">
        <v>316</v>
      </c>
      <c r="E45" s="457">
        <v>480</v>
      </c>
    </row>
    <row r="46" spans="2:5" x14ac:dyDescent="0.2">
      <c r="B46" s="45" t="s">
        <v>290</v>
      </c>
      <c r="C46" s="455">
        <v>769</v>
      </c>
      <c r="D46" s="455">
        <v>320</v>
      </c>
      <c r="E46" s="457">
        <v>449</v>
      </c>
    </row>
    <row r="47" spans="2:5" x14ac:dyDescent="0.2">
      <c r="B47" s="45" t="s">
        <v>291</v>
      </c>
      <c r="C47" s="455">
        <v>523</v>
      </c>
      <c r="D47" s="455">
        <v>195</v>
      </c>
      <c r="E47" s="457">
        <v>328</v>
      </c>
    </row>
    <row r="48" spans="2:5" x14ac:dyDescent="0.2">
      <c r="B48" s="45" t="s">
        <v>292</v>
      </c>
      <c r="C48" s="455">
        <v>789</v>
      </c>
      <c r="D48" s="455">
        <v>298</v>
      </c>
      <c r="E48" s="457">
        <v>491</v>
      </c>
    </row>
    <row r="49" spans="2:5" x14ac:dyDescent="0.2">
      <c r="B49" s="45" t="s">
        <v>293</v>
      </c>
      <c r="C49" s="455">
        <v>872</v>
      </c>
      <c r="D49" s="455">
        <v>356</v>
      </c>
      <c r="E49" s="457">
        <v>516</v>
      </c>
    </row>
    <row r="50" spans="2:5" x14ac:dyDescent="0.2">
      <c r="B50" s="45" t="s">
        <v>294</v>
      </c>
      <c r="C50" s="455">
        <v>764</v>
      </c>
      <c r="D50" s="455">
        <v>314</v>
      </c>
      <c r="E50" s="457">
        <v>450</v>
      </c>
    </row>
    <row r="51" spans="2:5" ht="25.5" x14ac:dyDescent="0.2">
      <c r="B51" s="15" t="s">
        <v>295</v>
      </c>
      <c r="C51" s="68">
        <v>2780</v>
      </c>
      <c r="D51" s="68">
        <v>1151</v>
      </c>
      <c r="E51" s="69">
        <v>1629</v>
      </c>
    </row>
    <row r="52" spans="2:5" x14ac:dyDescent="0.2">
      <c r="B52" s="45" t="s">
        <v>296</v>
      </c>
      <c r="C52" s="455">
        <v>618</v>
      </c>
      <c r="D52" s="455">
        <v>268</v>
      </c>
      <c r="E52" s="457">
        <v>350</v>
      </c>
    </row>
    <row r="53" spans="2:5" ht="25.5" x14ac:dyDescent="0.2">
      <c r="B53" s="45" t="s">
        <v>297</v>
      </c>
      <c r="C53" s="455">
        <v>572</v>
      </c>
      <c r="D53" s="455">
        <v>238</v>
      </c>
      <c r="E53" s="457">
        <v>334</v>
      </c>
    </row>
    <row r="54" spans="2:5" x14ac:dyDescent="0.2">
      <c r="B54" s="45" t="s">
        <v>298</v>
      </c>
      <c r="C54" s="455">
        <v>1088</v>
      </c>
      <c r="D54" s="455">
        <v>414</v>
      </c>
      <c r="E54" s="457">
        <v>674</v>
      </c>
    </row>
    <row r="55" spans="2:5" x14ac:dyDescent="0.2">
      <c r="B55" s="45" t="s">
        <v>299</v>
      </c>
      <c r="C55" s="455">
        <v>502</v>
      </c>
      <c r="D55" s="455">
        <v>231</v>
      </c>
      <c r="E55" s="457">
        <v>271</v>
      </c>
    </row>
    <row r="56" spans="2:5" ht="25.5" x14ac:dyDescent="0.2">
      <c r="B56" s="15" t="s">
        <v>300</v>
      </c>
      <c r="C56" s="68">
        <v>3833</v>
      </c>
      <c r="D56" s="68">
        <v>1541</v>
      </c>
      <c r="E56" s="69">
        <v>2292</v>
      </c>
    </row>
    <row r="57" spans="2:5" x14ac:dyDescent="0.2">
      <c r="B57" s="45" t="s">
        <v>301</v>
      </c>
      <c r="C57" s="455">
        <v>1179</v>
      </c>
      <c r="D57" s="455">
        <v>472</v>
      </c>
      <c r="E57" s="457">
        <v>707</v>
      </c>
    </row>
    <row r="58" spans="2:5" x14ac:dyDescent="0.2">
      <c r="B58" s="45" t="s">
        <v>302</v>
      </c>
      <c r="C58" s="455">
        <v>535</v>
      </c>
      <c r="D58" s="455">
        <v>224</v>
      </c>
      <c r="E58" s="457">
        <v>311</v>
      </c>
    </row>
    <row r="59" spans="2:5" x14ac:dyDescent="0.2">
      <c r="B59" s="45" t="s">
        <v>303</v>
      </c>
      <c r="C59" s="455">
        <v>738</v>
      </c>
      <c r="D59" s="455">
        <v>298</v>
      </c>
      <c r="E59" s="457">
        <v>440</v>
      </c>
    </row>
    <row r="60" spans="2:5" ht="25.5" x14ac:dyDescent="0.2">
      <c r="B60" s="45" t="s">
        <v>304</v>
      </c>
      <c r="C60" s="455">
        <v>535</v>
      </c>
      <c r="D60" s="455">
        <v>217</v>
      </c>
      <c r="E60" s="457">
        <v>318</v>
      </c>
    </row>
    <row r="61" spans="2:5" x14ac:dyDescent="0.2">
      <c r="B61" s="45" t="s">
        <v>305</v>
      </c>
      <c r="C61" s="455">
        <v>846</v>
      </c>
      <c r="D61" s="455">
        <v>330</v>
      </c>
      <c r="E61" s="457">
        <v>516</v>
      </c>
    </row>
    <row r="62" spans="2:5" ht="25.5" x14ac:dyDescent="0.2">
      <c r="B62" s="15" t="s">
        <v>306</v>
      </c>
      <c r="C62" s="68">
        <v>3462</v>
      </c>
      <c r="D62" s="68">
        <v>1383</v>
      </c>
      <c r="E62" s="69">
        <v>2079</v>
      </c>
    </row>
    <row r="63" spans="2:5" x14ac:dyDescent="0.2">
      <c r="B63" s="45" t="s">
        <v>307</v>
      </c>
      <c r="C63" s="455">
        <v>741</v>
      </c>
      <c r="D63" s="455">
        <v>303</v>
      </c>
      <c r="E63" s="457">
        <v>438</v>
      </c>
    </row>
    <row r="64" spans="2:5" x14ac:dyDescent="0.2">
      <c r="B64" s="45" t="s">
        <v>308</v>
      </c>
      <c r="C64" s="455">
        <v>1180</v>
      </c>
      <c r="D64" s="455">
        <v>466</v>
      </c>
      <c r="E64" s="457">
        <v>714</v>
      </c>
    </row>
    <row r="65" spans="2:5" x14ac:dyDescent="0.2">
      <c r="B65" s="45" t="s">
        <v>309</v>
      </c>
      <c r="C65" s="455">
        <v>670</v>
      </c>
      <c r="D65" s="455">
        <v>252</v>
      </c>
      <c r="E65" s="457">
        <v>418</v>
      </c>
    </row>
    <row r="66" spans="2:5" x14ac:dyDescent="0.2">
      <c r="B66" s="45" t="s">
        <v>310</v>
      </c>
      <c r="C66" s="455">
        <v>871</v>
      </c>
      <c r="D66" s="455">
        <v>362</v>
      </c>
      <c r="E66" s="457">
        <v>509</v>
      </c>
    </row>
    <row r="67" spans="2:5" x14ac:dyDescent="0.2">
      <c r="B67" s="15" t="s">
        <v>402</v>
      </c>
      <c r="C67" s="68">
        <v>3576</v>
      </c>
      <c r="D67" s="68">
        <v>1399</v>
      </c>
      <c r="E67" s="69">
        <v>2177</v>
      </c>
    </row>
    <row r="68" spans="2:5" x14ac:dyDescent="0.2">
      <c r="B68" s="45" t="s">
        <v>312</v>
      </c>
      <c r="C68" s="455">
        <v>655</v>
      </c>
      <c r="D68" s="455">
        <v>237</v>
      </c>
      <c r="E68" s="457">
        <v>418</v>
      </c>
    </row>
    <row r="69" spans="2:5" x14ac:dyDescent="0.2">
      <c r="B69" s="45" t="s">
        <v>313</v>
      </c>
      <c r="C69" s="455">
        <v>794</v>
      </c>
      <c r="D69" s="455">
        <v>311</v>
      </c>
      <c r="E69" s="457">
        <v>483</v>
      </c>
    </row>
    <row r="70" spans="2:5" x14ac:dyDescent="0.2">
      <c r="B70" s="45" t="s">
        <v>314</v>
      </c>
      <c r="C70" s="455">
        <v>539</v>
      </c>
      <c r="D70" s="455">
        <v>211</v>
      </c>
      <c r="E70" s="457">
        <v>328</v>
      </c>
    </row>
    <row r="71" spans="2:5" x14ac:dyDescent="0.2">
      <c r="B71" s="45" t="s">
        <v>315</v>
      </c>
      <c r="C71" s="455">
        <v>779</v>
      </c>
      <c r="D71" s="455">
        <v>310</v>
      </c>
      <c r="E71" s="457">
        <v>469</v>
      </c>
    </row>
    <row r="72" spans="2:5" ht="25.5" x14ac:dyDescent="0.2">
      <c r="B72" s="45" t="s">
        <v>316</v>
      </c>
      <c r="C72" s="455">
        <v>809</v>
      </c>
      <c r="D72" s="455">
        <v>330</v>
      </c>
      <c r="E72" s="457">
        <v>479</v>
      </c>
    </row>
    <row r="73" spans="2:5" ht="25.5" x14ac:dyDescent="0.2">
      <c r="B73" s="15" t="s">
        <v>317</v>
      </c>
      <c r="C73" s="68">
        <v>8201</v>
      </c>
      <c r="D73" s="68">
        <v>3287</v>
      </c>
      <c r="E73" s="69">
        <v>4914</v>
      </c>
    </row>
    <row r="74" spans="2:5" x14ac:dyDescent="0.2">
      <c r="B74" s="45" t="s">
        <v>318</v>
      </c>
      <c r="C74" s="455">
        <v>791</v>
      </c>
      <c r="D74" s="455">
        <v>319</v>
      </c>
      <c r="E74" s="457">
        <v>472</v>
      </c>
    </row>
    <row r="75" spans="2:5" x14ac:dyDescent="0.2">
      <c r="B75" s="45" t="s">
        <v>319</v>
      </c>
      <c r="C75" s="455">
        <v>2774</v>
      </c>
      <c r="D75" s="455">
        <v>1119</v>
      </c>
      <c r="E75" s="457">
        <v>1655</v>
      </c>
    </row>
    <row r="76" spans="2:5" x14ac:dyDescent="0.2">
      <c r="B76" s="45" t="s">
        <v>320</v>
      </c>
      <c r="C76" s="455">
        <v>1419</v>
      </c>
      <c r="D76" s="455">
        <v>586</v>
      </c>
      <c r="E76" s="457">
        <v>833</v>
      </c>
    </row>
    <row r="77" spans="2:5" x14ac:dyDescent="0.2">
      <c r="B77" s="45" t="s">
        <v>321</v>
      </c>
      <c r="C77" s="455">
        <v>753</v>
      </c>
      <c r="D77" s="455">
        <v>286</v>
      </c>
      <c r="E77" s="457">
        <v>467</v>
      </c>
    </row>
    <row r="78" spans="2:5" x14ac:dyDescent="0.2">
      <c r="B78" s="45" t="s">
        <v>322</v>
      </c>
      <c r="C78" s="455">
        <v>1130</v>
      </c>
      <c r="D78" s="455">
        <v>457</v>
      </c>
      <c r="E78" s="457">
        <v>673</v>
      </c>
    </row>
    <row r="79" spans="2:5" x14ac:dyDescent="0.2">
      <c r="B79" s="45" t="s">
        <v>323</v>
      </c>
      <c r="C79" s="455">
        <v>608</v>
      </c>
      <c r="D79" s="455">
        <v>252</v>
      </c>
      <c r="E79" s="457">
        <v>356</v>
      </c>
    </row>
    <row r="80" spans="2:5" x14ac:dyDescent="0.2">
      <c r="B80" s="45" t="s">
        <v>324</v>
      </c>
      <c r="C80" s="455">
        <v>726</v>
      </c>
      <c r="D80" s="455">
        <v>268</v>
      </c>
      <c r="E80" s="457">
        <v>458</v>
      </c>
    </row>
    <row r="81" spans="2:5" ht="25.5" x14ac:dyDescent="0.2">
      <c r="B81" s="15" t="s">
        <v>325</v>
      </c>
      <c r="C81" s="68">
        <v>4423</v>
      </c>
      <c r="D81" s="68">
        <v>1736</v>
      </c>
      <c r="E81" s="69">
        <v>2687</v>
      </c>
    </row>
    <row r="82" spans="2:5" x14ac:dyDescent="0.2">
      <c r="B82" s="45" t="s">
        <v>326</v>
      </c>
      <c r="C82" s="455">
        <v>278</v>
      </c>
      <c r="D82" s="455">
        <v>113</v>
      </c>
      <c r="E82" s="457">
        <v>165</v>
      </c>
    </row>
    <row r="83" spans="2:5" x14ac:dyDescent="0.2">
      <c r="B83" s="45" t="s">
        <v>327</v>
      </c>
      <c r="C83" s="455">
        <v>1594</v>
      </c>
      <c r="D83" s="455">
        <v>616</v>
      </c>
      <c r="E83" s="457">
        <v>978</v>
      </c>
    </row>
    <row r="84" spans="2:5" x14ac:dyDescent="0.2">
      <c r="B84" s="45" t="s">
        <v>328</v>
      </c>
      <c r="C84" s="455">
        <v>718</v>
      </c>
      <c r="D84" s="455">
        <v>296</v>
      </c>
      <c r="E84" s="457">
        <v>422</v>
      </c>
    </row>
    <row r="85" spans="2:5" x14ac:dyDescent="0.2">
      <c r="B85" s="45" t="s">
        <v>329</v>
      </c>
      <c r="C85" s="455">
        <v>938</v>
      </c>
      <c r="D85" s="455">
        <v>359</v>
      </c>
      <c r="E85" s="457">
        <v>579</v>
      </c>
    </row>
    <row r="86" spans="2:5" x14ac:dyDescent="0.2">
      <c r="B86" s="45" t="s">
        <v>330</v>
      </c>
      <c r="C86" s="455">
        <v>895</v>
      </c>
      <c r="D86" s="455">
        <v>352</v>
      </c>
      <c r="E86" s="457">
        <v>543</v>
      </c>
    </row>
    <row r="87" spans="2:5" x14ac:dyDescent="0.2">
      <c r="B87" s="15" t="s">
        <v>331</v>
      </c>
      <c r="C87" s="68">
        <v>4212</v>
      </c>
      <c r="D87" s="68">
        <v>1672</v>
      </c>
      <c r="E87" s="69">
        <v>2540</v>
      </c>
    </row>
    <row r="88" spans="2:5" x14ac:dyDescent="0.2">
      <c r="B88" s="45" t="s">
        <v>332</v>
      </c>
      <c r="C88" s="455">
        <v>744</v>
      </c>
      <c r="D88" s="455">
        <v>284</v>
      </c>
      <c r="E88" s="457">
        <v>460</v>
      </c>
    </row>
    <row r="89" spans="2:5" ht="25.5" x14ac:dyDescent="0.2">
      <c r="B89" s="45" t="s">
        <v>333</v>
      </c>
      <c r="C89" s="455">
        <v>1035</v>
      </c>
      <c r="D89" s="455">
        <v>410</v>
      </c>
      <c r="E89" s="457">
        <v>625</v>
      </c>
    </row>
    <row r="90" spans="2:5" x14ac:dyDescent="0.2">
      <c r="B90" s="45" t="s">
        <v>334</v>
      </c>
      <c r="C90" s="455">
        <v>986</v>
      </c>
      <c r="D90" s="455">
        <v>414</v>
      </c>
      <c r="E90" s="457">
        <v>572</v>
      </c>
    </row>
    <row r="91" spans="2:5" x14ac:dyDescent="0.2">
      <c r="B91" s="45" t="s">
        <v>335</v>
      </c>
      <c r="C91" s="455">
        <v>1447</v>
      </c>
      <c r="D91" s="455">
        <v>564</v>
      </c>
      <c r="E91" s="457">
        <v>883</v>
      </c>
    </row>
    <row r="92" spans="2:5" ht="25.5" x14ac:dyDescent="0.2">
      <c r="B92" s="15" t="s">
        <v>336</v>
      </c>
      <c r="C92" s="68">
        <v>9169</v>
      </c>
      <c r="D92" s="68">
        <v>3626</v>
      </c>
      <c r="E92" s="69">
        <v>5543</v>
      </c>
    </row>
    <row r="93" spans="2:5" x14ac:dyDescent="0.2">
      <c r="B93" s="45" t="s">
        <v>337</v>
      </c>
      <c r="C93" s="455">
        <v>595</v>
      </c>
      <c r="D93" s="455">
        <v>238</v>
      </c>
      <c r="E93" s="457">
        <v>357</v>
      </c>
    </row>
    <row r="94" spans="2:5" x14ac:dyDescent="0.2">
      <c r="B94" s="45" t="s">
        <v>338</v>
      </c>
      <c r="C94" s="455">
        <v>1550</v>
      </c>
      <c r="D94" s="455">
        <v>645</v>
      </c>
      <c r="E94" s="457">
        <v>905</v>
      </c>
    </row>
    <row r="95" spans="2:5" x14ac:dyDescent="0.2">
      <c r="B95" s="45" t="s">
        <v>339</v>
      </c>
      <c r="C95" s="455">
        <v>1925</v>
      </c>
      <c r="D95" s="455">
        <v>732</v>
      </c>
      <c r="E95" s="457">
        <v>1193</v>
      </c>
    </row>
    <row r="96" spans="2:5" x14ac:dyDescent="0.2">
      <c r="B96" s="45" t="s">
        <v>340</v>
      </c>
      <c r="C96" s="455">
        <v>1082</v>
      </c>
      <c r="D96" s="455">
        <v>458</v>
      </c>
      <c r="E96" s="457">
        <v>624</v>
      </c>
    </row>
    <row r="97" spans="1:6" x14ac:dyDescent="0.2">
      <c r="B97" s="45" t="s">
        <v>341</v>
      </c>
      <c r="C97" s="455">
        <v>1429</v>
      </c>
      <c r="D97" s="455">
        <v>545</v>
      </c>
      <c r="E97" s="457">
        <v>884</v>
      </c>
    </row>
    <row r="98" spans="1:6" ht="13.5" thickBot="1" x14ac:dyDescent="0.25">
      <c r="B98" s="46" t="s">
        <v>342</v>
      </c>
      <c r="C98" s="459">
        <v>2588</v>
      </c>
      <c r="D98" s="459">
        <v>1008</v>
      </c>
      <c r="E98" s="460">
        <v>1580</v>
      </c>
    </row>
    <row r="99" spans="1:6" x14ac:dyDescent="0.2">
      <c r="B99" s="224" t="s">
        <v>429</v>
      </c>
    </row>
    <row r="102" spans="1:6" x14ac:dyDescent="0.2">
      <c r="A102" s="224" t="s">
        <v>345</v>
      </c>
      <c r="B102" s="22" t="s">
        <v>346</v>
      </c>
      <c r="D102" s="22" t="s">
        <v>347</v>
      </c>
      <c r="F102" s="224" t="s">
        <v>503</v>
      </c>
    </row>
  </sheetData>
  <mergeCells count="3">
    <mergeCell ref="B6:B7"/>
    <mergeCell ref="C6:C7"/>
    <mergeCell ref="D6:E6"/>
  </mergeCells>
  <conditionalFormatting sqref="B6:B7">
    <cfRule type="expression" dxfId="299" priority="1">
      <formula>A1&lt;&gt;IV65000</formula>
    </cfRule>
  </conditionalFormatting>
  <conditionalFormatting sqref="C6:C7">
    <cfRule type="expression" dxfId="298" priority="2">
      <formula>A1&lt;&gt;IV65000</formula>
    </cfRule>
  </conditionalFormatting>
  <conditionalFormatting sqref="D6:E6">
    <cfRule type="expression" dxfId="297"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7"/>
  <dimension ref="A1:F102"/>
  <sheetViews>
    <sheetView workbookViewId="0"/>
  </sheetViews>
  <sheetFormatPr defaultRowHeight="12.75" x14ac:dyDescent="0.2"/>
  <cols>
    <col min="1" max="1" width="9.140625" style="226"/>
    <col min="2" max="2" width="18.28515625" style="226" customWidth="1"/>
    <col min="3" max="5" width="17.140625" style="226" customWidth="1"/>
    <col min="6" max="16384" width="9.140625" style="226"/>
  </cols>
  <sheetData>
    <row r="1" spans="1:6" x14ac:dyDescent="0.2">
      <c r="A1" s="4" t="s">
        <v>232</v>
      </c>
    </row>
    <row r="2" spans="1:6" x14ac:dyDescent="0.2">
      <c r="A2" s="4" t="s">
        <v>349</v>
      </c>
    </row>
    <row r="3" spans="1:6" x14ac:dyDescent="0.2">
      <c r="B3" s="6" t="s">
        <v>34</v>
      </c>
    </row>
    <row r="4" spans="1:6" x14ac:dyDescent="0.2">
      <c r="B4" s="226" t="s">
        <v>512</v>
      </c>
      <c r="E4" s="7" t="s">
        <v>234</v>
      </c>
      <c r="F4" s="226" t="s">
        <v>235</v>
      </c>
    </row>
    <row r="6" spans="1:6" x14ac:dyDescent="0.2">
      <c r="B6" s="451" t="s">
        <v>236</v>
      </c>
      <c r="C6" s="447" t="s">
        <v>426</v>
      </c>
      <c r="D6" s="449" t="s">
        <v>427</v>
      </c>
      <c r="E6" s="448"/>
    </row>
    <row r="7" spans="1:6" x14ac:dyDescent="0.2">
      <c r="B7" s="448"/>
      <c r="C7" s="448"/>
      <c r="D7" s="227" t="s">
        <v>29</v>
      </c>
      <c r="E7" s="44" t="s">
        <v>30</v>
      </c>
    </row>
    <row r="8" spans="1:6" x14ac:dyDescent="0.2">
      <c r="B8" s="12" t="s">
        <v>428</v>
      </c>
      <c r="C8" s="68">
        <v>60173</v>
      </c>
      <c r="D8" s="68">
        <v>23429</v>
      </c>
      <c r="E8" s="69">
        <v>36744</v>
      </c>
    </row>
    <row r="9" spans="1:6" ht="25.5" x14ac:dyDescent="0.2">
      <c r="B9" s="15" t="s">
        <v>252</v>
      </c>
      <c r="C9" s="68">
        <v>6416</v>
      </c>
      <c r="D9" s="68">
        <v>2616</v>
      </c>
      <c r="E9" s="69">
        <v>3800</v>
      </c>
    </row>
    <row r="10" spans="1:6" ht="25.5" x14ac:dyDescent="0.2">
      <c r="B10" s="15" t="s">
        <v>254</v>
      </c>
      <c r="C10" s="68">
        <v>6702</v>
      </c>
      <c r="D10" s="68">
        <v>2635</v>
      </c>
      <c r="E10" s="69">
        <v>4067</v>
      </c>
    </row>
    <row r="11" spans="1:6" x14ac:dyDescent="0.2">
      <c r="B11" s="45" t="s">
        <v>255</v>
      </c>
      <c r="C11" s="455">
        <v>521</v>
      </c>
      <c r="D11" s="455">
        <v>189</v>
      </c>
      <c r="E11" s="457">
        <v>332</v>
      </c>
    </row>
    <row r="12" spans="1:6" x14ac:dyDescent="0.2">
      <c r="B12" s="45" t="s">
        <v>256</v>
      </c>
      <c r="C12" s="455">
        <v>485</v>
      </c>
      <c r="D12" s="455">
        <v>190</v>
      </c>
      <c r="E12" s="457">
        <v>295</v>
      </c>
    </row>
    <row r="13" spans="1:6" x14ac:dyDescent="0.2">
      <c r="B13" s="45" t="s">
        <v>257</v>
      </c>
      <c r="C13" s="455">
        <v>835</v>
      </c>
      <c r="D13" s="455">
        <v>328</v>
      </c>
      <c r="E13" s="457">
        <v>507</v>
      </c>
    </row>
    <row r="14" spans="1:6" x14ac:dyDescent="0.2">
      <c r="B14" s="45" t="s">
        <v>258</v>
      </c>
      <c r="C14" s="455">
        <v>602</v>
      </c>
      <c r="D14" s="455">
        <v>247</v>
      </c>
      <c r="E14" s="457">
        <v>355</v>
      </c>
    </row>
    <row r="15" spans="1:6" x14ac:dyDescent="0.2">
      <c r="B15" s="45" t="s">
        <v>259</v>
      </c>
      <c r="C15" s="455">
        <v>414</v>
      </c>
      <c r="D15" s="455">
        <v>171</v>
      </c>
      <c r="E15" s="457">
        <v>243</v>
      </c>
    </row>
    <row r="16" spans="1:6" x14ac:dyDescent="0.2">
      <c r="B16" s="45" t="s">
        <v>260</v>
      </c>
      <c r="C16" s="455">
        <v>569</v>
      </c>
      <c r="D16" s="455">
        <v>214</v>
      </c>
      <c r="E16" s="457">
        <v>355</v>
      </c>
    </row>
    <row r="17" spans="2:5" x14ac:dyDescent="0.2">
      <c r="B17" s="45" t="s">
        <v>261</v>
      </c>
      <c r="C17" s="455">
        <v>628</v>
      </c>
      <c r="D17" s="455">
        <v>250</v>
      </c>
      <c r="E17" s="457">
        <v>378</v>
      </c>
    </row>
    <row r="18" spans="2:5" x14ac:dyDescent="0.2">
      <c r="B18" s="45" t="s">
        <v>262</v>
      </c>
      <c r="C18" s="455">
        <v>491</v>
      </c>
      <c r="D18" s="455">
        <v>185</v>
      </c>
      <c r="E18" s="457">
        <v>306</v>
      </c>
    </row>
    <row r="19" spans="2:5" x14ac:dyDescent="0.2">
      <c r="B19" s="45" t="s">
        <v>263</v>
      </c>
      <c r="C19" s="455">
        <v>680</v>
      </c>
      <c r="D19" s="455">
        <v>283</v>
      </c>
      <c r="E19" s="457">
        <v>397</v>
      </c>
    </row>
    <row r="20" spans="2:5" x14ac:dyDescent="0.2">
      <c r="B20" s="45" t="s">
        <v>264</v>
      </c>
      <c r="C20" s="455">
        <v>556</v>
      </c>
      <c r="D20" s="455">
        <v>241</v>
      </c>
      <c r="E20" s="457">
        <v>315</v>
      </c>
    </row>
    <row r="21" spans="2:5" x14ac:dyDescent="0.2">
      <c r="B21" s="45" t="s">
        <v>265</v>
      </c>
      <c r="C21" s="455">
        <v>623</v>
      </c>
      <c r="D21" s="455">
        <v>221</v>
      </c>
      <c r="E21" s="457">
        <v>402</v>
      </c>
    </row>
    <row r="22" spans="2:5" x14ac:dyDescent="0.2">
      <c r="B22" s="45" t="s">
        <v>266</v>
      </c>
      <c r="C22" s="455">
        <v>298</v>
      </c>
      <c r="D22" s="455">
        <v>116</v>
      </c>
      <c r="E22" s="457">
        <v>182</v>
      </c>
    </row>
    <row r="23" spans="2:5" ht="25.5" x14ac:dyDescent="0.2">
      <c r="B23" s="15" t="s">
        <v>267</v>
      </c>
      <c r="C23" s="68">
        <v>3584</v>
      </c>
      <c r="D23" s="68">
        <v>1410</v>
      </c>
      <c r="E23" s="69">
        <v>2174</v>
      </c>
    </row>
    <row r="24" spans="2:5" ht="25.5" x14ac:dyDescent="0.2">
      <c r="B24" s="45" t="s">
        <v>268</v>
      </c>
      <c r="C24" s="455">
        <v>996</v>
      </c>
      <c r="D24" s="455">
        <v>381</v>
      </c>
      <c r="E24" s="457">
        <v>615</v>
      </c>
    </row>
    <row r="25" spans="2:5" x14ac:dyDescent="0.2">
      <c r="B25" s="45" t="s">
        <v>269</v>
      </c>
      <c r="C25" s="455">
        <v>290</v>
      </c>
      <c r="D25" s="455">
        <v>121</v>
      </c>
      <c r="E25" s="457">
        <v>169</v>
      </c>
    </row>
    <row r="26" spans="2:5" ht="25.5" x14ac:dyDescent="0.2">
      <c r="B26" s="45" t="s">
        <v>270</v>
      </c>
      <c r="C26" s="455">
        <v>531</v>
      </c>
      <c r="D26" s="455">
        <v>218</v>
      </c>
      <c r="E26" s="457">
        <v>313</v>
      </c>
    </row>
    <row r="27" spans="2:5" x14ac:dyDescent="0.2">
      <c r="B27" s="45" t="s">
        <v>271</v>
      </c>
      <c r="C27" s="455">
        <v>445</v>
      </c>
      <c r="D27" s="455">
        <v>168</v>
      </c>
      <c r="E27" s="457">
        <v>277</v>
      </c>
    </row>
    <row r="28" spans="2:5" x14ac:dyDescent="0.2">
      <c r="B28" s="45" t="s">
        <v>272</v>
      </c>
      <c r="C28" s="455">
        <v>269</v>
      </c>
      <c r="D28" s="455">
        <v>102</v>
      </c>
      <c r="E28" s="457">
        <v>167</v>
      </c>
    </row>
    <row r="29" spans="2:5" x14ac:dyDescent="0.2">
      <c r="B29" s="45" t="s">
        <v>273</v>
      </c>
      <c r="C29" s="455">
        <v>424</v>
      </c>
      <c r="D29" s="455">
        <v>161</v>
      </c>
      <c r="E29" s="457">
        <v>263</v>
      </c>
    </row>
    <row r="30" spans="2:5" x14ac:dyDescent="0.2">
      <c r="B30" s="45" t="s">
        <v>274</v>
      </c>
      <c r="C30" s="455">
        <v>629</v>
      </c>
      <c r="D30" s="455">
        <v>259</v>
      </c>
      <c r="E30" s="457">
        <v>370</v>
      </c>
    </row>
    <row r="31" spans="2:5" x14ac:dyDescent="0.2">
      <c r="B31" s="15" t="s">
        <v>275</v>
      </c>
      <c r="C31" s="68">
        <v>3464</v>
      </c>
      <c r="D31" s="68">
        <v>1418</v>
      </c>
      <c r="E31" s="69">
        <v>2046</v>
      </c>
    </row>
    <row r="32" spans="2:5" x14ac:dyDescent="0.2">
      <c r="B32" s="45" t="s">
        <v>276</v>
      </c>
      <c r="C32" s="455">
        <v>341</v>
      </c>
      <c r="D32" s="455">
        <v>127</v>
      </c>
      <c r="E32" s="457">
        <v>214</v>
      </c>
    </row>
    <row r="33" spans="2:5" x14ac:dyDescent="0.2">
      <c r="B33" s="45" t="s">
        <v>277</v>
      </c>
      <c r="C33" s="455">
        <v>562</v>
      </c>
      <c r="D33" s="455">
        <v>242</v>
      </c>
      <c r="E33" s="457">
        <v>320</v>
      </c>
    </row>
    <row r="34" spans="2:5" x14ac:dyDescent="0.2">
      <c r="B34" s="45" t="s">
        <v>278</v>
      </c>
      <c r="C34" s="455">
        <v>1224</v>
      </c>
      <c r="D34" s="455">
        <v>500</v>
      </c>
      <c r="E34" s="457">
        <v>724</v>
      </c>
    </row>
    <row r="35" spans="2:5" x14ac:dyDescent="0.2">
      <c r="B35" s="45" t="s">
        <v>279</v>
      </c>
      <c r="C35" s="455">
        <v>375</v>
      </c>
      <c r="D35" s="455">
        <v>156</v>
      </c>
      <c r="E35" s="457">
        <v>219</v>
      </c>
    </row>
    <row r="36" spans="2:5" x14ac:dyDescent="0.2">
      <c r="B36" s="45" t="s">
        <v>280</v>
      </c>
      <c r="C36" s="455">
        <v>415</v>
      </c>
      <c r="D36" s="455">
        <v>184</v>
      </c>
      <c r="E36" s="457">
        <v>231</v>
      </c>
    </row>
    <row r="37" spans="2:5" x14ac:dyDescent="0.2">
      <c r="B37" s="45" t="s">
        <v>281</v>
      </c>
      <c r="C37" s="455">
        <v>270</v>
      </c>
      <c r="D37" s="455">
        <v>107</v>
      </c>
      <c r="E37" s="457">
        <v>163</v>
      </c>
    </row>
    <row r="38" spans="2:5" x14ac:dyDescent="0.2">
      <c r="B38" s="45" t="s">
        <v>282</v>
      </c>
      <c r="C38" s="455">
        <v>277</v>
      </c>
      <c r="D38" s="455">
        <v>102</v>
      </c>
      <c r="E38" s="457">
        <v>175</v>
      </c>
    </row>
    <row r="39" spans="2:5" ht="25.5" x14ac:dyDescent="0.2">
      <c r="B39" s="15" t="s">
        <v>283</v>
      </c>
      <c r="C39" s="68">
        <v>1857</v>
      </c>
      <c r="D39" s="68">
        <v>749</v>
      </c>
      <c r="E39" s="69">
        <v>1108</v>
      </c>
    </row>
    <row r="40" spans="2:5" x14ac:dyDescent="0.2">
      <c r="B40" s="45" t="s">
        <v>284</v>
      </c>
      <c r="C40" s="455">
        <v>543</v>
      </c>
      <c r="D40" s="455">
        <v>216</v>
      </c>
      <c r="E40" s="457">
        <v>327</v>
      </c>
    </row>
    <row r="41" spans="2:5" x14ac:dyDescent="0.2">
      <c r="B41" s="45" t="s">
        <v>285</v>
      </c>
      <c r="C41" s="455">
        <v>756</v>
      </c>
      <c r="D41" s="455">
        <v>288</v>
      </c>
      <c r="E41" s="457">
        <v>468</v>
      </c>
    </row>
    <row r="42" spans="2:5" x14ac:dyDescent="0.2">
      <c r="B42" s="45" t="s">
        <v>286</v>
      </c>
      <c r="C42" s="455">
        <v>558</v>
      </c>
      <c r="D42" s="455">
        <v>245</v>
      </c>
      <c r="E42" s="457">
        <v>313</v>
      </c>
    </row>
    <row r="43" spans="2:5" x14ac:dyDescent="0.2">
      <c r="B43" s="15" t="s">
        <v>287</v>
      </c>
      <c r="C43" s="68">
        <v>4450</v>
      </c>
      <c r="D43" s="68">
        <v>1672</v>
      </c>
      <c r="E43" s="69">
        <v>2778</v>
      </c>
    </row>
    <row r="44" spans="2:5" x14ac:dyDescent="0.2">
      <c r="B44" s="45" t="s">
        <v>288</v>
      </c>
      <c r="C44" s="455">
        <v>721</v>
      </c>
      <c r="D44" s="455">
        <v>281</v>
      </c>
      <c r="E44" s="457">
        <v>440</v>
      </c>
    </row>
    <row r="45" spans="2:5" x14ac:dyDescent="0.2">
      <c r="B45" s="45" t="s">
        <v>289</v>
      </c>
      <c r="C45" s="455">
        <v>613</v>
      </c>
      <c r="D45" s="455">
        <v>232</v>
      </c>
      <c r="E45" s="457">
        <v>381</v>
      </c>
    </row>
    <row r="46" spans="2:5" x14ac:dyDescent="0.2">
      <c r="B46" s="45" t="s">
        <v>290</v>
      </c>
      <c r="C46" s="455">
        <v>620</v>
      </c>
      <c r="D46" s="455">
        <v>241</v>
      </c>
      <c r="E46" s="457">
        <v>379</v>
      </c>
    </row>
    <row r="47" spans="2:5" x14ac:dyDescent="0.2">
      <c r="B47" s="45" t="s">
        <v>291</v>
      </c>
      <c r="C47" s="455">
        <v>439</v>
      </c>
      <c r="D47" s="455">
        <v>159</v>
      </c>
      <c r="E47" s="457">
        <v>280</v>
      </c>
    </row>
    <row r="48" spans="2:5" x14ac:dyDescent="0.2">
      <c r="B48" s="45" t="s">
        <v>292</v>
      </c>
      <c r="C48" s="455">
        <v>621</v>
      </c>
      <c r="D48" s="455">
        <v>225</v>
      </c>
      <c r="E48" s="457">
        <v>396</v>
      </c>
    </row>
    <row r="49" spans="2:5" x14ac:dyDescent="0.2">
      <c r="B49" s="45" t="s">
        <v>293</v>
      </c>
      <c r="C49" s="455">
        <v>782</v>
      </c>
      <c r="D49" s="455">
        <v>278</v>
      </c>
      <c r="E49" s="457">
        <v>504</v>
      </c>
    </row>
    <row r="50" spans="2:5" x14ac:dyDescent="0.2">
      <c r="B50" s="45" t="s">
        <v>294</v>
      </c>
      <c r="C50" s="455">
        <v>654</v>
      </c>
      <c r="D50" s="455">
        <v>256</v>
      </c>
      <c r="E50" s="457">
        <v>398</v>
      </c>
    </row>
    <row r="51" spans="2:5" ht="25.5" x14ac:dyDescent="0.2">
      <c r="B51" s="15" t="s">
        <v>295</v>
      </c>
      <c r="C51" s="68">
        <v>2480</v>
      </c>
      <c r="D51" s="68">
        <v>932</v>
      </c>
      <c r="E51" s="69">
        <v>1548</v>
      </c>
    </row>
    <row r="52" spans="2:5" x14ac:dyDescent="0.2">
      <c r="B52" s="45" t="s">
        <v>296</v>
      </c>
      <c r="C52" s="455">
        <v>507</v>
      </c>
      <c r="D52" s="455">
        <v>201</v>
      </c>
      <c r="E52" s="457">
        <v>306</v>
      </c>
    </row>
    <row r="53" spans="2:5" ht="25.5" x14ac:dyDescent="0.2">
      <c r="B53" s="45" t="s">
        <v>297</v>
      </c>
      <c r="C53" s="455">
        <v>558</v>
      </c>
      <c r="D53" s="455">
        <v>216</v>
      </c>
      <c r="E53" s="457">
        <v>342</v>
      </c>
    </row>
    <row r="54" spans="2:5" x14ac:dyDescent="0.2">
      <c r="B54" s="45" t="s">
        <v>298</v>
      </c>
      <c r="C54" s="455">
        <v>942</v>
      </c>
      <c r="D54" s="455">
        <v>332</v>
      </c>
      <c r="E54" s="457">
        <v>610</v>
      </c>
    </row>
    <row r="55" spans="2:5" x14ac:dyDescent="0.2">
      <c r="B55" s="45" t="s">
        <v>299</v>
      </c>
      <c r="C55" s="455">
        <v>473</v>
      </c>
      <c r="D55" s="455">
        <v>183</v>
      </c>
      <c r="E55" s="457">
        <v>290</v>
      </c>
    </row>
    <row r="56" spans="2:5" ht="25.5" x14ac:dyDescent="0.2">
      <c r="B56" s="15" t="s">
        <v>300</v>
      </c>
      <c r="C56" s="68">
        <v>3271</v>
      </c>
      <c r="D56" s="68">
        <v>1303</v>
      </c>
      <c r="E56" s="69">
        <v>1968</v>
      </c>
    </row>
    <row r="57" spans="2:5" x14ac:dyDescent="0.2">
      <c r="B57" s="45" t="s">
        <v>301</v>
      </c>
      <c r="C57" s="455">
        <v>1018</v>
      </c>
      <c r="D57" s="455">
        <v>400</v>
      </c>
      <c r="E57" s="457">
        <v>618</v>
      </c>
    </row>
    <row r="58" spans="2:5" x14ac:dyDescent="0.2">
      <c r="B58" s="45" t="s">
        <v>302</v>
      </c>
      <c r="C58" s="455">
        <v>445</v>
      </c>
      <c r="D58" s="455">
        <v>161</v>
      </c>
      <c r="E58" s="457">
        <v>284</v>
      </c>
    </row>
    <row r="59" spans="2:5" x14ac:dyDescent="0.2">
      <c r="B59" s="45" t="s">
        <v>303</v>
      </c>
      <c r="C59" s="455">
        <v>692</v>
      </c>
      <c r="D59" s="455">
        <v>284</v>
      </c>
      <c r="E59" s="457">
        <v>408</v>
      </c>
    </row>
    <row r="60" spans="2:5" ht="25.5" x14ac:dyDescent="0.2">
      <c r="B60" s="45" t="s">
        <v>304</v>
      </c>
      <c r="C60" s="455">
        <v>438</v>
      </c>
      <c r="D60" s="455">
        <v>167</v>
      </c>
      <c r="E60" s="457">
        <v>271</v>
      </c>
    </row>
    <row r="61" spans="2:5" x14ac:dyDescent="0.2">
      <c r="B61" s="45" t="s">
        <v>305</v>
      </c>
      <c r="C61" s="455">
        <v>678</v>
      </c>
      <c r="D61" s="455">
        <v>291</v>
      </c>
      <c r="E61" s="457">
        <v>387</v>
      </c>
    </row>
    <row r="62" spans="2:5" ht="25.5" x14ac:dyDescent="0.2">
      <c r="B62" s="15" t="s">
        <v>306</v>
      </c>
      <c r="C62" s="68">
        <v>3119</v>
      </c>
      <c r="D62" s="68">
        <v>1259</v>
      </c>
      <c r="E62" s="69">
        <v>1860</v>
      </c>
    </row>
    <row r="63" spans="2:5" x14ac:dyDescent="0.2">
      <c r="B63" s="45" t="s">
        <v>307</v>
      </c>
      <c r="C63" s="455">
        <v>619</v>
      </c>
      <c r="D63" s="455">
        <v>252</v>
      </c>
      <c r="E63" s="457">
        <v>367</v>
      </c>
    </row>
    <row r="64" spans="2:5" x14ac:dyDescent="0.2">
      <c r="B64" s="45" t="s">
        <v>308</v>
      </c>
      <c r="C64" s="455">
        <v>1102</v>
      </c>
      <c r="D64" s="455">
        <v>451</v>
      </c>
      <c r="E64" s="457">
        <v>651</v>
      </c>
    </row>
    <row r="65" spans="2:5" x14ac:dyDescent="0.2">
      <c r="B65" s="45" t="s">
        <v>309</v>
      </c>
      <c r="C65" s="455">
        <v>589</v>
      </c>
      <c r="D65" s="455">
        <v>223</v>
      </c>
      <c r="E65" s="457">
        <v>366</v>
      </c>
    </row>
    <row r="66" spans="2:5" x14ac:dyDescent="0.2">
      <c r="B66" s="45" t="s">
        <v>310</v>
      </c>
      <c r="C66" s="455">
        <v>809</v>
      </c>
      <c r="D66" s="455">
        <v>333</v>
      </c>
      <c r="E66" s="457">
        <v>476</v>
      </c>
    </row>
    <row r="67" spans="2:5" x14ac:dyDescent="0.2">
      <c r="B67" s="15" t="s">
        <v>402</v>
      </c>
      <c r="C67" s="68">
        <v>3143</v>
      </c>
      <c r="D67" s="68">
        <v>1199</v>
      </c>
      <c r="E67" s="69">
        <v>1944</v>
      </c>
    </row>
    <row r="68" spans="2:5" x14ac:dyDescent="0.2">
      <c r="B68" s="45" t="s">
        <v>312</v>
      </c>
      <c r="C68" s="455">
        <v>606</v>
      </c>
      <c r="D68" s="455">
        <v>220</v>
      </c>
      <c r="E68" s="457">
        <v>386</v>
      </c>
    </row>
    <row r="69" spans="2:5" x14ac:dyDescent="0.2">
      <c r="B69" s="45" t="s">
        <v>313</v>
      </c>
      <c r="C69" s="455">
        <v>636</v>
      </c>
      <c r="D69" s="455">
        <v>243</v>
      </c>
      <c r="E69" s="457">
        <v>393</v>
      </c>
    </row>
    <row r="70" spans="2:5" x14ac:dyDescent="0.2">
      <c r="B70" s="45" t="s">
        <v>314</v>
      </c>
      <c r="C70" s="455">
        <v>477</v>
      </c>
      <c r="D70" s="455">
        <v>181</v>
      </c>
      <c r="E70" s="457">
        <v>296</v>
      </c>
    </row>
    <row r="71" spans="2:5" x14ac:dyDescent="0.2">
      <c r="B71" s="45" t="s">
        <v>315</v>
      </c>
      <c r="C71" s="455">
        <v>688</v>
      </c>
      <c r="D71" s="455">
        <v>278</v>
      </c>
      <c r="E71" s="457">
        <v>410</v>
      </c>
    </row>
    <row r="72" spans="2:5" ht="25.5" x14ac:dyDescent="0.2">
      <c r="B72" s="45" t="s">
        <v>316</v>
      </c>
      <c r="C72" s="455">
        <v>736</v>
      </c>
      <c r="D72" s="455">
        <v>277</v>
      </c>
      <c r="E72" s="457">
        <v>459</v>
      </c>
    </row>
    <row r="73" spans="2:5" ht="25.5" x14ac:dyDescent="0.2">
      <c r="B73" s="15" t="s">
        <v>317</v>
      </c>
      <c r="C73" s="68">
        <v>6851</v>
      </c>
      <c r="D73" s="68">
        <v>2626</v>
      </c>
      <c r="E73" s="69">
        <v>4225</v>
      </c>
    </row>
    <row r="74" spans="2:5" x14ac:dyDescent="0.2">
      <c r="B74" s="45" t="s">
        <v>318</v>
      </c>
      <c r="C74" s="455">
        <v>659</v>
      </c>
      <c r="D74" s="455">
        <v>256</v>
      </c>
      <c r="E74" s="457">
        <v>403</v>
      </c>
    </row>
    <row r="75" spans="2:5" x14ac:dyDescent="0.2">
      <c r="B75" s="45" t="s">
        <v>319</v>
      </c>
      <c r="C75" s="455">
        <v>2408</v>
      </c>
      <c r="D75" s="455">
        <v>923</v>
      </c>
      <c r="E75" s="457">
        <v>1485</v>
      </c>
    </row>
    <row r="76" spans="2:5" x14ac:dyDescent="0.2">
      <c r="B76" s="45" t="s">
        <v>320</v>
      </c>
      <c r="C76" s="455">
        <v>1105</v>
      </c>
      <c r="D76" s="455">
        <v>430</v>
      </c>
      <c r="E76" s="457">
        <v>675</v>
      </c>
    </row>
    <row r="77" spans="2:5" x14ac:dyDescent="0.2">
      <c r="B77" s="45" t="s">
        <v>321</v>
      </c>
      <c r="C77" s="455">
        <v>668</v>
      </c>
      <c r="D77" s="455">
        <v>242</v>
      </c>
      <c r="E77" s="457">
        <v>426</v>
      </c>
    </row>
    <row r="78" spans="2:5" x14ac:dyDescent="0.2">
      <c r="B78" s="45" t="s">
        <v>322</v>
      </c>
      <c r="C78" s="455">
        <v>910</v>
      </c>
      <c r="D78" s="455">
        <v>329</v>
      </c>
      <c r="E78" s="457">
        <v>581</v>
      </c>
    </row>
    <row r="79" spans="2:5" x14ac:dyDescent="0.2">
      <c r="B79" s="45" t="s">
        <v>323</v>
      </c>
      <c r="C79" s="455">
        <v>487</v>
      </c>
      <c r="D79" s="455">
        <v>186</v>
      </c>
      <c r="E79" s="457">
        <v>301</v>
      </c>
    </row>
    <row r="80" spans="2:5" x14ac:dyDescent="0.2">
      <c r="B80" s="45" t="s">
        <v>324</v>
      </c>
      <c r="C80" s="455">
        <v>614</v>
      </c>
      <c r="D80" s="455">
        <v>260</v>
      </c>
      <c r="E80" s="457">
        <v>354</v>
      </c>
    </row>
    <row r="81" spans="2:5" ht="25.5" x14ac:dyDescent="0.2">
      <c r="B81" s="15" t="s">
        <v>325</v>
      </c>
      <c r="C81" s="68">
        <v>3777</v>
      </c>
      <c r="D81" s="68">
        <v>1506</v>
      </c>
      <c r="E81" s="69">
        <v>2271</v>
      </c>
    </row>
    <row r="82" spans="2:5" x14ac:dyDescent="0.2">
      <c r="B82" s="45" t="s">
        <v>326</v>
      </c>
      <c r="C82" s="455">
        <v>210</v>
      </c>
      <c r="D82" s="455">
        <v>79</v>
      </c>
      <c r="E82" s="457">
        <v>131</v>
      </c>
    </row>
    <row r="83" spans="2:5" x14ac:dyDescent="0.2">
      <c r="B83" s="45" t="s">
        <v>327</v>
      </c>
      <c r="C83" s="455">
        <v>1373</v>
      </c>
      <c r="D83" s="455">
        <v>561</v>
      </c>
      <c r="E83" s="457">
        <v>812</v>
      </c>
    </row>
    <row r="84" spans="2:5" x14ac:dyDescent="0.2">
      <c r="B84" s="45" t="s">
        <v>328</v>
      </c>
      <c r="C84" s="455">
        <v>632</v>
      </c>
      <c r="D84" s="455">
        <v>244</v>
      </c>
      <c r="E84" s="457">
        <v>388</v>
      </c>
    </row>
    <row r="85" spans="2:5" x14ac:dyDescent="0.2">
      <c r="B85" s="45" t="s">
        <v>329</v>
      </c>
      <c r="C85" s="455">
        <v>819</v>
      </c>
      <c r="D85" s="455">
        <v>326</v>
      </c>
      <c r="E85" s="457">
        <v>493</v>
      </c>
    </row>
    <row r="86" spans="2:5" x14ac:dyDescent="0.2">
      <c r="B86" s="45" t="s">
        <v>330</v>
      </c>
      <c r="C86" s="455">
        <v>743</v>
      </c>
      <c r="D86" s="455">
        <v>296</v>
      </c>
      <c r="E86" s="457">
        <v>447</v>
      </c>
    </row>
    <row r="87" spans="2:5" x14ac:dyDescent="0.2">
      <c r="B87" s="15" t="s">
        <v>331</v>
      </c>
      <c r="C87" s="68">
        <v>3702</v>
      </c>
      <c r="D87" s="68">
        <v>1333</v>
      </c>
      <c r="E87" s="69">
        <v>2369</v>
      </c>
    </row>
    <row r="88" spans="2:5" x14ac:dyDescent="0.2">
      <c r="B88" s="45" t="s">
        <v>332</v>
      </c>
      <c r="C88" s="455">
        <v>640</v>
      </c>
      <c r="D88" s="455">
        <v>227</v>
      </c>
      <c r="E88" s="457">
        <v>413</v>
      </c>
    </row>
    <row r="89" spans="2:5" ht="25.5" x14ac:dyDescent="0.2">
      <c r="B89" s="45" t="s">
        <v>333</v>
      </c>
      <c r="C89" s="455">
        <v>971</v>
      </c>
      <c r="D89" s="455">
        <v>352</v>
      </c>
      <c r="E89" s="457">
        <v>619</v>
      </c>
    </row>
    <row r="90" spans="2:5" x14ac:dyDescent="0.2">
      <c r="B90" s="45" t="s">
        <v>334</v>
      </c>
      <c r="C90" s="455">
        <v>849</v>
      </c>
      <c r="D90" s="455">
        <v>302</v>
      </c>
      <c r="E90" s="457">
        <v>547</v>
      </c>
    </row>
    <row r="91" spans="2:5" x14ac:dyDescent="0.2">
      <c r="B91" s="45" t="s">
        <v>335</v>
      </c>
      <c r="C91" s="455">
        <v>1242</v>
      </c>
      <c r="D91" s="455">
        <v>452</v>
      </c>
      <c r="E91" s="457">
        <v>790</v>
      </c>
    </row>
    <row r="92" spans="2:5" ht="25.5" x14ac:dyDescent="0.2">
      <c r="B92" s="15" t="s">
        <v>336</v>
      </c>
      <c r="C92" s="68">
        <v>7357</v>
      </c>
      <c r="D92" s="68">
        <v>2771</v>
      </c>
      <c r="E92" s="69">
        <v>4586</v>
      </c>
    </row>
    <row r="93" spans="2:5" x14ac:dyDescent="0.2">
      <c r="B93" s="45" t="s">
        <v>337</v>
      </c>
      <c r="C93" s="455">
        <v>492</v>
      </c>
      <c r="D93" s="455">
        <v>192</v>
      </c>
      <c r="E93" s="457">
        <v>300</v>
      </c>
    </row>
    <row r="94" spans="2:5" x14ac:dyDescent="0.2">
      <c r="B94" s="45" t="s">
        <v>338</v>
      </c>
      <c r="C94" s="455">
        <v>1202</v>
      </c>
      <c r="D94" s="455">
        <v>486</v>
      </c>
      <c r="E94" s="457">
        <v>716</v>
      </c>
    </row>
    <row r="95" spans="2:5" x14ac:dyDescent="0.2">
      <c r="B95" s="45" t="s">
        <v>339</v>
      </c>
      <c r="C95" s="455">
        <v>1616</v>
      </c>
      <c r="D95" s="455">
        <v>593</v>
      </c>
      <c r="E95" s="457">
        <v>1023</v>
      </c>
    </row>
    <row r="96" spans="2:5" x14ac:dyDescent="0.2">
      <c r="B96" s="45" t="s">
        <v>340</v>
      </c>
      <c r="C96" s="455">
        <v>828</v>
      </c>
      <c r="D96" s="455">
        <v>298</v>
      </c>
      <c r="E96" s="457">
        <v>530</v>
      </c>
    </row>
    <row r="97" spans="1:6" x14ac:dyDescent="0.2">
      <c r="B97" s="45" t="s">
        <v>341</v>
      </c>
      <c r="C97" s="455">
        <v>1239</v>
      </c>
      <c r="D97" s="455">
        <v>478</v>
      </c>
      <c r="E97" s="457">
        <v>761</v>
      </c>
    </row>
    <row r="98" spans="1:6" ht="13.5" thickBot="1" x14ac:dyDescent="0.25">
      <c r="B98" s="46" t="s">
        <v>342</v>
      </c>
      <c r="C98" s="459">
        <v>1980</v>
      </c>
      <c r="D98" s="459">
        <v>724</v>
      </c>
      <c r="E98" s="460">
        <v>1256</v>
      </c>
    </row>
    <row r="99" spans="1:6" x14ac:dyDescent="0.2">
      <c r="B99" s="226" t="s">
        <v>429</v>
      </c>
    </row>
    <row r="102" spans="1:6" x14ac:dyDescent="0.2">
      <c r="A102" s="226" t="s">
        <v>345</v>
      </c>
      <c r="B102" s="22" t="s">
        <v>346</v>
      </c>
      <c r="D102" s="22" t="s">
        <v>347</v>
      </c>
      <c r="F102" s="226" t="s">
        <v>503</v>
      </c>
    </row>
  </sheetData>
  <mergeCells count="3">
    <mergeCell ref="B6:B7"/>
    <mergeCell ref="C6:C7"/>
    <mergeCell ref="D6:E6"/>
  </mergeCells>
  <conditionalFormatting sqref="B6:B7">
    <cfRule type="expression" dxfId="296" priority="1">
      <formula>A1&lt;&gt;IV65000</formula>
    </cfRule>
  </conditionalFormatting>
  <conditionalFormatting sqref="C6:C7">
    <cfRule type="expression" dxfId="295" priority="2">
      <formula>A1&lt;&gt;IV65000</formula>
    </cfRule>
  </conditionalFormatting>
  <conditionalFormatting sqref="D6:E6">
    <cfRule type="expression" dxfId="294"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8"/>
  <dimension ref="A1:F102"/>
  <sheetViews>
    <sheetView workbookViewId="0"/>
  </sheetViews>
  <sheetFormatPr defaultRowHeight="12.75" x14ac:dyDescent="0.2"/>
  <cols>
    <col min="1" max="1" width="9.140625" style="228"/>
    <col min="2" max="2" width="18.28515625" style="228" customWidth="1"/>
    <col min="3" max="5" width="17.140625" style="228" customWidth="1"/>
    <col min="6" max="16384" width="9.140625" style="228"/>
  </cols>
  <sheetData>
    <row r="1" spans="1:6" x14ac:dyDescent="0.2">
      <c r="A1" s="4" t="s">
        <v>232</v>
      </c>
    </row>
    <row r="2" spans="1:6" x14ac:dyDescent="0.2">
      <c r="A2" s="4" t="s">
        <v>349</v>
      </c>
    </row>
    <row r="3" spans="1:6" x14ac:dyDescent="0.2">
      <c r="B3" s="6" t="s">
        <v>34</v>
      </c>
    </row>
    <row r="4" spans="1:6" x14ac:dyDescent="0.2">
      <c r="B4" s="228" t="s">
        <v>513</v>
      </c>
      <c r="E4" s="7" t="s">
        <v>234</v>
      </c>
      <c r="F4" s="228" t="s">
        <v>235</v>
      </c>
    </row>
    <row r="6" spans="1:6" x14ac:dyDescent="0.2">
      <c r="B6" s="451" t="s">
        <v>236</v>
      </c>
      <c r="C6" s="447" t="s">
        <v>426</v>
      </c>
      <c r="D6" s="449" t="s">
        <v>427</v>
      </c>
      <c r="E6" s="448"/>
    </row>
    <row r="7" spans="1:6" x14ac:dyDescent="0.2">
      <c r="B7" s="448"/>
      <c r="C7" s="448"/>
      <c r="D7" s="229" t="s">
        <v>29</v>
      </c>
      <c r="E7" s="44" t="s">
        <v>30</v>
      </c>
    </row>
    <row r="8" spans="1:6" x14ac:dyDescent="0.2">
      <c r="B8" s="12" t="s">
        <v>428</v>
      </c>
      <c r="C8" s="68">
        <v>54763</v>
      </c>
      <c r="D8" s="68">
        <v>20977</v>
      </c>
      <c r="E8" s="69">
        <v>33786</v>
      </c>
    </row>
    <row r="9" spans="1:6" ht="25.5" x14ac:dyDescent="0.2">
      <c r="B9" s="15" t="s">
        <v>252</v>
      </c>
      <c r="C9" s="68">
        <v>6282</v>
      </c>
      <c r="D9" s="68">
        <v>2447</v>
      </c>
      <c r="E9" s="69">
        <v>3835</v>
      </c>
    </row>
    <row r="10" spans="1:6" ht="25.5" x14ac:dyDescent="0.2">
      <c r="B10" s="15" t="s">
        <v>254</v>
      </c>
      <c r="C10" s="68">
        <v>6255</v>
      </c>
      <c r="D10" s="68">
        <v>2420</v>
      </c>
      <c r="E10" s="69">
        <v>3835</v>
      </c>
    </row>
    <row r="11" spans="1:6" x14ac:dyDescent="0.2">
      <c r="B11" s="45" t="s">
        <v>255</v>
      </c>
      <c r="C11" s="455">
        <v>490</v>
      </c>
      <c r="D11" s="455">
        <v>188</v>
      </c>
      <c r="E11" s="457">
        <v>302</v>
      </c>
    </row>
    <row r="12" spans="1:6" x14ac:dyDescent="0.2">
      <c r="B12" s="45" t="s">
        <v>256</v>
      </c>
      <c r="C12" s="455">
        <v>420</v>
      </c>
      <c r="D12" s="455">
        <v>154</v>
      </c>
      <c r="E12" s="457">
        <v>266</v>
      </c>
    </row>
    <row r="13" spans="1:6" x14ac:dyDescent="0.2">
      <c r="B13" s="45" t="s">
        <v>257</v>
      </c>
      <c r="C13" s="455">
        <v>806</v>
      </c>
      <c r="D13" s="455">
        <v>323</v>
      </c>
      <c r="E13" s="457">
        <v>483</v>
      </c>
    </row>
    <row r="14" spans="1:6" x14ac:dyDescent="0.2">
      <c r="B14" s="45" t="s">
        <v>258</v>
      </c>
      <c r="C14" s="455">
        <v>520</v>
      </c>
      <c r="D14" s="455">
        <v>198</v>
      </c>
      <c r="E14" s="457">
        <v>322</v>
      </c>
    </row>
    <row r="15" spans="1:6" x14ac:dyDescent="0.2">
      <c r="B15" s="45" t="s">
        <v>259</v>
      </c>
      <c r="C15" s="455">
        <v>430</v>
      </c>
      <c r="D15" s="455">
        <v>155</v>
      </c>
      <c r="E15" s="457">
        <v>275</v>
      </c>
    </row>
    <row r="16" spans="1:6" x14ac:dyDescent="0.2">
      <c r="B16" s="45" t="s">
        <v>260</v>
      </c>
      <c r="C16" s="455">
        <v>516</v>
      </c>
      <c r="D16" s="455">
        <v>193</v>
      </c>
      <c r="E16" s="457">
        <v>323</v>
      </c>
    </row>
    <row r="17" spans="2:5" x14ac:dyDescent="0.2">
      <c r="B17" s="45" t="s">
        <v>261</v>
      </c>
      <c r="C17" s="455">
        <v>585</v>
      </c>
      <c r="D17" s="455">
        <v>245</v>
      </c>
      <c r="E17" s="457">
        <v>340</v>
      </c>
    </row>
    <row r="18" spans="2:5" x14ac:dyDescent="0.2">
      <c r="B18" s="45" t="s">
        <v>262</v>
      </c>
      <c r="C18" s="455">
        <v>472</v>
      </c>
      <c r="D18" s="455">
        <v>184</v>
      </c>
      <c r="E18" s="457">
        <v>288</v>
      </c>
    </row>
    <row r="19" spans="2:5" x14ac:dyDescent="0.2">
      <c r="B19" s="45" t="s">
        <v>263</v>
      </c>
      <c r="C19" s="455">
        <v>637</v>
      </c>
      <c r="D19" s="455">
        <v>257</v>
      </c>
      <c r="E19" s="457">
        <v>380</v>
      </c>
    </row>
    <row r="20" spans="2:5" x14ac:dyDescent="0.2">
      <c r="B20" s="45" t="s">
        <v>264</v>
      </c>
      <c r="C20" s="455">
        <v>485</v>
      </c>
      <c r="D20" s="455">
        <v>197</v>
      </c>
      <c r="E20" s="457">
        <v>288</v>
      </c>
    </row>
    <row r="21" spans="2:5" x14ac:dyDescent="0.2">
      <c r="B21" s="45" t="s">
        <v>265</v>
      </c>
      <c r="C21" s="455">
        <v>600</v>
      </c>
      <c r="D21" s="455">
        <v>215</v>
      </c>
      <c r="E21" s="457">
        <v>385</v>
      </c>
    </row>
    <row r="22" spans="2:5" x14ac:dyDescent="0.2">
      <c r="B22" s="45" t="s">
        <v>266</v>
      </c>
      <c r="C22" s="455">
        <v>294</v>
      </c>
      <c r="D22" s="455">
        <v>111</v>
      </c>
      <c r="E22" s="457">
        <v>183</v>
      </c>
    </row>
    <row r="23" spans="2:5" ht="25.5" x14ac:dyDescent="0.2">
      <c r="B23" s="15" t="s">
        <v>267</v>
      </c>
      <c r="C23" s="68">
        <v>3313</v>
      </c>
      <c r="D23" s="68">
        <v>1243</v>
      </c>
      <c r="E23" s="69">
        <v>2070</v>
      </c>
    </row>
    <row r="24" spans="2:5" ht="25.5" x14ac:dyDescent="0.2">
      <c r="B24" s="45" t="s">
        <v>268</v>
      </c>
      <c r="C24" s="455">
        <v>924</v>
      </c>
      <c r="D24" s="455">
        <v>355</v>
      </c>
      <c r="E24" s="457">
        <v>569</v>
      </c>
    </row>
    <row r="25" spans="2:5" x14ac:dyDescent="0.2">
      <c r="B25" s="45" t="s">
        <v>269</v>
      </c>
      <c r="C25" s="455">
        <v>254</v>
      </c>
      <c r="D25" s="455">
        <v>91</v>
      </c>
      <c r="E25" s="457">
        <v>163</v>
      </c>
    </row>
    <row r="26" spans="2:5" ht="25.5" x14ac:dyDescent="0.2">
      <c r="B26" s="45" t="s">
        <v>270</v>
      </c>
      <c r="C26" s="455">
        <v>468</v>
      </c>
      <c r="D26" s="455">
        <v>173</v>
      </c>
      <c r="E26" s="457">
        <v>295</v>
      </c>
    </row>
    <row r="27" spans="2:5" x14ac:dyDescent="0.2">
      <c r="B27" s="45" t="s">
        <v>271</v>
      </c>
      <c r="C27" s="455">
        <v>416</v>
      </c>
      <c r="D27" s="455">
        <v>159</v>
      </c>
      <c r="E27" s="457">
        <v>257</v>
      </c>
    </row>
    <row r="28" spans="2:5" x14ac:dyDescent="0.2">
      <c r="B28" s="45" t="s">
        <v>272</v>
      </c>
      <c r="C28" s="455">
        <v>242</v>
      </c>
      <c r="D28" s="455">
        <v>84</v>
      </c>
      <c r="E28" s="457">
        <v>158</v>
      </c>
    </row>
    <row r="29" spans="2:5" x14ac:dyDescent="0.2">
      <c r="B29" s="45" t="s">
        <v>273</v>
      </c>
      <c r="C29" s="455">
        <v>419</v>
      </c>
      <c r="D29" s="455">
        <v>167</v>
      </c>
      <c r="E29" s="457">
        <v>252</v>
      </c>
    </row>
    <row r="30" spans="2:5" x14ac:dyDescent="0.2">
      <c r="B30" s="45" t="s">
        <v>274</v>
      </c>
      <c r="C30" s="455">
        <v>590</v>
      </c>
      <c r="D30" s="455">
        <v>214</v>
      </c>
      <c r="E30" s="457">
        <v>376</v>
      </c>
    </row>
    <row r="31" spans="2:5" x14ac:dyDescent="0.2">
      <c r="B31" s="15" t="s">
        <v>275</v>
      </c>
      <c r="C31" s="68">
        <v>3134</v>
      </c>
      <c r="D31" s="68">
        <v>1249</v>
      </c>
      <c r="E31" s="69">
        <v>1885</v>
      </c>
    </row>
    <row r="32" spans="2:5" x14ac:dyDescent="0.2">
      <c r="B32" s="45" t="s">
        <v>276</v>
      </c>
      <c r="C32" s="455">
        <v>271</v>
      </c>
      <c r="D32" s="455">
        <v>103</v>
      </c>
      <c r="E32" s="457">
        <v>168</v>
      </c>
    </row>
    <row r="33" spans="2:5" x14ac:dyDescent="0.2">
      <c r="B33" s="45" t="s">
        <v>277</v>
      </c>
      <c r="C33" s="455">
        <v>510</v>
      </c>
      <c r="D33" s="455">
        <v>198</v>
      </c>
      <c r="E33" s="457">
        <v>312</v>
      </c>
    </row>
    <row r="34" spans="2:5" x14ac:dyDescent="0.2">
      <c r="B34" s="45" t="s">
        <v>278</v>
      </c>
      <c r="C34" s="455">
        <v>1111</v>
      </c>
      <c r="D34" s="455">
        <v>447</v>
      </c>
      <c r="E34" s="457">
        <v>664</v>
      </c>
    </row>
    <row r="35" spans="2:5" x14ac:dyDescent="0.2">
      <c r="B35" s="45" t="s">
        <v>279</v>
      </c>
      <c r="C35" s="455">
        <v>337</v>
      </c>
      <c r="D35" s="455">
        <v>136</v>
      </c>
      <c r="E35" s="457">
        <v>201</v>
      </c>
    </row>
    <row r="36" spans="2:5" x14ac:dyDescent="0.2">
      <c r="B36" s="45" t="s">
        <v>280</v>
      </c>
      <c r="C36" s="455">
        <v>393</v>
      </c>
      <c r="D36" s="455">
        <v>170</v>
      </c>
      <c r="E36" s="457">
        <v>223</v>
      </c>
    </row>
    <row r="37" spans="2:5" x14ac:dyDescent="0.2">
      <c r="B37" s="45" t="s">
        <v>281</v>
      </c>
      <c r="C37" s="455">
        <v>278</v>
      </c>
      <c r="D37" s="455">
        <v>107</v>
      </c>
      <c r="E37" s="457">
        <v>171</v>
      </c>
    </row>
    <row r="38" spans="2:5" x14ac:dyDescent="0.2">
      <c r="B38" s="45" t="s">
        <v>282</v>
      </c>
      <c r="C38" s="455">
        <v>234</v>
      </c>
      <c r="D38" s="455">
        <v>88</v>
      </c>
      <c r="E38" s="457">
        <v>146</v>
      </c>
    </row>
    <row r="39" spans="2:5" ht="25.5" x14ac:dyDescent="0.2">
      <c r="B39" s="15" t="s">
        <v>283</v>
      </c>
      <c r="C39" s="68">
        <v>1561</v>
      </c>
      <c r="D39" s="68">
        <v>570</v>
      </c>
      <c r="E39" s="69">
        <v>991</v>
      </c>
    </row>
    <row r="40" spans="2:5" x14ac:dyDescent="0.2">
      <c r="B40" s="45" t="s">
        <v>284</v>
      </c>
      <c r="C40" s="455">
        <v>408</v>
      </c>
      <c r="D40" s="455">
        <v>156</v>
      </c>
      <c r="E40" s="457">
        <v>252</v>
      </c>
    </row>
    <row r="41" spans="2:5" x14ac:dyDescent="0.2">
      <c r="B41" s="45" t="s">
        <v>285</v>
      </c>
      <c r="C41" s="455">
        <v>671</v>
      </c>
      <c r="D41" s="455">
        <v>245</v>
      </c>
      <c r="E41" s="457">
        <v>426</v>
      </c>
    </row>
    <row r="42" spans="2:5" x14ac:dyDescent="0.2">
      <c r="B42" s="45" t="s">
        <v>286</v>
      </c>
      <c r="C42" s="455">
        <v>482</v>
      </c>
      <c r="D42" s="455">
        <v>169</v>
      </c>
      <c r="E42" s="457">
        <v>313</v>
      </c>
    </row>
    <row r="43" spans="2:5" x14ac:dyDescent="0.2">
      <c r="B43" s="15" t="s">
        <v>287</v>
      </c>
      <c r="C43" s="68">
        <v>3721</v>
      </c>
      <c r="D43" s="68">
        <v>1355</v>
      </c>
      <c r="E43" s="69">
        <v>2366</v>
      </c>
    </row>
    <row r="44" spans="2:5" x14ac:dyDescent="0.2">
      <c r="B44" s="45" t="s">
        <v>288</v>
      </c>
      <c r="C44" s="455">
        <v>580</v>
      </c>
      <c r="D44" s="455">
        <v>202</v>
      </c>
      <c r="E44" s="457">
        <v>378</v>
      </c>
    </row>
    <row r="45" spans="2:5" x14ac:dyDescent="0.2">
      <c r="B45" s="45" t="s">
        <v>289</v>
      </c>
      <c r="C45" s="455">
        <v>538</v>
      </c>
      <c r="D45" s="455">
        <v>186</v>
      </c>
      <c r="E45" s="457">
        <v>352</v>
      </c>
    </row>
    <row r="46" spans="2:5" x14ac:dyDescent="0.2">
      <c r="B46" s="45" t="s">
        <v>290</v>
      </c>
      <c r="C46" s="455">
        <v>559</v>
      </c>
      <c r="D46" s="455">
        <v>216</v>
      </c>
      <c r="E46" s="457">
        <v>343</v>
      </c>
    </row>
    <row r="47" spans="2:5" x14ac:dyDescent="0.2">
      <c r="B47" s="45" t="s">
        <v>291</v>
      </c>
      <c r="C47" s="455">
        <v>396</v>
      </c>
      <c r="D47" s="455">
        <v>135</v>
      </c>
      <c r="E47" s="457">
        <v>261</v>
      </c>
    </row>
    <row r="48" spans="2:5" x14ac:dyDescent="0.2">
      <c r="B48" s="45" t="s">
        <v>292</v>
      </c>
      <c r="C48" s="455">
        <v>506</v>
      </c>
      <c r="D48" s="455">
        <v>199</v>
      </c>
      <c r="E48" s="457">
        <v>307</v>
      </c>
    </row>
    <row r="49" spans="2:5" x14ac:dyDescent="0.2">
      <c r="B49" s="45" t="s">
        <v>293</v>
      </c>
      <c r="C49" s="455">
        <v>564</v>
      </c>
      <c r="D49" s="455">
        <v>201</v>
      </c>
      <c r="E49" s="457">
        <v>363</v>
      </c>
    </row>
    <row r="50" spans="2:5" x14ac:dyDescent="0.2">
      <c r="B50" s="45" t="s">
        <v>294</v>
      </c>
      <c r="C50" s="455">
        <v>578</v>
      </c>
      <c r="D50" s="455">
        <v>216</v>
      </c>
      <c r="E50" s="457">
        <v>362</v>
      </c>
    </row>
    <row r="51" spans="2:5" ht="25.5" x14ac:dyDescent="0.2">
      <c r="B51" s="15" t="s">
        <v>295</v>
      </c>
      <c r="C51" s="68">
        <v>2110</v>
      </c>
      <c r="D51" s="68">
        <v>826</v>
      </c>
      <c r="E51" s="69">
        <v>1284</v>
      </c>
    </row>
    <row r="52" spans="2:5" x14ac:dyDescent="0.2">
      <c r="B52" s="45" t="s">
        <v>296</v>
      </c>
      <c r="C52" s="455">
        <v>454</v>
      </c>
      <c r="D52" s="455">
        <v>175</v>
      </c>
      <c r="E52" s="457">
        <v>279</v>
      </c>
    </row>
    <row r="53" spans="2:5" ht="25.5" x14ac:dyDescent="0.2">
      <c r="B53" s="45" t="s">
        <v>297</v>
      </c>
      <c r="C53" s="455">
        <v>443</v>
      </c>
      <c r="D53" s="455">
        <v>183</v>
      </c>
      <c r="E53" s="457">
        <v>260</v>
      </c>
    </row>
    <row r="54" spans="2:5" x14ac:dyDescent="0.2">
      <c r="B54" s="45" t="s">
        <v>298</v>
      </c>
      <c r="C54" s="455">
        <v>826</v>
      </c>
      <c r="D54" s="455">
        <v>327</v>
      </c>
      <c r="E54" s="457">
        <v>499</v>
      </c>
    </row>
    <row r="55" spans="2:5" x14ac:dyDescent="0.2">
      <c r="B55" s="45" t="s">
        <v>299</v>
      </c>
      <c r="C55" s="455">
        <v>387</v>
      </c>
      <c r="D55" s="455">
        <v>141</v>
      </c>
      <c r="E55" s="457">
        <v>246</v>
      </c>
    </row>
    <row r="56" spans="2:5" ht="25.5" x14ac:dyDescent="0.2">
      <c r="B56" s="15" t="s">
        <v>300</v>
      </c>
      <c r="C56" s="68">
        <v>3048</v>
      </c>
      <c r="D56" s="68">
        <v>1186</v>
      </c>
      <c r="E56" s="69">
        <v>1862</v>
      </c>
    </row>
    <row r="57" spans="2:5" x14ac:dyDescent="0.2">
      <c r="B57" s="45" t="s">
        <v>301</v>
      </c>
      <c r="C57" s="455">
        <v>1001</v>
      </c>
      <c r="D57" s="455">
        <v>379</v>
      </c>
      <c r="E57" s="457">
        <v>622</v>
      </c>
    </row>
    <row r="58" spans="2:5" x14ac:dyDescent="0.2">
      <c r="B58" s="45" t="s">
        <v>302</v>
      </c>
      <c r="C58" s="455">
        <v>425</v>
      </c>
      <c r="D58" s="455">
        <v>169</v>
      </c>
      <c r="E58" s="457">
        <v>256</v>
      </c>
    </row>
    <row r="59" spans="2:5" x14ac:dyDescent="0.2">
      <c r="B59" s="45" t="s">
        <v>303</v>
      </c>
      <c r="C59" s="455">
        <v>629</v>
      </c>
      <c r="D59" s="455">
        <v>270</v>
      </c>
      <c r="E59" s="457">
        <v>359</v>
      </c>
    </row>
    <row r="60" spans="2:5" ht="25.5" x14ac:dyDescent="0.2">
      <c r="B60" s="45" t="s">
        <v>304</v>
      </c>
      <c r="C60" s="455">
        <v>403</v>
      </c>
      <c r="D60" s="455">
        <v>157</v>
      </c>
      <c r="E60" s="457">
        <v>246</v>
      </c>
    </row>
    <row r="61" spans="2:5" x14ac:dyDescent="0.2">
      <c r="B61" s="45" t="s">
        <v>305</v>
      </c>
      <c r="C61" s="455">
        <v>590</v>
      </c>
      <c r="D61" s="455">
        <v>211</v>
      </c>
      <c r="E61" s="457">
        <v>379</v>
      </c>
    </row>
    <row r="62" spans="2:5" ht="25.5" x14ac:dyDescent="0.2">
      <c r="B62" s="15" t="s">
        <v>306</v>
      </c>
      <c r="C62" s="68">
        <v>2707</v>
      </c>
      <c r="D62" s="68">
        <v>1067</v>
      </c>
      <c r="E62" s="69">
        <v>1640</v>
      </c>
    </row>
    <row r="63" spans="2:5" x14ac:dyDescent="0.2">
      <c r="B63" s="45" t="s">
        <v>307</v>
      </c>
      <c r="C63" s="455">
        <v>577</v>
      </c>
      <c r="D63" s="455">
        <v>226</v>
      </c>
      <c r="E63" s="457">
        <v>351</v>
      </c>
    </row>
    <row r="64" spans="2:5" x14ac:dyDescent="0.2">
      <c r="B64" s="45" t="s">
        <v>308</v>
      </c>
      <c r="C64" s="455">
        <v>935</v>
      </c>
      <c r="D64" s="455">
        <v>375</v>
      </c>
      <c r="E64" s="457">
        <v>560</v>
      </c>
    </row>
    <row r="65" spans="2:5" x14ac:dyDescent="0.2">
      <c r="B65" s="45" t="s">
        <v>309</v>
      </c>
      <c r="C65" s="455">
        <v>511</v>
      </c>
      <c r="D65" s="455">
        <v>194</v>
      </c>
      <c r="E65" s="457">
        <v>317</v>
      </c>
    </row>
    <row r="66" spans="2:5" x14ac:dyDescent="0.2">
      <c r="B66" s="45" t="s">
        <v>310</v>
      </c>
      <c r="C66" s="455">
        <v>684</v>
      </c>
      <c r="D66" s="455">
        <v>272</v>
      </c>
      <c r="E66" s="457">
        <v>412</v>
      </c>
    </row>
    <row r="67" spans="2:5" x14ac:dyDescent="0.2">
      <c r="B67" s="15" t="s">
        <v>402</v>
      </c>
      <c r="C67" s="68">
        <v>2976</v>
      </c>
      <c r="D67" s="68">
        <v>1152</v>
      </c>
      <c r="E67" s="69">
        <v>1824</v>
      </c>
    </row>
    <row r="68" spans="2:5" x14ac:dyDescent="0.2">
      <c r="B68" s="45" t="s">
        <v>312</v>
      </c>
      <c r="C68" s="455">
        <v>567</v>
      </c>
      <c r="D68" s="455">
        <v>227</v>
      </c>
      <c r="E68" s="457">
        <v>340</v>
      </c>
    </row>
    <row r="69" spans="2:5" x14ac:dyDescent="0.2">
      <c r="B69" s="45" t="s">
        <v>313</v>
      </c>
      <c r="C69" s="455">
        <v>618</v>
      </c>
      <c r="D69" s="455">
        <v>234</v>
      </c>
      <c r="E69" s="457">
        <v>384</v>
      </c>
    </row>
    <row r="70" spans="2:5" x14ac:dyDescent="0.2">
      <c r="B70" s="45" t="s">
        <v>314</v>
      </c>
      <c r="C70" s="455">
        <v>452</v>
      </c>
      <c r="D70" s="455">
        <v>173</v>
      </c>
      <c r="E70" s="457">
        <v>279</v>
      </c>
    </row>
    <row r="71" spans="2:5" x14ac:dyDescent="0.2">
      <c r="B71" s="45" t="s">
        <v>315</v>
      </c>
      <c r="C71" s="455">
        <v>618</v>
      </c>
      <c r="D71" s="455">
        <v>237</v>
      </c>
      <c r="E71" s="457">
        <v>381</v>
      </c>
    </row>
    <row r="72" spans="2:5" ht="25.5" x14ac:dyDescent="0.2">
      <c r="B72" s="45" t="s">
        <v>316</v>
      </c>
      <c r="C72" s="455">
        <v>721</v>
      </c>
      <c r="D72" s="455">
        <v>281</v>
      </c>
      <c r="E72" s="457">
        <v>440</v>
      </c>
    </row>
    <row r="73" spans="2:5" ht="25.5" x14ac:dyDescent="0.2">
      <c r="B73" s="15" t="s">
        <v>317</v>
      </c>
      <c r="C73" s="68">
        <v>6363</v>
      </c>
      <c r="D73" s="68">
        <v>2403</v>
      </c>
      <c r="E73" s="69">
        <v>3960</v>
      </c>
    </row>
    <row r="74" spans="2:5" x14ac:dyDescent="0.2">
      <c r="B74" s="45" t="s">
        <v>318</v>
      </c>
      <c r="C74" s="455">
        <v>623</v>
      </c>
      <c r="D74" s="455">
        <v>226</v>
      </c>
      <c r="E74" s="457">
        <v>397</v>
      </c>
    </row>
    <row r="75" spans="2:5" x14ac:dyDescent="0.2">
      <c r="B75" s="45" t="s">
        <v>319</v>
      </c>
      <c r="C75" s="455">
        <v>2220</v>
      </c>
      <c r="D75" s="455">
        <v>871</v>
      </c>
      <c r="E75" s="457">
        <v>1349</v>
      </c>
    </row>
    <row r="76" spans="2:5" x14ac:dyDescent="0.2">
      <c r="B76" s="45" t="s">
        <v>320</v>
      </c>
      <c r="C76" s="455">
        <v>1049</v>
      </c>
      <c r="D76" s="455">
        <v>412</v>
      </c>
      <c r="E76" s="457">
        <v>637</v>
      </c>
    </row>
    <row r="77" spans="2:5" x14ac:dyDescent="0.2">
      <c r="B77" s="45" t="s">
        <v>321</v>
      </c>
      <c r="C77" s="455">
        <v>597</v>
      </c>
      <c r="D77" s="455">
        <v>220</v>
      </c>
      <c r="E77" s="457">
        <v>377</v>
      </c>
    </row>
    <row r="78" spans="2:5" x14ac:dyDescent="0.2">
      <c r="B78" s="45" t="s">
        <v>322</v>
      </c>
      <c r="C78" s="455">
        <v>872</v>
      </c>
      <c r="D78" s="455">
        <v>316</v>
      </c>
      <c r="E78" s="457">
        <v>556</v>
      </c>
    </row>
    <row r="79" spans="2:5" x14ac:dyDescent="0.2">
      <c r="B79" s="45" t="s">
        <v>323</v>
      </c>
      <c r="C79" s="455">
        <v>474</v>
      </c>
      <c r="D79" s="455">
        <v>173</v>
      </c>
      <c r="E79" s="457">
        <v>301</v>
      </c>
    </row>
    <row r="80" spans="2:5" x14ac:dyDescent="0.2">
      <c r="B80" s="45" t="s">
        <v>324</v>
      </c>
      <c r="C80" s="455">
        <v>528</v>
      </c>
      <c r="D80" s="455">
        <v>185</v>
      </c>
      <c r="E80" s="457">
        <v>343</v>
      </c>
    </row>
    <row r="81" spans="2:5" ht="25.5" x14ac:dyDescent="0.2">
      <c r="B81" s="15" t="s">
        <v>325</v>
      </c>
      <c r="C81" s="68">
        <v>3578</v>
      </c>
      <c r="D81" s="68">
        <v>1337</v>
      </c>
      <c r="E81" s="69">
        <v>2241</v>
      </c>
    </row>
    <row r="82" spans="2:5" x14ac:dyDescent="0.2">
      <c r="B82" s="45" t="s">
        <v>326</v>
      </c>
      <c r="C82" s="455">
        <v>194</v>
      </c>
      <c r="D82" s="455">
        <v>74</v>
      </c>
      <c r="E82" s="457">
        <v>120</v>
      </c>
    </row>
    <row r="83" spans="2:5" x14ac:dyDescent="0.2">
      <c r="B83" s="45" t="s">
        <v>327</v>
      </c>
      <c r="C83" s="455">
        <v>1241</v>
      </c>
      <c r="D83" s="455">
        <v>469</v>
      </c>
      <c r="E83" s="457">
        <v>772</v>
      </c>
    </row>
    <row r="84" spans="2:5" x14ac:dyDescent="0.2">
      <c r="B84" s="45" t="s">
        <v>328</v>
      </c>
      <c r="C84" s="455">
        <v>636</v>
      </c>
      <c r="D84" s="455">
        <v>216</v>
      </c>
      <c r="E84" s="457">
        <v>420</v>
      </c>
    </row>
    <row r="85" spans="2:5" x14ac:dyDescent="0.2">
      <c r="B85" s="45" t="s">
        <v>329</v>
      </c>
      <c r="C85" s="455">
        <v>839</v>
      </c>
      <c r="D85" s="455">
        <v>316</v>
      </c>
      <c r="E85" s="457">
        <v>523</v>
      </c>
    </row>
    <row r="86" spans="2:5" x14ac:dyDescent="0.2">
      <c r="B86" s="45" t="s">
        <v>330</v>
      </c>
      <c r="C86" s="455">
        <v>668</v>
      </c>
      <c r="D86" s="455">
        <v>262</v>
      </c>
      <c r="E86" s="457">
        <v>406</v>
      </c>
    </row>
    <row r="87" spans="2:5" x14ac:dyDescent="0.2">
      <c r="B87" s="15" t="s">
        <v>331</v>
      </c>
      <c r="C87" s="68">
        <v>3436</v>
      </c>
      <c r="D87" s="68">
        <v>1296</v>
      </c>
      <c r="E87" s="69">
        <v>2140</v>
      </c>
    </row>
    <row r="88" spans="2:5" x14ac:dyDescent="0.2">
      <c r="B88" s="45" t="s">
        <v>332</v>
      </c>
      <c r="C88" s="455">
        <v>590</v>
      </c>
      <c r="D88" s="455">
        <v>229</v>
      </c>
      <c r="E88" s="457">
        <v>361</v>
      </c>
    </row>
    <row r="89" spans="2:5" ht="25.5" x14ac:dyDescent="0.2">
      <c r="B89" s="45" t="s">
        <v>333</v>
      </c>
      <c r="C89" s="455">
        <v>849</v>
      </c>
      <c r="D89" s="455">
        <v>303</v>
      </c>
      <c r="E89" s="457">
        <v>546</v>
      </c>
    </row>
    <row r="90" spans="2:5" x14ac:dyDescent="0.2">
      <c r="B90" s="45" t="s">
        <v>334</v>
      </c>
      <c r="C90" s="455">
        <v>847</v>
      </c>
      <c r="D90" s="455">
        <v>319</v>
      </c>
      <c r="E90" s="457">
        <v>528</v>
      </c>
    </row>
    <row r="91" spans="2:5" x14ac:dyDescent="0.2">
      <c r="B91" s="45" t="s">
        <v>335</v>
      </c>
      <c r="C91" s="455">
        <v>1150</v>
      </c>
      <c r="D91" s="455">
        <v>445</v>
      </c>
      <c r="E91" s="457">
        <v>705</v>
      </c>
    </row>
    <row r="92" spans="2:5" ht="25.5" x14ac:dyDescent="0.2">
      <c r="B92" s="15" t="s">
        <v>336</v>
      </c>
      <c r="C92" s="68">
        <v>6279</v>
      </c>
      <c r="D92" s="68">
        <v>2426</v>
      </c>
      <c r="E92" s="69">
        <v>3853</v>
      </c>
    </row>
    <row r="93" spans="2:5" x14ac:dyDescent="0.2">
      <c r="B93" s="45" t="s">
        <v>337</v>
      </c>
      <c r="C93" s="455">
        <v>426</v>
      </c>
      <c r="D93" s="455">
        <v>156</v>
      </c>
      <c r="E93" s="457">
        <v>270</v>
      </c>
    </row>
    <row r="94" spans="2:5" x14ac:dyDescent="0.2">
      <c r="B94" s="45" t="s">
        <v>338</v>
      </c>
      <c r="C94" s="455">
        <v>1071</v>
      </c>
      <c r="D94" s="455">
        <v>443</v>
      </c>
      <c r="E94" s="457">
        <v>628</v>
      </c>
    </row>
    <row r="95" spans="2:5" x14ac:dyDescent="0.2">
      <c r="B95" s="45" t="s">
        <v>339</v>
      </c>
      <c r="C95" s="455">
        <v>1394</v>
      </c>
      <c r="D95" s="455">
        <v>546</v>
      </c>
      <c r="E95" s="457">
        <v>848</v>
      </c>
    </row>
    <row r="96" spans="2:5" x14ac:dyDescent="0.2">
      <c r="B96" s="45" t="s">
        <v>340</v>
      </c>
      <c r="C96" s="455">
        <v>790</v>
      </c>
      <c r="D96" s="455">
        <v>305</v>
      </c>
      <c r="E96" s="457">
        <v>485</v>
      </c>
    </row>
    <row r="97" spans="1:6" x14ac:dyDescent="0.2">
      <c r="B97" s="45" t="s">
        <v>341</v>
      </c>
      <c r="C97" s="455">
        <v>893</v>
      </c>
      <c r="D97" s="455">
        <v>339</v>
      </c>
      <c r="E97" s="457">
        <v>554</v>
      </c>
    </row>
    <row r="98" spans="1:6" ht="13.5" thickBot="1" x14ac:dyDescent="0.25">
      <c r="B98" s="46" t="s">
        <v>342</v>
      </c>
      <c r="C98" s="459">
        <v>1705</v>
      </c>
      <c r="D98" s="459">
        <v>637</v>
      </c>
      <c r="E98" s="460">
        <v>1068</v>
      </c>
    </row>
    <row r="99" spans="1:6" x14ac:dyDescent="0.2">
      <c r="B99" s="228" t="s">
        <v>429</v>
      </c>
    </row>
    <row r="102" spans="1:6" x14ac:dyDescent="0.2">
      <c r="A102" s="228" t="s">
        <v>345</v>
      </c>
      <c r="B102" s="22" t="s">
        <v>346</v>
      </c>
      <c r="D102" s="22" t="s">
        <v>347</v>
      </c>
      <c r="F102" s="228" t="s">
        <v>503</v>
      </c>
    </row>
  </sheetData>
  <mergeCells count="3">
    <mergeCell ref="B6:B7"/>
    <mergeCell ref="C6:C7"/>
    <mergeCell ref="D6:E6"/>
  </mergeCells>
  <conditionalFormatting sqref="B6:B7">
    <cfRule type="expression" dxfId="293" priority="1">
      <formula>A1&lt;&gt;IV65000</formula>
    </cfRule>
  </conditionalFormatting>
  <conditionalFormatting sqref="C6:C7">
    <cfRule type="expression" dxfId="292" priority="2">
      <formula>A1&lt;&gt;IV65000</formula>
    </cfRule>
  </conditionalFormatting>
  <conditionalFormatting sqref="D6:E6">
    <cfRule type="expression" dxfId="291"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9"/>
  <dimension ref="A1:F102"/>
  <sheetViews>
    <sheetView workbookViewId="0"/>
  </sheetViews>
  <sheetFormatPr defaultRowHeight="12.75" x14ac:dyDescent="0.2"/>
  <cols>
    <col min="1" max="1" width="9.140625" style="230"/>
    <col min="2" max="2" width="18.28515625" style="230" customWidth="1"/>
    <col min="3" max="5" width="17.140625" style="230" customWidth="1"/>
    <col min="6" max="16384" width="9.140625" style="230"/>
  </cols>
  <sheetData>
    <row r="1" spans="1:6" x14ac:dyDescent="0.2">
      <c r="A1" s="4" t="s">
        <v>232</v>
      </c>
    </row>
    <row r="2" spans="1:6" x14ac:dyDescent="0.2">
      <c r="A2" s="4" t="s">
        <v>349</v>
      </c>
    </row>
    <row r="3" spans="1:6" x14ac:dyDescent="0.2">
      <c r="B3" s="6" t="s">
        <v>34</v>
      </c>
    </row>
    <row r="4" spans="1:6" x14ac:dyDescent="0.2">
      <c r="B4" s="230" t="s">
        <v>514</v>
      </c>
      <c r="E4" s="7" t="s">
        <v>234</v>
      </c>
      <c r="F4" s="230" t="s">
        <v>235</v>
      </c>
    </row>
    <row r="6" spans="1:6" x14ac:dyDescent="0.2">
      <c r="B6" s="451" t="s">
        <v>236</v>
      </c>
      <c r="C6" s="447" t="s">
        <v>426</v>
      </c>
      <c r="D6" s="449" t="s">
        <v>427</v>
      </c>
      <c r="E6" s="448"/>
    </row>
    <row r="7" spans="1:6" x14ac:dyDescent="0.2">
      <c r="B7" s="448"/>
      <c r="C7" s="448"/>
      <c r="D7" s="231" t="s">
        <v>29</v>
      </c>
      <c r="E7" s="44" t="s">
        <v>30</v>
      </c>
    </row>
    <row r="8" spans="1:6" x14ac:dyDescent="0.2">
      <c r="B8" s="12" t="s">
        <v>428</v>
      </c>
      <c r="C8" s="68">
        <v>48743</v>
      </c>
      <c r="D8" s="68">
        <v>18123</v>
      </c>
      <c r="E8" s="69">
        <v>30620</v>
      </c>
    </row>
    <row r="9" spans="1:6" ht="25.5" x14ac:dyDescent="0.2">
      <c r="B9" s="15" t="s">
        <v>252</v>
      </c>
      <c r="C9" s="68">
        <v>5647</v>
      </c>
      <c r="D9" s="68">
        <v>2126</v>
      </c>
      <c r="E9" s="69">
        <v>3521</v>
      </c>
    </row>
    <row r="10" spans="1:6" ht="25.5" x14ac:dyDescent="0.2">
      <c r="B10" s="15" t="s">
        <v>254</v>
      </c>
      <c r="C10" s="68">
        <v>5523</v>
      </c>
      <c r="D10" s="68">
        <v>2055</v>
      </c>
      <c r="E10" s="69">
        <v>3468</v>
      </c>
    </row>
    <row r="11" spans="1:6" x14ac:dyDescent="0.2">
      <c r="B11" s="45" t="s">
        <v>255</v>
      </c>
      <c r="C11" s="455">
        <v>435</v>
      </c>
      <c r="D11" s="455">
        <v>128</v>
      </c>
      <c r="E11" s="457">
        <v>307</v>
      </c>
    </row>
    <row r="12" spans="1:6" x14ac:dyDescent="0.2">
      <c r="B12" s="45" t="s">
        <v>256</v>
      </c>
      <c r="C12" s="455">
        <v>398</v>
      </c>
      <c r="D12" s="455">
        <v>157</v>
      </c>
      <c r="E12" s="457">
        <v>241</v>
      </c>
    </row>
    <row r="13" spans="1:6" x14ac:dyDescent="0.2">
      <c r="B13" s="45" t="s">
        <v>257</v>
      </c>
      <c r="C13" s="455">
        <v>726</v>
      </c>
      <c r="D13" s="455">
        <v>299</v>
      </c>
      <c r="E13" s="457">
        <v>427</v>
      </c>
    </row>
    <row r="14" spans="1:6" x14ac:dyDescent="0.2">
      <c r="B14" s="45" t="s">
        <v>258</v>
      </c>
      <c r="C14" s="455">
        <v>459</v>
      </c>
      <c r="D14" s="455">
        <v>171</v>
      </c>
      <c r="E14" s="457">
        <v>288</v>
      </c>
    </row>
    <row r="15" spans="1:6" x14ac:dyDescent="0.2">
      <c r="B15" s="45" t="s">
        <v>259</v>
      </c>
      <c r="C15" s="455">
        <v>370</v>
      </c>
      <c r="D15" s="455">
        <v>133</v>
      </c>
      <c r="E15" s="457">
        <v>237</v>
      </c>
    </row>
    <row r="16" spans="1:6" x14ac:dyDescent="0.2">
      <c r="B16" s="45" t="s">
        <v>260</v>
      </c>
      <c r="C16" s="455">
        <v>436</v>
      </c>
      <c r="D16" s="455">
        <v>148</v>
      </c>
      <c r="E16" s="457">
        <v>288</v>
      </c>
    </row>
    <row r="17" spans="2:5" x14ac:dyDescent="0.2">
      <c r="B17" s="45" t="s">
        <v>261</v>
      </c>
      <c r="C17" s="455">
        <v>528</v>
      </c>
      <c r="D17" s="455">
        <v>179</v>
      </c>
      <c r="E17" s="457">
        <v>349</v>
      </c>
    </row>
    <row r="18" spans="2:5" x14ac:dyDescent="0.2">
      <c r="B18" s="45" t="s">
        <v>262</v>
      </c>
      <c r="C18" s="455">
        <v>423</v>
      </c>
      <c r="D18" s="455">
        <v>148</v>
      </c>
      <c r="E18" s="457">
        <v>275</v>
      </c>
    </row>
    <row r="19" spans="2:5" x14ac:dyDescent="0.2">
      <c r="B19" s="45" t="s">
        <v>263</v>
      </c>
      <c r="C19" s="455">
        <v>545</v>
      </c>
      <c r="D19" s="455">
        <v>215</v>
      </c>
      <c r="E19" s="457">
        <v>330</v>
      </c>
    </row>
    <row r="20" spans="2:5" x14ac:dyDescent="0.2">
      <c r="B20" s="45" t="s">
        <v>264</v>
      </c>
      <c r="C20" s="455">
        <v>451</v>
      </c>
      <c r="D20" s="455">
        <v>196</v>
      </c>
      <c r="E20" s="457">
        <v>255</v>
      </c>
    </row>
    <row r="21" spans="2:5" x14ac:dyDescent="0.2">
      <c r="B21" s="45" t="s">
        <v>265</v>
      </c>
      <c r="C21" s="455">
        <v>511</v>
      </c>
      <c r="D21" s="455">
        <v>190</v>
      </c>
      <c r="E21" s="457">
        <v>321</v>
      </c>
    </row>
    <row r="22" spans="2:5" x14ac:dyDescent="0.2">
      <c r="B22" s="45" t="s">
        <v>266</v>
      </c>
      <c r="C22" s="455">
        <v>241</v>
      </c>
      <c r="D22" s="455">
        <v>91</v>
      </c>
      <c r="E22" s="457">
        <v>150</v>
      </c>
    </row>
    <row r="23" spans="2:5" ht="25.5" x14ac:dyDescent="0.2">
      <c r="B23" s="15" t="s">
        <v>267</v>
      </c>
      <c r="C23" s="68">
        <v>3008</v>
      </c>
      <c r="D23" s="68">
        <v>1147</v>
      </c>
      <c r="E23" s="69">
        <v>1861</v>
      </c>
    </row>
    <row r="24" spans="2:5" ht="25.5" x14ac:dyDescent="0.2">
      <c r="B24" s="45" t="s">
        <v>268</v>
      </c>
      <c r="C24" s="455">
        <v>842</v>
      </c>
      <c r="D24" s="455">
        <v>332</v>
      </c>
      <c r="E24" s="457">
        <v>510</v>
      </c>
    </row>
    <row r="25" spans="2:5" x14ac:dyDescent="0.2">
      <c r="B25" s="45" t="s">
        <v>269</v>
      </c>
      <c r="C25" s="455">
        <v>220</v>
      </c>
      <c r="D25" s="455">
        <v>78</v>
      </c>
      <c r="E25" s="457">
        <v>142</v>
      </c>
    </row>
    <row r="26" spans="2:5" ht="25.5" x14ac:dyDescent="0.2">
      <c r="B26" s="45" t="s">
        <v>270</v>
      </c>
      <c r="C26" s="455">
        <v>424</v>
      </c>
      <c r="D26" s="455">
        <v>153</v>
      </c>
      <c r="E26" s="457">
        <v>271</v>
      </c>
    </row>
    <row r="27" spans="2:5" x14ac:dyDescent="0.2">
      <c r="B27" s="45" t="s">
        <v>271</v>
      </c>
      <c r="C27" s="455">
        <v>399</v>
      </c>
      <c r="D27" s="455">
        <v>156</v>
      </c>
      <c r="E27" s="457">
        <v>243</v>
      </c>
    </row>
    <row r="28" spans="2:5" x14ac:dyDescent="0.2">
      <c r="B28" s="45" t="s">
        <v>272</v>
      </c>
      <c r="C28" s="455">
        <v>217</v>
      </c>
      <c r="D28" s="455">
        <v>73</v>
      </c>
      <c r="E28" s="457">
        <v>144</v>
      </c>
    </row>
    <row r="29" spans="2:5" x14ac:dyDescent="0.2">
      <c r="B29" s="45" t="s">
        <v>273</v>
      </c>
      <c r="C29" s="455">
        <v>375</v>
      </c>
      <c r="D29" s="455">
        <v>145</v>
      </c>
      <c r="E29" s="457">
        <v>230</v>
      </c>
    </row>
    <row r="30" spans="2:5" x14ac:dyDescent="0.2">
      <c r="B30" s="45" t="s">
        <v>274</v>
      </c>
      <c r="C30" s="455">
        <v>531</v>
      </c>
      <c r="D30" s="455">
        <v>210</v>
      </c>
      <c r="E30" s="457">
        <v>321</v>
      </c>
    </row>
    <row r="31" spans="2:5" x14ac:dyDescent="0.2">
      <c r="B31" s="15" t="s">
        <v>275</v>
      </c>
      <c r="C31" s="68">
        <v>2715</v>
      </c>
      <c r="D31" s="68">
        <v>1066</v>
      </c>
      <c r="E31" s="69">
        <v>1649</v>
      </c>
    </row>
    <row r="32" spans="2:5" x14ac:dyDescent="0.2">
      <c r="B32" s="45" t="s">
        <v>276</v>
      </c>
      <c r="C32" s="455">
        <v>244</v>
      </c>
      <c r="D32" s="455">
        <v>96</v>
      </c>
      <c r="E32" s="457">
        <v>148</v>
      </c>
    </row>
    <row r="33" spans="2:5" x14ac:dyDescent="0.2">
      <c r="B33" s="45" t="s">
        <v>277</v>
      </c>
      <c r="C33" s="455">
        <v>418</v>
      </c>
      <c r="D33" s="455">
        <v>155</v>
      </c>
      <c r="E33" s="457">
        <v>263</v>
      </c>
    </row>
    <row r="34" spans="2:5" x14ac:dyDescent="0.2">
      <c r="B34" s="45" t="s">
        <v>278</v>
      </c>
      <c r="C34" s="455">
        <v>1026</v>
      </c>
      <c r="D34" s="455">
        <v>395</v>
      </c>
      <c r="E34" s="457">
        <v>631</v>
      </c>
    </row>
    <row r="35" spans="2:5" x14ac:dyDescent="0.2">
      <c r="B35" s="45" t="s">
        <v>279</v>
      </c>
      <c r="C35" s="455">
        <v>251</v>
      </c>
      <c r="D35" s="455">
        <v>98</v>
      </c>
      <c r="E35" s="457">
        <v>153</v>
      </c>
    </row>
    <row r="36" spans="2:5" x14ac:dyDescent="0.2">
      <c r="B36" s="45" t="s">
        <v>280</v>
      </c>
      <c r="C36" s="455">
        <v>349</v>
      </c>
      <c r="D36" s="455">
        <v>150</v>
      </c>
      <c r="E36" s="457">
        <v>199</v>
      </c>
    </row>
    <row r="37" spans="2:5" x14ac:dyDescent="0.2">
      <c r="B37" s="45" t="s">
        <v>281</v>
      </c>
      <c r="C37" s="455">
        <v>218</v>
      </c>
      <c r="D37" s="455">
        <v>94</v>
      </c>
      <c r="E37" s="457">
        <v>124</v>
      </c>
    </row>
    <row r="38" spans="2:5" x14ac:dyDescent="0.2">
      <c r="B38" s="45" t="s">
        <v>282</v>
      </c>
      <c r="C38" s="455">
        <v>209</v>
      </c>
      <c r="D38" s="455">
        <v>78</v>
      </c>
      <c r="E38" s="457">
        <v>131</v>
      </c>
    </row>
    <row r="39" spans="2:5" ht="25.5" x14ac:dyDescent="0.2">
      <c r="B39" s="15" t="s">
        <v>283</v>
      </c>
      <c r="C39" s="68">
        <v>1364</v>
      </c>
      <c r="D39" s="68">
        <v>483</v>
      </c>
      <c r="E39" s="69">
        <v>881</v>
      </c>
    </row>
    <row r="40" spans="2:5" x14ac:dyDescent="0.2">
      <c r="B40" s="45" t="s">
        <v>284</v>
      </c>
      <c r="C40" s="455">
        <v>386</v>
      </c>
      <c r="D40" s="455">
        <v>150</v>
      </c>
      <c r="E40" s="457">
        <v>236</v>
      </c>
    </row>
    <row r="41" spans="2:5" x14ac:dyDescent="0.2">
      <c r="B41" s="45" t="s">
        <v>285</v>
      </c>
      <c r="C41" s="455">
        <v>599</v>
      </c>
      <c r="D41" s="455">
        <v>200</v>
      </c>
      <c r="E41" s="457">
        <v>399</v>
      </c>
    </row>
    <row r="42" spans="2:5" x14ac:dyDescent="0.2">
      <c r="B42" s="45" t="s">
        <v>286</v>
      </c>
      <c r="C42" s="455">
        <v>379</v>
      </c>
      <c r="D42" s="455">
        <v>133</v>
      </c>
      <c r="E42" s="457">
        <v>246</v>
      </c>
    </row>
    <row r="43" spans="2:5" x14ac:dyDescent="0.2">
      <c r="B43" s="15" t="s">
        <v>287</v>
      </c>
      <c r="C43" s="68">
        <v>3333</v>
      </c>
      <c r="D43" s="68">
        <v>1223</v>
      </c>
      <c r="E43" s="69">
        <v>2110</v>
      </c>
    </row>
    <row r="44" spans="2:5" x14ac:dyDescent="0.2">
      <c r="B44" s="45" t="s">
        <v>288</v>
      </c>
      <c r="C44" s="455">
        <v>515</v>
      </c>
      <c r="D44" s="455">
        <v>191</v>
      </c>
      <c r="E44" s="457">
        <v>324</v>
      </c>
    </row>
    <row r="45" spans="2:5" x14ac:dyDescent="0.2">
      <c r="B45" s="45" t="s">
        <v>289</v>
      </c>
      <c r="C45" s="455">
        <v>468</v>
      </c>
      <c r="D45" s="455">
        <v>174</v>
      </c>
      <c r="E45" s="457">
        <v>294</v>
      </c>
    </row>
    <row r="46" spans="2:5" x14ac:dyDescent="0.2">
      <c r="B46" s="45" t="s">
        <v>290</v>
      </c>
      <c r="C46" s="455">
        <v>520</v>
      </c>
      <c r="D46" s="455">
        <v>177</v>
      </c>
      <c r="E46" s="457">
        <v>343</v>
      </c>
    </row>
    <row r="47" spans="2:5" x14ac:dyDescent="0.2">
      <c r="B47" s="45" t="s">
        <v>291</v>
      </c>
      <c r="C47" s="455">
        <v>374</v>
      </c>
      <c r="D47" s="455">
        <v>128</v>
      </c>
      <c r="E47" s="457">
        <v>246</v>
      </c>
    </row>
    <row r="48" spans="2:5" x14ac:dyDescent="0.2">
      <c r="B48" s="45" t="s">
        <v>292</v>
      </c>
      <c r="C48" s="455">
        <v>471</v>
      </c>
      <c r="D48" s="455">
        <v>185</v>
      </c>
      <c r="E48" s="457">
        <v>286</v>
      </c>
    </row>
    <row r="49" spans="2:5" x14ac:dyDescent="0.2">
      <c r="B49" s="45" t="s">
        <v>293</v>
      </c>
      <c r="C49" s="455">
        <v>503</v>
      </c>
      <c r="D49" s="455">
        <v>183</v>
      </c>
      <c r="E49" s="457">
        <v>320</v>
      </c>
    </row>
    <row r="50" spans="2:5" x14ac:dyDescent="0.2">
      <c r="B50" s="45" t="s">
        <v>294</v>
      </c>
      <c r="C50" s="455">
        <v>482</v>
      </c>
      <c r="D50" s="455">
        <v>185</v>
      </c>
      <c r="E50" s="457">
        <v>297</v>
      </c>
    </row>
    <row r="51" spans="2:5" ht="25.5" x14ac:dyDescent="0.2">
      <c r="B51" s="15" t="s">
        <v>295</v>
      </c>
      <c r="C51" s="68">
        <v>1811</v>
      </c>
      <c r="D51" s="68">
        <v>679</v>
      </c>
      <c r="E51" s="69">
        <v>1132</v>
      </c>
    </row>
    <row r="52" spans="2:5" x14ac:dyDescent="0.2">
      <c r="B52" s="45" t="s">
        <v>296</v>
      </c>
      <c r="C52" s="455">
        <v>401</v>
      </c>
      <c r="D52" s="455">
        <v>143</v>
      </c>
      <c r="E52" s="457">
        <v>258</v>
      </c>
    </row>
    <row r="53" spans="2:5" ht="25.5" x14ac:dyDescent="0.2">
      <c r="B53" s="45" t="s">
        <v>297</v>
      </c>
      <c r="C53" s="455">
        <v>408</v>
      </c>
      <c r="D53" s="455">
        <v>145</v>
      </c>
      <c r="E53" s="457">
        <v>263</v>
      </c>
    </row>
    <row r="54" spans="2:5" x14ac:dyDescent="0.2">
      <c r="B54" s="45" t="s">
        <v>298</v>
      </c>
      <c r="C54" s="455">
        <v>652</v>
      </c>
      <c r="D54" s="455">
        <v>245</v>
      </c>
      <c r="E54" s="457">
        <v>407</v>
      </c>
    </row>
    <row r="55" spans="2:5" x14ac:dyDescent="0.2">
      <c r="B55" s="45" t="s">
        <v>299</v>
      </c>
      <c r="C55" s="455">
        <v>350</v>
      </c>
      <c r="D55" s="455">
        <v>146</v>
      </c>
      <c r="E55" s="457">
        <v>204</v>
      </c>
    </row>
    <row r="56" spans="2:5" ht="25.5" x14ac:dyDescent="0.2">
      <c r="B56" s="15" t="s">
        <v>300</v>
      </c>
      <c r="C56" s="68">
        <v>2746</v>
      </c>
      <c r="D56" s="68">
        <v>1028</v>
      </c>
      <c r="E56" s="69">
        <v>1718</v>
      </c>
    </row>
    <row r="57" spans="2:5" x14ac:dyDescent="0.2">
      <c r="B57" s="45" t="s">
        <v>301</v>
      </c>
      <c r="C57" s="455">
        <v>852</v>
      </c>
      <c r="D57" s="455">
        <v>343</v>
      </c>
      <c r="E57" s="457">
        <v>509</v>
      </c>
    </row>
    <row r="58" spans="2:5" x14ac:dyDescent="0.2">
      <c r="B58" s="45" t="s">
        <v>302</v>
      </c>
      <c r="C58" s="455">
        <v>377</v>
      </c>
      <c r="D58" s="455">
        <v>138</v>
      </c>
      <c r="E58" s="457">
        <v>239</v>
      </c>
    </row>
    <row r="59" spans="2:5" x14ac:dyDescent="0.2">
      <c r="B59" s="45" t="s">
        <v>303</v>
      </c>
      <c r="C59" s="455">
        <v>584</v>
      </c>
      <c r="D59" s="455">
        <v>213</v>
      </c>
      <c r="E59" s="457">
        <v>371</v>
      </c>
    </row>
    <row r="60" spans="2:5" ht="25.5" x14ac:dyDescent="0.2">
      <c r="B60" s="45" t="s">
        <v>304</v>
      </c>
      <c r="C60" s="455">
        <v>367</v>
      </c>
      <c r="D60" s="455">
        <v>127</v>
      </c>
      <c r="E60" s="457">
        <v>240</v>
      </c>
    </row>
    <row r="61" spans="2:5" x14ac:dyDescent="0.2">
      <c r="B61" s="45" t="s">
        <v>305</v>
      </c>
      <c r="C61" s="455">
        <v>566</v>
      </c>
      <c r="D61" s="455">
        <v>207</v>
      </c>
      <c r="E61" s="457">
        <v>359</v>
      </c>
    </row>
    <row r="62" spans="2:5" ht="25.5" x14ac:dyDescent="0.2">
      <c r="B62" s="15" t="s">
        <v>306</v>
      </c>
      <c r="C62" s="68">
        <v>2538</v>
      </c>
      <c r="D62" s="68">
        <v>909</v>
      </c>
      <c r="E62" s="69">
        <v>1629</v>
      </c>
    </row>
    <row r="63" spans="2:5" x14ac:dyDescent="0.2">
      <c r="B63" s="45" t="s">
        <v>307</v>
      </c>
      <c r="C63" s="455">
        <v>532</v>
      </c>
      <c r="D63" s="455">
        <v>187</v>
      </c>
      <c r="E63" s="457">
        <v>345</v>
      </c>
    </row>
    <row r="64" spans="2:5" x14ac:dyDescent="0.2">
      <c r="B64" s="45" t="s">
        <v>308</v>
      </c>
      <c r="C64" s="455">
        <v>850</v>
      </c>
      <c r="D64" s="455">
        <v>284</v>
      </c>
      <c r="E64" s="457">
        <v>566</v>
      </c>
    </row>
    <row r="65" spans="2:5" x14ac:dyDescent="0.2">
      <c r="B65" s="45" t="s">
        <v>309</v>
      </c>
      <c r="C65" s="455">
        <v>488</v>
      </c>
      <c r="D65" s="455">
        <v>187</v>
      </c>
      <c r="E65" s="457">
        <v>301</v>
      </c>
    </row>
    <row r="66" spans="2:5" x14ac:dyDescent="0.2">
      <c r="B66" s="45" t="s">
        <v>310</v>
      </c>
      <c r="C66" s="455">
        <v>668</v>
      </c>
      <c r="D66" s="455">
        <v>251</v>
      </c>
      <c r="E66" s="457">
        <v>417</v>
      </c>
    </row>
    <row r="67" spans="2:5" x14ac:dyDescent="0.2">
      <c r="B67" s="15" t="s">
        <v>402</v>
      </c>
      <c r="C67" s="68">
        <v>2690</v>
      </c>
      <c r="D67" s="68">
        <v>1018</v>
      </c>
      <c r="E67" s="69">
        <v>1672</v>
      </c>
    </row>
    <row r="68" spans="2:5" x14ac:dyDescent="0.2">
      <c r="B68" s="45" t="s">
        <v>312</v>
      </c>
      <c r="C68" s="455">
        <v>490</v>
      </c>
      <c r="D68" s="455">
        <v>187</v>
      </c>
      <c r="E68" s="457">
        <v>303</v>
      </c>
    </row>
    <row r="69" spans="2:5" x14ac:dyDescent="0.2">
      <c r="B69" s="45" t="s">
        <v>313</v>
      </c>
      <c r="C69" s="455">
        <v>571</v>
      </c>
      <c r="D69" s="455">
        <v>224</v>
      </c>
      <c r="E69" s="457">
        <v>347</v>
      </c>
    </row>
    <row r="70" spans="2:5" x14ac:dyDescent="0.2">
      <c r="B70" s="45" t="s">
        <v>314</v>
      </c>
      <c r="C70" s="455">
        <v>428</v>
      </c>
      <c r="D70" s="455">
        <v>156</v>
      </c>
      <c r="E70" s="457">
        <v>272</v>
      </c>
    </row>
    <row r="71" spans="2:5" x14ac:dyDescent="0.2">
      <c r="B71" s="45" t="s">
        <v>315</v>
      </c>
      <c r="C71" s="455">
        <v>553</v>
      </c>
      <c r="D71" s="455">
        <v>205</v>
      </c>
      <c r="E71" s="457">
        <v>348</v>
      </c>
    </row>
    <row r="72" spans="2:5" ht="25.5" x14ac:dyDescent="0.2">
      <c r="B72" s="45" t="s">
        <v>316</v>
      </c>
      <c r="C72" s="455">
        <v>648</v>
      </c>
      <c r="D72" s="455">
        <v>246</v>
      </c>
      <c r="E72" s="457">
        <v>402</v>
      </c>
    </row>
    <row r="73" spans="2:5" ht="25.5" x14ac:dyDescent="0.2">
      <c r="B73" s="15" t="s">
        <v>317</v>
      </c>
      <c r="C73" s="68">
        <v>5678</v>
      </c>
      <c r="D73" s="68">
        <v>2079</v>
      </c>
      <c r="E73" s="69">
        <v>3599</v>
      </c>
    </row>
    <row r="74" spans="2:5" x14ac:dyDescent="0.2">
      <c r="B74" s="45" t="s">
        <v>318</v>
      </c>
      <c r="C74" s="455">
        <v>525</v>
      </c>
      <c r="D74" s="455">
        <v>196</v>
      </c>
      <c r="E74" s="457">
        <v>329</v>
      </c>
    </row>
    <row r="75" spans="2:5" x14ac:dyDescent="0.2">
      <c r="B75" s="45" t="s">
        <v>319</v>
      </c>
      <c r="C75" s="455">
        <v>1993</v>
      </c>
      <c r="D75" s="455">
        <v>746</v>
      </c>
      <c r="E75" s="457">
        <v>1247</v>
      </c>
    </row>
    <row r="76" spans="2:5" x14ac:dyDescent="0.2">
      <c r="B76" s="45" t="s">
        <v>320</v>
      </c>
      <c r="C76" s="455">
        <v>963</v>
      </c>
      <c r="D76" s="455">
        <v>344</v>
      </c>
      <c r="E76" s="457">
        <v>619</v>
      </c>
    </row>
    <row r="77" spans="2:5" x14ac:dyDescent="0.2">
      <c r="B77" s="45" t="s">
        <v>321</v>
      </c>
      <c r="C77" s="455">
        <v>487</v>
      </c>
      <c r="D77" s="455">
        <v>178</v>
      </c>
      <c r="E77" s="457">
        <v>309</v>
      </c>
    </row>
    <row r="78" spans="2:5" x14ac:dyDescent="0.2">
      <c r="B78" s="45" t="s">
        <v>322</v>
      </c>
      <c r="C78" s="455">
        <v>763</v>
      </c>
      <c r="D78" s="455">
        <v>268</v>
      </c>
      <c r="E78" s="457">
        <v>495</v>
      </c>
    </row>
    <row r="79" spans="2:5" x14ac:dyDescent="0.2">
      <c r="B79" s="45" t="s">
        <v>323</v>
      </c>
      <c r="C79" s="455">
        <v>446</v>
      </c>
      <c r="D79" s="455">
        <v>147</v>
      </c>
      <c r="E79" s="457">
        <v>299</v>
      </c>
    </row>
    <row r="80" spans="2:5" x14ac:dyDescent="0.2">
      <c r="B80" s="45" t="s">
        <v>324</v>
      </c>
      <c r="C80" s="455">
        <v>501</v>
      </c>
      <c r="D80" s="455">
        <v>200</v>
      </c>
      <c r="E80" s="457">
        <v>301</v>
      </c>
    </row>
    <row r="81" spans="2:5" ht="25.5" x14ac:dyDescent="0.2">
      <c r="B81" s="15" t="s">
        <v>325</v>
      </c>
      <c r="C81" s="68">
        <v>3118</v>
      </c>
      <c r="D81" s="68">
        <v>1133</v>
      </c>
      <c r="E81" s="69">
        <v>1985</v>
      </c>
    </row>
    <row r="82" spans="2:5" x14ac:dyDescent="0.2">
      <c r="B82" s="45" t="s">
        <v>326</v>
      </c>
      <c r="C82" s="455">
        <v>190</v>
      </c>
      <c r="D82" s="455">
        <v>64</v>
      </c>
      <c r="E82" s="457">
        <v>126</v>
      </c>
    </row>
    <row r="83" spans="2:5" x14ac:dyDescent="0.2">
      <c r="B83" s="45" t="s">
        <v>327</v>
      </c>
      <c r="C83" s="455">
        <v>1093</v>
      </c>
      <c r="D83" s="455">
        <v>408</v>
      </c>
      <c r="E83" s="457">
        <v>685</v>
      </c>
    </row>
    <row r="84" spans="2:5" x14ac:dyDescent="0.2">
      <c r="B84" s="45" t="s">
        <v>328</v>
      </c>
      <c r="C84" s="455">
        <v>551</v>
      </c>
      <c r="D84" s="455">
        <v>190</v>
      </c>
      <c r="E84" s="457">
        <v>361</v>
      </c>
    </row>
    <row r="85" spans="2:5" x14ac:dyDescent="0.2">
      <c r="B85" s="45" t="s">
        <v>329</v>
      </c>
      <c r="C85" s="455">
        <v>693</v>
      </c>
      <c r="D85" s="455">
        <v>253</v>
      </c>
      <c r="E85" s="457">
        <v>440</v>
      </c>
    </row>
    <row r="86" spans="2:5" x14ac:dyDescent="0.2">
      <c r="B86" s="45" t="s">
        <v>330</v>
      </c>
      <c r="C86" s="455">
        <v>591</v>
      </c>
      <c r="D86" s="455">
        <v>218</v>
      </c>
      <c r="E86" s="457">
        <v>373</v>
      </c>
    </row>
    <row r="87" spans="2:5" x14ac:dyDescent="0.2">
      <c r="B87" s="15" t="s">
        <v>331</v>
      </c>
      <c r="C87" s="68">
        <v>3051</v>
      </c>
      <c r="D87" s="68">
        <v>1050</v>
      </c>
      <c r="E87" s="69">
        <v>2001</v>
      </c>
    </row>
    <row r="88" spans="2:5" x14ac:dyDescent="0.2">
      <c r="B88" s="45" t="s">
        <v>332</v>
      </c>
      <c r="C88" s="455">
        <v>561</v>
      </c>
      <c r="D88" s="455">
        <v>197</v>
      </c>
      <c r="E88" s="457">
        <v>364</v>
      </c>
    </row>
    <row r="89" spans="2:5" ht="25.5" x14ac:dyDescent="0.2">
      <c r="B89" s="45" t="s">
        <v>333</v>
      </c>
      <c r="C89" s="455">
        <v>782</v>
      </c>
      <c r="D89" s="455">
        <v>294</v>
      </c>
      <c r="E89" s="457">
        <v>488</v>
      </c>
    </row>
    <row r="90" spans="2:5" x14ac:dyDescent="0.2">
      <c r="B90" s="45" t="s">
        <v>334</v>
      </c>
      <c r="C90" s="455">
        <v>721</v>
      </c>
      <c r="D90" s="455">
        <v>249</v>
      </c>
      <c r="E90" s="457">
        <v>472</v>
      </c>
    </row>
    <row r="91" spans="2:5" x14ac:dyDescent="0.2">
      <c r="B91" s="45" t="s">
        <v>335</v>
      </c>
      <c r="C91" s="455">
        <v>987</v>
      </c>
      <c r="D91" s="455">
        <v>310</v>
      </c>
      <c r="E91" s="457">
        <v>677</v>
      </c>
    </row>
    <row r="92" spans="2:5" ht="25.5" x14ac:dyDescent="0.2">
      <c r="B92" s="15" t="s">
        <v>336</v>
      </c>
      <c r="C92" s="68">
        <v>5521</v>
      </c>
      <c r="D92" s="68">
        <v>2127</v>
      </c>
      <c r="E92" s="69">
        <v>3394</v>
      </c>
    </row>
    <row r="93" spans="2:5" x14ac:dyDescent="0.2">
      <c r="B93" s="45" t="s">
        <v>337</v>
      </c>
      <c r="C93" s="455">
        <v>407</v>
      </c>
      <c r="D93" s="455">
        <v>134</v>
      </c>
      <c r="E93" s="457">
        <v>273</v>
      </c>
    </row>
    <row r="94" spans="2:5" x14ac:dyDescent="0.2">
      <c r="B94" s="45" t="s">
        <v>338</v>
      </c>
      <c r="C94" s="455">
        <v>930</v>
      </c>
      <c r="D94" s="455">
        <v>376</v>
      </c>
      <c r="E94" s="457">
        <v>554</v>
      </c>
    </row>
    <row r="95" spans="2:5" x14ac:dyDescent="0.2">
      <c r="B95" s="45" t="s">
        <v>339</v>
      </c>
      <c r="C95" s="455">
        <v>1223</v>
      </c>
      <c r="D95" s="455">
        <v>504</v>
      </c>
      <c r="E95" s="457">
        <v>719</v>
      </c>
    </row>
    <row r="96" spans="2:5" x14ac:dyDescent="0.2">
      <c r="B96" s="45" t="s">
        <v>340</v>
      </c>
      <c r="C96" s="455">
        <v>668</v>
      </c>
      <c r="D96" s="455">
        <v>246</v>
      </c>
      <c r="E96" s="457">
        <v>422</v>
      </c>
    </row>
    <row r="97" spans="1:6" x14ac:dyDescent="0.2">
      <c r="B97" s="45" t="s">
        <v>341</v>
      </c>
      <c r="C97" s="455">
        <v>774</v>
      </c>
      <c r="D97" s="455">
        <v>282</v>
      </c>
      <c r="E97" s="457">
        <v>492</v>
      </c>
    </row>
    <row r="98" spans="1:6" ht="13.5" thickBot="1" x14ac:dyDescent="0.25">
      <c r="B98" s="46" t="s">
        <v>342</v>
      </c>
      <c r="C98" s="459">
        <v>1519</v>
      </c>
      <c r="D98" s="459">
        <v>585</v>
      </c>
      <c r="E98" s="460">
        <v>934</v>
      </c>
    </row>
    <row r="99" spans="1:6" x14ac:dyDescent="0.2">
      <c r="B99" s="230" t="s">
        <v>429</v>
      </c>
    </row>
    <row r="102" spans="1:6" x14ac:dyDescent="0.2">
      <c r="A102" s="230" t="s">
        <v>345</v>
      </c>
      <c r="B102" s="22" t="s">
        <v>346</v>
      </c>
      <c r="D102" s="22" t="s">
        <v>347</v>
      </c>
      <c r="F102" s="230" t="s">
        <v>503</v>
      </c>
    </row>
  </sheetData>
  <mergeCells count="3">
    <mergeCell ref="B6:B7"/>
    <mergeCell ref="C6:C7"/>
    <mergeCell ref="D6:E6"/>
  </mergeCells>
  <conditionalFormatting sqref="B6:B7">
    <cfRule type="expression" dxfId="290" priority="1">
      <formula>A1&lt;&gt;IV65000</formula>
    </cfRule>
  </conditionalFormatting>
  <conditionalFormatting sqref="C6:C7">
    <cfRule type="expression" dxfId="289" priority="2">
      <formula>A1&lt;&gt;IV65000</formula>
    </cfRule>
  </conditionalFormatting>
  <conditionalFormatting sqref="D6:E6">
    <cfRule type="expression" dxfId="288"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0"/>
  <dimension ref="A1:F102"/>
  <sheetViews>
    <sheetView workbookViewId="0"/>
  </sheetViews>
  <sheetFormatPr defaultRowHeight="12.75" x14ac:dyDescent="0.2"/>
  <cols>
    <col min="1" max="1" width="9.140625" style="232"/>
    <col min="2" max="2" width="18.28515625" style="232" customWidth="1"/>
    <col min="3" max="5" width="17.140625" style="232" customWidth="1"/>
    <col min="6" max="16384" width="9.140625" style="232"/>
  </cols>
  <sheetData>
    <row r="1" spans="1:6" x14ac:dyDescent="0.2">
      <c r="A1" s="4" t="s">
        <v>232</v>
      </c>
    </row>
    <row r="2" spans="1:6" x14ac:dyDescent="0.2">
      <c r="A2" s="4" t="s">
        <v>349</v>
      </c>
    </row>
    <row r="3" spans="1:6" x14ac:dyDescent="0.2">
      <c r="B3" s="6" t="s">
        <v>34</v>
      </c>
    </row>
    <row r="4" spans="1:6" x14ac:dyDescent="0.2">
      <c r="B4" s="232" t="s">
        <v>515</v>
      </c>
      <c r="E4" s="7" t="s">
        <v>234</v>
      </c>
      <c r="F4" s="232" t="s">
        <v>235</v>
      </c>
    </row>
    <row r="6" spans="1:6" x14ac:dyDescent="0.2">
      <c r="B6" s="451" t="s">
        <v>236</v>
      </c>
      <c r="C6" s="447" t="s">
        <v>426</v>
      </c>
      <c r="D6" s="449" t="s">
        <v>427</v>
      </c>
      <c r="E6" s="448"/>
    </row>
    <row r="7" spans="1:6" x14ac:dyDescent="0.2">
      <c r="B7" s="448"/>
      <c r="C7" s="448"/>
      <c r="D7" s="233" t="s">
        <v>29</v>
      </c>
      <c r="E7" s="44" t="s">
        <v>30</v>
      </c>
    </row>
    <row r="8" spans="1:6" x14ac:dyDescent="0.2">
      <c r="B8" s="12" t="s">
        <v>428</v>
      </c>
      <c r="C8" s="68">
        <v>45004</v>
      </c>
      <c r="D8" s="68">
        <v>16302</v>
      </c>
      <c r="E8" s="69">
        <v>28702</v>
      </c>
    </row>
    <row r="9" spans="1:6" ht="25.5" x14ac:dyDescent="0.2">
      <c r="B9" s="15" t="s">
        <v>252</v>
      </c>
      <c r="C9" s="68">
        <v>5321</v>
      </c>
      <c r="D9" s="68">
        <v>1961</v>
      </c>
      <c r="E9" s="69">
        <v>3360</v>
      </c>
    </row>
    <row r="10" spans="1:6" ht="25.5" x14ac:dyDescent="0.2">
      <c r="B10" s="15" t="s">
        <v>254</v>
      </c>
      <c r="C10" s="68">
        <v>5158</v>
      </c>
      <c r="D10" s="68">
        <v>1923</v>
      </c>
      <c r="E10" s="69">
        <v>3235</v>
      </c>
    </row>
    <row r="11" spans="1:6" x14ac:dyDescent="0.2">
      <c r="B11" s="45" t="s">
        <v>255</v>
      </c>
      <c r="C11" s="455">
        <v>410</v>
      </c>
      <c r="D11" s="455">
        <v>147</v>
      </c>
      <c r="E11" s="457">
        <v>263</v>
      </c>
    </row>
    <row r="12" spans="1:6" x14ac:dyDescent="0.2">
      <c r="B12" s="45" t="s">
        <v>256</v>
      </c>
      <c r="C12" s="455">
        <v>335</v>
      </c>
      <c r="D12" s="455">
        <v>133</v>
      </c>
      <c r="E12" s="457">
        <v>202</v>
      </c>
    </row>
    <row r="13" spans="1:6" x14ac:dyDescent="0.2">
      <c r="B13" s="45" t="s">
        <v>257</v>
      </c>
      <c r="C13" s="455">
        <v>625</v>
      </c>
      <c r="D13" s="455">
        <v>247</v>
      </c>
      <c r="E13" s="457">
        <v>378</v>
      </c>
    </row>
    <row r="14" spans="1:6" x14ac:dyDescent="0.2">
      <c r="B14" s="45" t="s">
        <v>258</v>
      </c>
      <c r="C14" s="455">
        <v>429</v>
      </c>
      <c r="D14" s="455">
        <v>164</v>
      </c>
      <c r="E14" s="457">
        <v>265</v>
      </c>
    </row>
    <row r="15" spans="1:6" x14ac:dyDescent="0.2">
      <c r="B15" s="45" t="s">
        <v>259</v>
      </c>
      <c r="C15" s="455">
        <v>327</v>
      </c>
      <c r="D15" s="455">
        <v>105</v>
      </c>
      <c r="E15" s="457">
        <v>222</v>
      </c>
    </row>
    <row r="16" spans="1:6" x14ac:dyDescent="0.2">
      <c r="B16" s="45" t="s">
        <v>260</v>
      </c>
      <c r="C16" s="455">
        <v>417</v>
      </c>
      <c r="D16" s="455">
        <v>162</v>
      </c>
      <c r="E16" s="457">
        <v>255</v>
      </c>
    </row>
    <row r="17" spans="2:5" x14ac:dyDescent="0.2">
      <c r="B17" s="45" t="s">
        <v>261</v>
      </c>
      <c r="C17" s="455">
        <v>500</v>
      </c>
      <c r="D17" s="455">
        <v>180</v>
      </c>
      <c r="E17" s="457">
        <v>320</v>
      </c>
    </row>
    <row r="18" spans="2:5" x14ac:dyDescent="0.2">
      <c r="B18" s="45" t="s">
        <v>262</v>
      </c>
      <c r="C18" s="455">
        <v>384</v>
      </c>
      <c r="D18" s="455">
        <v>149</v>
      </c>
      <c r="E18" s="457">
        <v>235</v>
      </c>
    </row>
    <row r="19" spans="2:5" x14ac:dyDescent="0.2">
      <c r="B19" s="45" t="s">
        <v>263</v>
      </c>
      <c r="C19" s="455">
        <v>543</v>
      </c>
      <c r="D19" s="455">
        <v>206</v>
      </c>
      <c r="E19" s="457">
        <v>337</v>
      </c>
    </row>
    <row r="20" spans="2:5" x14ac:dyDescent="0.2">
      <c r="B20" s="45" t="s">
        <v>264</v>
      </c>
      <c r="C20" s="455">
        <v>429</v>
      </c>
      <c r="D20" s="455">
        <v>166</v>
      </c>
      <c r="E20" s="457">
        <v>263</v>
      </c>
    </row>
    <row r="21" spans="2:5" x14ac:dyDescent="0.2">
      <c r="B21" s="45" t="s">
        <v>265</v>
      </c>
      <c r="C21" s="455">
        <v>504</v>
      </c>
      <c r="D21" s="455">
        <v>163</v>
      </c>
      <c r="E21" s="457">
        <v>341</v>
      </c>
    </row>
    <row r="22" spans="2:5" x14ac:dyDescent="0.2">
      <c r="B22" s="45" t="s">
        <v>266</v>
      </c>
      <c r="C22" s="455">
        <v>255</v>
      </c>
      <c r="D22" s="455">
        <v>101</v>
      </c>
      <c r="E22" s="457">
        <v>154</v>
      </c>
    </row>
    <row r="23" spans="2:5" ht="25.5" x14ac:dyDescent="0.2">
      <c r="B23" s="15" t="s">
        <v>267</v>
      </c>
      <c r="C23" s="68">
        <v>2889</v>
      </c>
      <c r="D23" s="68">
        <v>1045</v>
      </c>
      <c r="E23" s="69">
        <v>1844</v>
      </c>
    </row>
    <row r="24" spans="2:5" ht="25.5" x14ac:dyDescent="0.2">
      <c r="B24" s="45" t="s">
        <v>268</v>
      </c>
      <c r="C24" s="455">
        <v>774</v>
      </c>
      <c r="D24" s="455">
        <v>279</v>
      </c>
      <c r="E24" s="457">
        <v>495</v>
      </c>
    </row>
    <row r="25" spans="2:5" x14ac:dyDescent="0.2">
      <c r="B25" s="45" t="s">
        <v>269</v>
      </c>
      <c r="C25" s="455">
        <v>227</v>
      </c>
      <c r="D25" s="455">
        <v>86</v>
      </c>
      <c r="E25" s="457">
        <v>141</v>
      </c>
    </row>
    <row r="26" spans="2:5" ht="25.5" x14ac:dyDescent="0.2">
      <c r="B26" s="45" t="s">
        <v>270</v>
      </c>
      <c r="C26" s="455">
        <v>434</v>
      </c>
      <c r="D26" s="455">
        <v>140</v>
      </c>
      <c r="E26" s="457">
        <v>294</v>
      </c>
    </row>
    <row r="27" spans="2:5" x14ac:dyDescent="0.2">
      <c r="B27" s="45" t="s">
        <v>271</v>
      </c>
      <c r="C27" s="455">
        <v>389</v>
      </c>
      <c r="D27" s="455">
        <v>154</v>
      </c>
      <c r="E27" s="457">
        <v>235</v>
      </c>
    </row>
    <row r="28" spans="2:5" x14ac:dyDescent="0.2">
      <c r="B28" s="45" t="s">
        <v>272</v>
      </c>
      <c r="C28" s="455">
        <v>231</v>
      </c>
      <c r="D28" s="455">
        <v>78</v>
      </c>
      <c r="E28" s="457">
        <v>153</v>
      </c>
    </row>
    <row r="29" spans="2:5" x14ac:dyDescent="0.2">
      <c r="B29" s="45" t="s">
        <v>273</v>
      </c>
      <c r="C29" s="455">
        <v>327</v>
      </c>
      <c r="D29" s="455">
        <v>117</v>
      </c>
      <c r="E29" s="457">
        <v>210</v>
      </c>
    </row>
    <row r="30" spans="2:5" x14ac:dyDescent="0.2">
      <c r="B30" s="45" t="s">
        <v>274</v>
      </c>
      <c r="C30" s="455">
        <v>507</v>
      </c>
      <c r="D30" s="455">
        <v>191</v>
      </c>
      <c r="E30" s="457">
        <v>316</v>
      </c>
    </row>
    <row r="31" spans="2:5" x14ac:dyDescent="0.2">
      <c r="B31" s="15" t="s">
        <v>275</v>
      </c>
      <c r="C31" s="68">
        <v>2577</v>
      </c>
      <c r="D31" s="68">
        <v>973</v>
      </c>
      <c r="E31" s="69">
        <v>1604</v>
      </c>
    </row>
    <row r="32" spans="2:5" x14ac:dyDescent="0.2">
      <c r="B32" s="45" t="s">
        <v>276</v>
      </c>
      <c r="C32" s="455">
        <v>270</v>
      </c>
      <c r="D32" s="455">
        <v>115</v>
      </c>
      <c r="E32" s="457">
        <v>155</v>
      </c>
    </row>
    <row r="33" spans="2:5" x14ac:dyDescent="0.2">
      <c r="B33" s="45" t="s">
        <v>277</v>
      </c>
      <c r="C33" s="455">
        <v>387</v>
      </c>
      <c r="D33" s="455">
        <v>156</v>
      </c>
      <c r="E33" s="457">
        <v>231</v>
      </c>
    </row>
    <row r="34" spans="2:5" x14ac:dyDescent="0.2">
      <c r="B34" s="45" t="s">
        <v>278</v>
      </c>
      <c r="C34" s="455">
        <v>994</v>
      </c>
      <c r="D34" s="455">
        <v>366</v>
      </c>
      <c r="E34" s="457">
        <v>628</v>
      </c>
    </row>
    <row r="35" spans="2:5" x14ac:dyDescent="0.2">
      <c r="B35" s="45" t="s">
        <v>279</v>
      </c>
      <c r="C35" s="455">
        <v>258</v>
      </c>
      <c r="D35" s="455">
        <v>90</v>
      </c>
      <c r="E35" s="457">
        <v>168</v>
      </c>
    </row>
    <row r="36" spans="2:5" x14ac:dyDescent="0.2">
      <c r="B36" s="45" t="s">
        <v>280</v>
      </c>
      <c r="C36" s="455">
        <v>280</v>
      </c>
      <c r="D36" s="455">
        <v>106</v>
      </c>
      <c r="E36" s="457">
        <v>174</v>
      </c>
    </row>
    <row r="37" spans="2:5" x14ac:dyDescent="0.2">
      <c r="B37" s="45" t="s">
        <v>281</v>
      </c>
      <c r="C37" s="455">
        <v>210</v>
      </c>
      <c r="D37" s="455">
        <v>75</v>
      </c>
      <c r="E37" s="457">
        <v>135</v>
      </c>
    </row>
    <row r="38" spans="2:5" x14ac:dyDescent="0.2">
      <c r="B38" s="45" t="s">
        <v>282</v>
      </c>
      <c r="C38" s="455">
        <v>178</v>
      </c>
      <c r="D38" s="455">
        <v>65</v>
      </c>
      <c r="E38" s="457">
        <v>113</v>
      </c>
    </row>
    <row r="39" spans="2:5" ht="25.5" x14ac:dyDescent="0.2">
      <c r="B39" s="15" t="s">
        <v>283</v>
      </c>
      <c r="C39" s="68">
        <v>1246</v>
      </c>
      <c r="D39" s="68">
        <v>466</v>
      </c>
      <c r="E39" s="69">
        <v>780</v>
      </c>
    </row>
    <row r="40" spans="2:5" x14ac:dyDescent="0.2">
      <c r="B40" s="45" t="s">
        <v>284</v>
      </c>
      <c r="C40" s="455">
        <v>369</v>
      </c>
      <c r="D40" s="455">
        <v>131</v>
      </c>
      <c r="E40" s="457">
        <v>238</v>
      </c>
    </row>
    <row r="41" spans="2:5" x14ac:dyDescent="0.2">
      <c r="B41" s="45" t="s">
        <v>285</v>
      </c>
      <c r="C41" s="455">
        <v>523</v>
      </c>
      <c r="D41" s="455">
        <v>186</v>
      </c>
      <c r="E41" s="457">
        <v>337</v>
      </c>
    </row>
    <row r="42" spans="2:5" x14ac:dyDescent="0.2">
      <c r="B42" s="45" t="s">
        <v>286</v>
      </c>
      <c r="C42" s="455">
        <v>354</v>
      </c>
      <c r="D42" s="455">
        <v>149</v>
      </c>
      <c r="E42" s="457">
        <v>205</v>
      </c>
    </row>
    <row r="43" spans="2:5" x14ac:dyDescent="0.2">
      <c r="B43" s="15" t="s">
        <v>287</v>
      </c>
      <c r="C43" s="68">
        <v>2989</v>
      </c>
      <c r="D43" s="68">
        <v>1105</v>
      </c>
      <c r="E43" s="69">
        <v>1884</v>
      </c>
    </row>
    <row r="44" spans="2:5" x14ac:dyDescent="0.2">
      <c r="B44" s="45" t="s">
        <v>288</v>
      </c>
      <c r="C44" s="455">
        <v>469</v>
      </c>
      <c r="D44" s="455">
        <v>171</v>
      </c>
      <c r="E44" s="457">
        <v>298</v>
      </c>
    </row>
    <row r="45" spans="2:5" x14ac:dyDescent="0.2">
      <c r="B45" s="45" t="s">
        <v>289</v>
      </c>
      <c r="C45" s="455">
        <v>439</v>
      </c>
      <c r="D45" s="455">
        <v>168</v>
      </c>
      <c r="E45" s="457">
        <v>271</v>
      </c>
    </row>
    <row r="46" spans="2:5" x14ac:dyDescent="0.2">
      <c r="B46" s="45" t="s">
        <v>290</v>
      </c>
      <c r="C46" s="455">
        <v>454</v>
      </c>
      <c r="D46" s="455">
        <v>169</v>
      </c>
      <c r="E46" s="457">
        <v>285</v>
      </c>
    </row>
    <row r="47" spans="2:5" x14ac:dyDescent="0.2">
      <c r="B47" s="45" t="s">
        <v>291</v>
      </c>
      <c r="C47" s="455">
        <v>317</v>
      </c>
      <c r="D47" s="455">
        <v>118</v>
      </c>
      <c r="E47" s="457">
        <v>199</v>
      </c>
    </row>
    <row r="48" spans="2:5" x14ac:dyDescent="0.2">
      <c r="B48" s="45" t="s">
        <v>292</v>
      </c>
      <c r="C48" s="455">
        <v>399</v>
      </c>
      <c r="D48" s="455">
        <v>144</v>
      </c>
      <c r="E48" s="457">
        <v>255</v>
      </c>
    </row>
    <row r="49" spans="2:5" x14ac:dyDescent="0.2">
      <c r="B49" s="45" t="s">
        <v>293</v>
      </c>
      <c r="C49" s="455">
        <v>427</v>
      </c>
      <c r="D49" s="455">
        <v>171</v>
      </c>
      <c r="E49" s="457">
        <v>256</v>
      </c>
    </row>
    <row r="50" spans="2:5" x14ac:dyDescent="0.2">
      <c r="B50" s="45" t="s">
        <v>294</v>
      </c>
      <c r="C50" s="455">
        <v>484</v>
      </c>
      <c r="D50" s="455">
        <v>164</v>
      </c>
      <c r="E50" s="457">
        <v>320</v>
      </c>
    </row>
    <row r="51" spans="2:5" ht="25.5" x14ac:dyDescent="0.2">
      <c r="B51" s="15" t="s">
        <v>295</v>
      </c>
      <c r="C51" s="68">
        <v>1680</v>
      </c>
      <c r="D51" s="68">
        <v>587</v>
      </c>
      <c r="E51" s="69">
        <v>1093</v>
      </c>
    </row>
    <row r="52" spans="2:5" x14ac:dyDescent="0.2">
      <c r="B52" s="45" t="s">
        <v>296</v>
      </c>
      <c r="C52" s="455">
        <v>355</v>
      </c>
      <c r="D52" s="455">
        <v>115</v>
      </c>
      <c r="E52" s="457">
        <v>240</v>
      </c>
    </row>
    <row r="53" spans="2:5" ht="25.5" x14ac:dyDescent="0.2">
      <c r="B53" s="45" t="s">
        <v>297</v>
      </c>
      <c r="C53" s="455">
        <v>350</v>
      </c>
      <c r="D53" s="455">
        <v>133</v>
      </c>
      <c r="E53" s="457">
        <v>217</v>
      </c>
    </row>
    <row r="54" spans="2:5" x14ac:dyDescent="0.2">
      <c r="B54" s="45" t="s">
        <v>298</v>
      </c>
      <c r="C54" s="455">
        <v>628</v>
      </c>
      <c r="D54" s="455">
        <v>222</v>
      </c>
      <c r="E54" s="457">
        <v>406</v>
      </c>
    </row>
    <row r="55" spans="2:5" x14ac:dyDescent="0.2">
      <c r="B55" s="45" t="s">
        <v>299</v>
      </c>
      <c r="C55" s="455">
        <v>347</v>
      </c>
      <c r="D55" s="455">
        <v>117</v>
      </c>
      <c r="E55" s="457">
        <v>230</v>
      </c>
    </row>
    <row r="56" spans="2:5" ht="25.5" x14ac:dyDescent="0.2">
      <c r="B56" s="15" t="s">
        <v>300</v>
      </c>
      <c r="C56" s="68">
        <v>2528</v>
      </c>
      <c r="D56" s="68">
        <v>946</v>
      </c>
      <c r="E56" s="69">
        <v>1582</v>
      </c>
    </row>
    <row r="57" spans="2:5" x14ac:dyDescent="0.2">
      <c r="B57" s="45" t="s">
        <v>301</v>
      </c>
      <c r="C57" s="455">
        <v>835</v>
      </c>
      <c r="D57" s="455">
        <v>301</v>
      </c>
      <c r="E57" s="457">
        <v>534</v>
      </c>
    </row>
    <row r="58" spans="2:5" x14ac:dyDescent="0.2">
      <c r="B58" s="45" t="s">
        <v>302</v>
      </c>
      <c r="C58" s="455">
        <v>339</v>
      </c>
      <c r="D58" s="455">
        <v>129</v>
      </c>
      <c r="E58" s="457">
        <v>210</v>
      </c>
    </row>
    <row r="59" spans="2:5" x14ac:dyDescent="0.2">
      <c r="B59" s="45" t="s">
        <v>303</v>
      </c>
      <c r="C59" s="455">
        <v>513</v>
      </c>
      <c r="D59" s="455">
        <v>204</v>
      </c>
      <c r="E59" s="457">
        <v>309</v>
      </c>
    </row>
    <row r="60" spans="2:5" ht="25.5" x14ac:dyDescent="0.2">
      <c r="B60" s="45" t="s">
        <v>304</v>
      </c>
      <c r="C60" s="455">
        <v>349</v>
      </c>
      <c r="D60" s="455">
        <v>134</v>
      </c>
      <c r="E60" s="457">
        <v>215</v>
      </c>
    </row>
    <row r="61" spans="2:5" x14ac:dyDescent="0.2">
      <c r="B61" s="45" t="s">
        <v>305</v>
      </c>
      <c r="C61" s="455">
        <v>492</v>
      </c>
      <c r="D61" s="455">
        <v>178</v>
      </c>
      <c r="E61" s="457">
        <v>314</v>
      </c>
    </row>
    <row r="62" spans="2:5" ht="25.5" x14ac:dyDescent="0.2">
      <c r="B62" s="15" t="s">
        <v>306</v>
      </c>
      <c r="C62" s="68">
        <v>2323</v>
      </c>
      <c r="D62" s="68">
        <v>802</v>
      </c>
      <c r="E62" s="69">
        <v>1521</v>
      </c>
    </row>
    <row r="63" spans="2:5" x14ac:dyDescent="0.2">
      <c r="B63" s="45" t="s">
        <v>307</v>
      </c>
      <c r="C63" s="455">
        <v>474</v>
      </c>
      <c r="D63" s="455">
        <v>171</v>
      </c>
      <c r="E63" s="457">
        <v>303</v>
      </c>
    </row>
    <row r="64" spans="2:5" x14ac:dyDescent="0.2">
      <c r="B64" s="45" t="s">
        <v>308</v>
      </c>
      <c r="C64" s="455">
        <v>855</v>
      </c>
      <c r="D64" s="455">
        <v>299</v>
      </c>
      <c r="E64" s="457">
        <v>556</v>
      </c>
    </row>
    <row r="65" spans="2:5" x14ac:dyDescent="0.2">
      <c r="B65" s="45" t="s">
        <v>309</v>
      </c>
      <c r="C65" s="455">
        <v>425</v>
      </c>
      <c r="D65" s="455">
        <v>159</v>
      </c>
      <c r="E65" s="457">
        <v>266</v>
      </c>
    </row>
    <row r="66" spans="2:5" x14ac:dyDescent="0.2">
      <c r="B66" s="45" t="s">
        <v>310</v>
      </c>
      <c r="C66" s="455">
        <v>569</v>
      </c>
      <c r="D66" s="455">
        <v>173</v>
      </c>
      <c r="E66" s="457">
        <v>396</v>
      </c>
    </row>
    <row r="67" spans="2:5" x14ac:dyDescent="0.2">
      <c r="B67" s="15" t="s">
        <v>402</v>
      </c>
      <c r="C67" s="68">
        <v>2443</v>
      </c>
      <c r="D67" s="68">
        <v>919</v>
      </c>
      <c r="E67" s="69">
        <v>1524</v>
      </c>
    </row>
    <row r="68" spans="2:5" x14ac:dyDescent="0.2">
      <c r="B68" s="45" t="s">
        <v>312</v>
      </c>
      <c r="C68" s="455">
        <v>468</v>
      </c>
      <c r="D68" s="455">
        <v>163</v>
      </c>
      <c r="E68" s="457">
        <v>305</v>
      </c>
    </row>
    <row r="69" spans="2:5" x14ac:dyDescent="0.2">
      <c r="B69" s="45" t="s">
        <v>313</v>
      </c>
      <c r="C69" s="455">
        <v>460</v>
      </c>
      <c r="D69" s="455">
        <v>160</v>
      </c>
      <c r="E69" s="457">
        <v>300</v>
      </c>
    </row>
    <row r="70" spans="2:5" x14ac:dyDescent="0.2">
      <c r="B70" s="45" t="s">
        <v>314</v>
      </c>
      <c r="C70" s="455">
        <v>403</v>
      </c>
      <c r="D70" s="455">
        <v>144</v>
      </c>
      <c r="E70" s="457">
        <v>259</v>
      </c>
    </row>
    <row r="71" spans="2:5" x14ac:dyDescent="0.2">
      <c r="B71" s="45" t="s">
        <v>315</v>
      </c>
      <c r="C71" s="455">
        <v>495</v>
      </c>
      <c r="D71" s="455">
        <v>192</v>
      </c>
      <c r="E71" s="457">
        <v>303</v>
      </c>
    </row>
    <row r="72" spans="2:5" ht="25.5" x14ac:dyDescent="0.2">
      <c r="B72" s="45" t="s">
        <v>316</v>
      </c>
      <c r="C72" s="455">
        <v>617</v>
      </c>
      <c r="D72" s="455">
        <v>260</v>
      </c>
      <c r="E72" s="457">
        <v>357</v>
      </c>
    </row>
    <row r="73" spans="2:5" ht="25.5" x14ac:dyDescent="0.2">
      <c r="B73" s="15" t="s">
        <v>317</v>
      </c>
      <c r="C73" s="68">
        <v>5216</v>
      </c>
      <c r="D73" s="68">
        <v>1799</v>
      </c>
      <c r="E73" s="69">
        <v>3417</v>
      </c>
    </row>
    <row r="74" spans="2:5" x14ac:dyDescent="0.2">
      <c r="B74" s="45" t="s">
        <v>318</v>
      </c>
      <c r="C74" s="455">
        <v>508</v>
      </c>
      <c r="D74" s="455">
        <v>200</v>
      </c>
      <c r="E74" s="457">
        <v>308</v>
      </c>
    </row>
    <row r="75" spans="2:5" x14ac:dyDescent="0.2">
      <c r="B75" s="45" t="s">
        <v>319</v>
      </c>
      <c r="C75" s="455">
        <v>1881</v>
      </c>
      <c r="D75" s="455">
        <v>681</v>
      </c>
      <c r="E75" s="457">
        <v>1200</v>
      </c>
    </row>
    <row r="76" spans="2:5" x14ac:dyDescent="0.2">
      <c r="B76" s="45" t="s">
        <v>320</v>
      </c>
      <c r="C76" s="455">
        <v>868</v>
      </c>
      <c r="D76" s="455">
        <v>304</v>
      </c>
      <c r="E76" s="457">
        <v>564</v>
      </c>
    </row>
    <row r="77" spans="2:5" x14ac:dyDescent="0.2">
      <c r="B77" s="45" t="s">
        <v>321</v>
      </c>
      <c r="C77" s="455">
        <v>477</v>
      </c>
      <c r="D77" s="455">
        <v>151</v>
      </c>
      <c r="E77" s="457">
        <v>326</v>
      </c>
    </row>
    <row r="78" spans="2:5" x14ac:dyDescent="0.2">
      <c r="B78" s="45" t="s">
        <v>322</v>
      </c>
      <c r="C78" s="455">
        <v>698</v>
      </c>
      <c r="D78" s="455">
        <v>224</v>
      </c>
      <c r="E78" s="457">
        <v>474</v>
      </c>
    </row>
    <row r="79" spans="2:5" x14ac:dyDescent="0.2">
      <c r="B79" s="45" t="s">
        <v>323</v>
      </c>
      <c r="C79" s="455">
        <v>344</v>
      </c>
      <c r="D79" s="455">
        <v>105</v>
      </c>
      <c r="E79" s="457">
        <v>239</v>
      </c>
    </row>
    <row r="80" spans="2:5" x14ac:dyDescent="0.2">
      <c r="B80" s="45" t="s">
        <v>324</v>
      </c>
      <c r="C80" s="455">
        <v>440</v>
      </c>
      <c r="D80" s="455">
        <v>134</v>
      </c>
      <c r="E80" s="457">
        <v>306</v>
      </c>
    </row>
    <row r="81" spans="2:5" ht="25.5" x14ac:dyDescent="0.2">
      <c r="B81" s="15" t="s">
        <v>325</v>
      </c>
      <c r="C81" s="68">
        <v>2823</v>
      </c>
      <c r="D81" s="68">
        <v>993</v>
      </c>
      <c r="E81" s="69">
        <v>1830</v>
      </c>
    </row>
    <row r="82" spans="2:5" x14ac:dyDescent="0.2">
      <c r="B82" s="45" t="s">
        <v>326</v>
      </c>
      <c r="C82" s="455">
        <v>138</v>
      </c>
      <c r="D82" s="455">
        <v>54</v>
      </c>
      <c r="E82" s="457">
        <v>84</v>
      </c>
    </row>
    <row r="83" spans="2:5" x14ac:dyDescent="0.2">
      <c r="B83" s="45" t="s">
        <v>327</v>
      </c>
      <c r="C83" s="455">
        <v>1027</v>
      </c>
      <c r="D83" s="455">
        <v>344</v>
      </c>
      <c r="E83" s="457">
        <v>683</v>
      </c>
    </row>
    <row r="84" spans="2:5" x14ac:dyDescent="0.2">
      <c r="B84" s="45" t="s">
        <v>328</v>
      </c>
      <c r="C84" s="455">
        <v>512</v>
      </c>
      <c r="D84" s="455">
        <v>181</v>
      </c>
      <c r="E84" s="457">
        <v>331</v>
      </c>
    </row>
    <row r="85" spans="2:5" x14ac:dyDescent="0.2">
      <c r="B85" s="45" t="s">
        <v>329</v>
      </c>
      <c r="C85" s="455">
        <v>620</v>
      </c>
      <c r="D85" s="455">
        <v>216</v>
      </c>
      <c r="E85" s="457">
        <v>404</v>
      </c>
    </row>
    <row r="86" spans="2:5" x14ac:dyDescent="0.2">
      <c r="B86" s="45" t="s">
        <v>330</v>
      </c>
      <c r="C86" s="455">
        <v>526</v>
      </c>
      <c r="D86" s="455">
        <v>198</v>
      </c>
      <c r="E86" s="457">
        <v>328</v>
      </c>
    </row>
    <row r="87" spans="2:5" x14ac:dyDescent="0.2">
      <c r="B87" s="15" t="s">
        <v>331</v>
      </c>
      <c r="C87" s="68">
        <v>2820</v>
      </c>
      <c r="D87" s="68">
        <v>963</v>
      </c>
      <c r="E87" s="69">
        <v>1857</v>
      </c>
    </row>
    <row r="88" spans="2:5" x14ac:dyDescent="0.2">
      <c r="B88" s="45" t="s">
        <v>332</v>
      </c>
      <c r="C88" s="455">
        <v>466</v>
      </c>
      <c r="D88" s="455">
        <v>149</v>
      </c>
      <c r="E88" s="457">
        <v>317</v>
      </c>
    </row>
    <row r="89" spans="2:5" ht="25.5" x14ac:dyDescent="0.2">
      <c r="B89" s="45" t="s">
        <v>333</v>
      </c>
      <c r="C89" s="455">
        <v>763</v>
      </c>
      <c r="D89" s="455">
        <v>253</v>
      </c>
      <c r="E89" s="457">
        <v>510</v>
      </c>
    </row>
    <row r="90" spans="2:5" x14ac:dyDescent="0.2">
      <c r="B90" s="45" t="s">
        <v>334</v>
      </c>
      <c r="C90" s="455">
        <v>663</v>
      </c>
      <c r="D90" s="455">
        <v>229</v>
      </c>
      <c r="E90" s="457">
        <v>434</v>
      </c>
    </row>
    <row r="91" spans="2:5" x14ac:dyDescent="0.2">
      <c r="B91" s="45" t="s">
        <v>335</v>
      </c>
      <c r="C91" s="455">
        <v>928</v>
      </c>
      <c r="D91" s="455">
        <v>332</v>
      </c>
      <c r="E91" s="457">
        <v>596</v>
      </c>
    </row>
    <row r="92" spans="2:5" ht="25.5" x14ac:dyDescent="0.2">
      <c r="B92" s="15" t="s">
        <v>336</v>
      </c>
      <c r="C92" s="68">
        <v>4991</v>
      </c>
      <c r="D92" s="68">
        <v>1820</v>
      </c>
      <c r="E92" s="69">
        <v>3171</v>
      </c>
    </row>
    <row r="93" spans="2:5" x14ac:dyDescent="0.2">
      <c r="B93" s="45" t="s">
        <v>337</v>
      </c>
      <c r="C93" s="455">
        <v>330</v>
      </c>
      <c r="D93" s="455">
        <v>104</v>
      </c>
      <c r="E93" s="457">
        <v>226</v>
      </c>
    </row>
    <row r="94" spans="2:5" x14ac:dyDescent="0.2">
      <c r="B94" s="45" t="s">
        <v>338</v>
      </c>
      <c r="C94" s="455">
        <v>898</v>
      </c>
      <c r="D94" s="455">
        <v>318</v>
      </c>
      <c r="E94" s="457">
        <v>580</v>
      </c>
    </row>
    <row r="95" spans="2:5" x14ac:dyDescent="0.2">
      <c r="B95" s="45" t="s">
        <v>339</v>
      </c>
      <c r="C95" s="455">
        <v>1065</v>
      </c>
      <c r="D95" s="455">
        <v>380</v>
      </c>
      <c r="E95" s="457">
        <v>685</v>
      </c>
    </row>
    <row r="96" spans="2:5" x14ac:dyDescent="0.2">
      <c r="B96" s="45" t="s">
        <v>340</v>
      </c>
      <c r="C96" s="455">
        <v>555</v>
      </c>
      <c r="D96" s="455">
        <v>196</v>
      </c>
      <c r="E96" s="457">
        <v>359</v>
      </c>
    </row>
    <row r="97" spans="1:6" x14ac:dyDescent="0.2">
      <c r="B97" s="45" t="s">
        <v>341</v>
      </c>
      <c r="C97" s="455">
        <v>817</v>
      </c>
      <c r="D97" s="455">
        <v>319</v>
      </c>
      <c r="E97" s="457">
        <v>498</v>
      </c>
    </row>
    <row r="98" spans="1:6" ht="13.5" thickBot="1" x14ac:dyDescent="0.25">
      <c r="B98" s="46" t="s">
        <v>342</v>
      </c>
      <c r="C98" s="459">
        <v>1326</v>
      </c>
      <c r="D98" s="459">
        <v>503</v>
      </c>
      <c r="E98" s="460">
        <v>823</v>
      </c>
    </row>
    <row r="99" spans="1:6" x14ac:dyDescent="0.2">
      <c r="B99" s="232" t="s">
        <v>429</v>
      </c>
    </row>
    <row r="102" spans="1:6" x14ac:dyDescent="0.2">
      <c r="A102" s="232" t="s">
        <v>345</v>
      </c>
      <c r="B102" s="22" t="s">
        <v>346</v>
      </c>
      <c r="D102" s="22" t="s">
        <v>347</v>
      </c>
      <c r="F102" s="232" t="s">
        <v>503</v>
      </c>
    </row>
  </sheetData>
  <mergeCells count="3">
    <mergeCell ref="B6:B7"/>
    <mergeCell ref="C6:C7"/>
    <mergeCell ref="D6:E6"/>
  </mergeCells>
  <conditionalFormatting sqref="B6:B7">
    <cfRule type="expression" dxfId="287" priority="1">
      <formula>A1&lt;&gt;IV65000</formula>
    </cfRule>
  </conditionalFormatting>
  <conditionalFormatting sqref="C6:C7">
    <cfRule type="expression" dxfId="286" priority="2">
      <formula>A1&lt;&gt;IV65000</formula>
    </cfRule>
  </conditionalFormatting>
  <conditionalFormatting sqref="D6:E6">
    <cfRule type="expression" dxfId="285" priority="3">
      <formula>A1&lt;&gt;IV65000</formula>
    </cfRule>
  </conditionalFormatting>
  <hyperlinks>
    <hyperlink ref="B102" r:id="rId1"/>
    <hyperlink ref="D102" r:id="rId2"/>
    <hyperlink ref="A1" r:id="rId3"/>
    <hyperlink ref="A2" location="obsah!A1" display="back to conten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170</vt:i4>
      </vt:variant>
    </vt:vector>
  </HeadingPairs>
  <TitlesOfParts>
    <vt:vector size="170" baseType="lpstr">
      <vt:lpstr>obsah</vt:lpstr>
      <vt:lpstr>RSO01D_v133</vt:lpstr>
      <vt:lpstr>RSO01D_v1339</vt:lpstr>
      <vt:lpstr>RSO02D_v62</vt:lpstr>
      <vt:lpstr>RSO02D_v63</vt:lpstr>
      <vt:lpstr>RSO03D_</vt:lpstr>
      <vt:lpstr>RSO04D_v62</vt:lpstr>
      <vt:lpstr>RSO04D_v63</vt:lpstr>
      <vt:lpstr>RSO07D_</vt:lpstr>
      <vt:lpstr>RSO13D_v62</vt:lpstr>
      <vt:lpstr>RSO13D_v63</vt:lpstr>
      <vt:lpstr>RSO13D_v792</vt:lpstr>
      <vt:lpstr>DEM01D_v33</vt:lpstr>
      <vt:lpstr>DEM01D_v35</vt:lpstr>
      <vt:lpstr>DEM01D_v34</vt:lpstr>
      <vt:lpstr>DEMD001D_v377</vt:lpstr>
      <vt:lpstr>DEMD001D_v378</vt:lpstr>
      <vt:lpstr>DEMD001D_v379</vt:lpstr>
      <vt:lpstr>DEMD001D_v380</vt:lpstr>
      <vt:lpstr>DEMD001D_v381</vt:lpstr>
      <vt:lpstr>DEMD001D_v382</vt:lpstr>
      <vt:lpstr>DEMD001D_v383</vt:lpstr>
      <vt:lpstr>DEMD001D_v384</vt:lpstr>
      <vt:lpstr>DEMD001D_v385</vt:lpstr>
      <vt:lpstr>DEMD001D_v386</vt:lpstr>
      <vt:lpstr>DEMD001D_v387</vt:lpstr>
      <vt:lpstr>DEMD001D_v388</vt:lpstr>
      <vt:lpstr>DEMD001D_v389</vt:lpstr>
      <vt:lpstr>DEMD001D_v390</vt:lpstr>
      <vt:lpstr>DEMD001D_v391</vt:lpstr>
      <vt:lpstr>DEMD001D_v392</vt:lpstr>
      <vt:lpstr>DEMD001D_v393</vt:lpstr>
      <vt:lpstr>DEMD001D_v394</vt:lpstr>
      <vt:lpstr>DEMD001D_v395</vt:lpstr>
      <vt:lpstr>DEMD001D_v396</vt:lpstr>
      <vt:lpstr>DEMD001D_v397</vt:lpstr>
      <vt:lpstr>DEMD001D_v398</vt:lpstr>
      <vt:lpstr>DEMD001D_v399</vt:lpstr>
      <vt:lpstr>DEMD001D_v400</vt:lpstr>
      <vt:lpstr>DEMD001D_v401</vt:lpstr>
      <vt:lpstr>DEMD001D_v402</vt:lpstr>
      <vt:lpstr>DEMD001D_v403</vt:lpstr>
      <vt:lpstr>DEMD001D_v404</vt:lpstr>
      <vt:lpstr>DEMD001D_v405</vt:lpstr>
      <vt:lpstr>DEMD001D_v406</vt:lpstr>
      <vt:lpstr>DEMD001D_v407</vt:lpstr>
      <vt:lpstr>DEMD001D_v408</vt:lpstr>
      <vt:lpstr>DEMD001D_v409</vt:lpstr>
      <vt:lpstr>DEMD001D_v410</vt:lpstr>
      <vt:lpstr>DEMD001D_v411</vt:lpstr>
      <vt:lpstr>DEMD001D_v412</vt:lpstr>
      <vt:lpstr>DEMD001D_v413</vt:lpstr>
      <vt:lpstr>DEMD001D_v414</vt:lpstr>
      <vt:lpstr>DEMD001D_v415</vt:lpstr>
      <vt:lpstr>DEMD001D_v416</vt:lpstr>
      <vt:lpstr>DEMD001D_v417</vt:lpstr>
      <vt:lpstr>DEMD001D_v418</vt:lpstr>
      <vt:lpstr>DEMD001D_v419</vt:lpstr>
      <vt:lpstr>DEMD001D_v420</vt:lpstr>
      <vt:lpstr>DEMD001D_v421</vt:lpstr>
      <vt:lpstr>DEMD001D_v422</vt:lpstr>
      <vt:lpstr>DEMD001D_v423</vt:lpstr>
      <vt:lpstr>DEMD001D_v424</vt:lpstr>
      <vt:lpstr>DEMD001D_v425</vt:lpstr>
      <vt:lpstr>DEMD001D_v426</vt:lpstr>
      <vt:lpstr>DEMD001D_v427</vt:lpstr>
      <vt:lpstr>DEMD001D_v428</vt:lpstr>
      <vt:lpstr>DEMD001D_v429</vt:lpstr>
      <vt:lpstr>DEMD001D_v430</vt:lpstr>
      <vt:lpstr>DEMD001D_v431</vt:lpstr>
      <vt:lpstr>DEMD001D_v432</vt:lpstr>
      <vt:lpstr>DEMD001D_v433</vt:lpstr>
      <vt:lpstr>DEMD001D_v434</vt:lpstr>
      <vt:lpstr>DEMD001D_v435</vt:lpstr>
      <vt:lpstr>DEMD001D_v436</vt:lpstr>
      <vt:lpstr>DEMD001D_v437</vt:lpstr>
      <vt:lpstr>DEMD001D_v438</vt:lpstr>
      <vt:lpstr>DEMD001D_v439</vt:lpstr>
      <vt:lpstr>DEMD001D_v440</vt:lpstr>
      <vt:lpstr>DEMD001D_v441</vt:lpstr>
      <vt:lpstr>DEMD001D_v442</vt:lpstr>
      <vt:lpstr>DEMD001D_v443</vt:lpstr>
      <vt:lpstr>DEMD001D_v444</vt:lpstr>
      <vt:lpstr>DEMD001D_v445</vt:lpstr>
      <vt:lpstr>DEMD001D_v446</vt:lpstr>
      <vt:lpstr>DEMD001D_v447</vt:lpstr>
      <vt:lpstr>DEMD001D_v448</vt:lpstr>
      <vt:lpstr>DEMD001D_v449</vt:lpstr>
      <vt:lpstr>DEMD001D_v450</vt:lpstr>
      <vt:lpstr>DEMD001D_v451</vt:lpstr>
      <vt:lpstr>DEMD001D_v452</vt:lpstr>
      <vt:lpstr>DEMD001D_v453</vt:lpstr>
      <vt:lpstr>DEMD001D_v454</vt:lpstr>
      <vt:lpstr>DEMD001D_v455</vt:lpstr>
      <vt:lpstr>DEMD001D_v456</vt:lpstr>
      <vt:lpstr>DEMD001D_v457</vt:lpstr>
      <vt:lpstr>DEMD001D_v458</vt:lpstr>
      <vt:lpstr>DEMD001D_v459</vt:lpstr>
      <vt:lpstr>DEMD001D_v460</vt:lpstr>
      <vt:lpstr>DEMD001D_v461</vt:lpstr>
      <vt:lpstr>DEMD001D_v462</vt:lpstr>
      <vt:lpstr>DEMD001D_v463</vt:lpstr>
      <vt:lpstr>DEMD001D_v464</vt:lpstr>
      <vt:lpstr>DEMD001D_v465</vt:lpstr>
      <vt:lpstr>DEMD001D_v466</vt:lpstr>
      <vt:lpstr>DEMD001D_v467</vt:lpstr>
      <vt:lpstr>DEMD001D_v468</vt:lpstr>
      <vt:lpstr>DEMD001D_v469</vt:lpstr>
      <vt:lpstr>DEMD001D_v470</vt:lpstr>
      <vt:lpstr>DEMD001D_v471</vt:lpstr>
      <vt:lpstr>DEMD001D_v472</vt:lpstr>
      <vt:lpstr>DEMD001D_v473</vt:lpstr>
      <vt:lpstr>DEMD001D_v474</vt:lpstr>
      <vt:lpstr>DEMD001D_v475</vt:lpstr>
      <vt:lpstr>DEMD001D_v476</vt:lpstr>
      <vt:lpstr>DEMD001D_v477</vt:lpstr>
      <vt:lpstr>DEMD001D_v478</vt:lpstr>
      <vt:lpstr>DEM05D_</vt:lpstr>
      <vt:lpstr>DEM05aD_</vt:lpstr>
      <vt:lpstr>DEM07D_</vt:lpstr>
      <vt:lpstr>DEM09D_</vt:lpstr>
      <vt:lpstr>DEM11D_</vt:lpstr>
      <vt:lpstr>CIZ01D_</vt:lpstr>
      <vt:lpstr>CIZ05D_</vt:lpstr>
      <vt:lpstr>ZAM09D_</vt:lpstr>
      <vt:lpstr>ZAM10D_v440</vt:lpstr>
      <vt:lpstr>ZAM10D_v441</vt:lpstr>
      <vt:lpstr>ZAM10D_v444</vt:lpstr>
      <vt:lpstr>ZAM12D_</vt:lpstr>
      <vt:lpstr>ZDR1D_</vt:lpstr>
      <vt:lpstr>SZB02D_v67</vt:lpstr>
      <vt:lpstr>SZB02D_v68</vt:lpstr>
      <vt:lpstr>SZB06D_v404</vt:lpstr>
      <vt:lpstr>SZB06D_v405</vt:lpstr>
      <vt:lpstr>SZB06D_v406</vt:lpstr>
      <vt:lpstr>SZB06aD_v69</vt:lpstr>
      <vt:lpstr>SZB06aD_v67</vt:lpstr>
      <vt:lpstr>SZB06aD_v68</vt:lpstr>
      <vt:lpstr>ZPR02D_v27</vt:lpstr>
      <vt:lpstr>ZPR02D_v28</vt:lpstr>
      <vt:lpstr>CRU02D_v1682</vt:lpstr>
      <vt:lpstr>CRU02D_v1695</vt:lpstr>
      <vt:lpstr>CRU02D_v1696</vt:lpstr>
      <vt:lpstr>CRU02D_v1697</vt:lpstr>
      <vt:lpstr>CRU02D_v1698</vt:lpstr>
      <vt:lpstr>CRU02D_v1699</vt:lpstr>
      <vt:lpstr>CRU02D_v1700</vt:lpstr>
      <vt:lpstr>CRU02D_v1701</vt:lpstr>
      <vt:lpstr>CRU02D_v1702</vt:lpstr>
      <vt:lpstr>CRU02D_v1703</vt:lpstr>
      <vt:lpstr>CRU02D_v1704</vt:lpstr>
      <vt:lpstr>CRU02D_v1705</vt:lpstr>
      <vt:lpstr>CRU03D_</vt:lpstr>
      <vt:lpstr>BYT04D_</vt:lpstr>
      <vt:lpstr>BYT06D_v217</vt:lpstr>
      <vt:lpstr>BYT06D_v463</vt:lpstr>
      <vt:lpstr>BYT06D_v464</vt:lpstr>
      <vt:lpstr>ORG02D_v7</vt:lpstr>
      <vt:lpstr>ORG02D_v8</vt:lpstr>
      <vt:lpstr>ORG04D_v7</vt:lpstr>
      <vt:lpstr>ORG04D_v8</vt:lpstr>
      <vt:lpstr>ORG06D_v7</vt:lpstr>
      <vt:lpstr>ORG06D_v8</vt:lpstr>
      <vt:lpstr>ORG08D_v7</vt:lpstr>
      <vt:lpstr>ORG08D_v8</vt:lpstr>
      <vt:lpstr>ORG10D_</vt:lpstr>
      <vt:lpstr>KRI06D_v132</vt:lpstr>
      <vt:lpstr>KRI06D_v133</vt:lpstr>
      <vt:lpstr>KRI08D_</vt:lpstr>
      <vt:lpstr>KRI10D_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Vratislav Novák</cp:lastModifiedBy>
  <dcterms:created xsi:type="dcterms:W3CDTF">2017-10-02T06:18:26Z</dcterms:created>
  <dcterms:modified xsi:type="dcterms:W3CDTF">2019-10-30T10:54:44Z</dcterms:modified>
</cp:coreProperties>
</file>