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2" windowWidth="11340" windowHeight="6120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<sst xmlns="http://schemas.openxmlformats.org/spreadsheetml/2006/main" count="6660" uniqueCount="103">
  <si>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</si>
  <si>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</si>
  <si>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</si>
  <si>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</si>
  <si>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</si>
  <si>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</si>
  <si>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</si>
  <si>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</si>
  <si>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</si>
  <si>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</si>
  <si>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</si>
  <si>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</si>
  <si>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</si>
  <si>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</si>
  <si>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</si>
  <si>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</si>
  <si>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</si>
  <si>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</si>
  <si>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</si>
  <si>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</si>
  <si>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</si>
  <si>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</si>
  <si>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</si>
  <si>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</si>
  <si>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</si>
  <si>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</si>
  <si>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</si>
  <si>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</si>
  <si>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</si>
  <si>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</si>
  <si>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</si>
  <si>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</si>
  <si>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</si>
  <si>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</si>
  <si>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</si>
  <si>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</si>
  <si>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</si>
  <si>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</si>
  <si>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</si>
  <si>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</si>
  <si>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</si>
  <si>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</si>
  <si>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</si>
  <si>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</si>
  <si>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</si>
  <si>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t>.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</si>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</sst>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3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184" workbookViewId="0">
      <selection activeCell="A200" sqref="A200:B200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/>
      <c r="N2" s="125"/>
    </row>
    <row r="3" spans="1:14" x14ac:dyDescent="0.25">
      <c r="A3" s="126" t="s">
        <v>43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1.7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27.75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59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59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26" t="s">
        <v>45</v>
      </c>
      <c r="N10" s="26" t="s">
        <v>45</v>
      </c>
    </row>
    <row r="11" spans="1:14" x14ac:dyDescent="0.25">
      <c r="A11" s="159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26" t="s">
        <v>45</v>
      </c>
      <c r="N11" s="26" t="s">
        <v>45</v>
      </c>
    </row>
    <row r="12" spans="1:14" x14ac:dyDescent="0.25">
      <c r="A12" s="159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26" t="s">
        <v>45</v>
      </c>
      <c r="N12" s="26" t="s">
        <v>45</v>
      </c>
    </row>
    <row r="13" spans="1:14" x14ac:dyDescent="0.25">
      <c r="A13" s="159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26" t="s">
        <v>45</v>
      </c>
      <c r="N13" s="26" t="s">
        <v>45</v>
      </c>
    </row>
    <row r="14" spans="1:14" x14ac:dyDescent="0.25">
      <c r="A14" s="159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26" t="s">
        <v>45</v>
      </c>
      <c r="N14" s="26" t="s">
        <v>45</v>
      </c>
    </row>
    <row r="15" spans="1:14" x14ac:dyDescent="0.25">
      <c r="A15" s="159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26" t="s">
        <v>45</v>
      </c>
      <c r="N15" s="26" t="s">
        <v>45</v>
      </c>
    </row>
    <row r="16" spans="1:14" x14ac:dyDescent="0.25">
      <c r="A16" s="159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26" t="s">
        <v>45</v>
      </c>
      <c r="N16" s="26" t="s">
        <v>45</v>
      </c>
    </row>
    <row r="17" spans="1:14" x14ac:dyDescent="0.25">
      <c r="A17" s="159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26" t="s">
        <v>45</v>
      </c>
      <c r="N17" s="26" t="s">
        <v>45</v>
      </c>
    </row>
    <row r="18" spans="1:14" x14ac:dyDescent="0.25">
      <c r="A18" s="159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26" t="s">
        <v>45</v>
      </c>
      <c r="N18" s="26" t="s">
        <v>45</v>
      </c>
    </row>
    <row r="19" spans="1:14" x14ac:dyDescent="0.25">
      <c r="A19" s="159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26" t="s">
        <v>45</v>
      </c>
      <c r="N19" s="26" t="s">
        <v>45</v>
      </c>
    </row>
    <row r="20" spans="1:14" x14ac:dyDescent="0.25">
      <c r="A20" s="159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26" t="s">
        <v>45</v>
      </c>
      <c r="N20" s="26" t="s">
        <v>45</v>
      </c>
    </row>
    <row r="21" spans="1:14" x14ac:dyDescent="0.25">
      <c r="A21" s="159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26" t="s">
        <v>45</v>
      </c>
      <c r="N21" s="26" t="s">
        <v>45</v>
      </c>
    </row>
    <row r="22" spans="1:14" x14ac:dyDescent="0.25">
      <c r="A22" s="159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26" t="s">
        <v>45</v>
      </c>
      <c r="N22" s="26" t="s">
        <v>45</v>
      </c>
    </row>
    <row r="23" spans="1:14" x14ac:dyDescent="0.25">
      <c r="A23" s="159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26" t="s">
        <v>45</v>
      </c>
      <c r="N23" s="26" t="s">
        <v>45</v>
      </c>
    </row>
    <row r="24" spans="1:14" x14ac:dyDescent="0.25">
      <c r="A24" s="155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56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56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26" t="s">
        <v>45</v>
      </c>
      <c r="N26" s="26" t="s">
        <v>45</v>
      </c>
    </row>
    <row r="27" spans="1:14" x14ac:dyDescent="0.25">
      <c r="A27" s="156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26" t="s">
        <v>45</v>
      </c>
      <c r="N27" s="26" t="s">
        <v>45</v>
      </c>
    </row>
    <row r="28" spans="1:14" x14ac:dyDescent="0.25">
      <c r="A28" s="156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26" t="s">
        <v>45</v>
      </c>
      <c r="N28" s="26" t="s">
        <v>45</v>
      </c>
    </row>
    <row r="29" spans="1:14" x14ac:dyDescent="0.25">
      <c r="A29" s="156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26" t="s">
        <v>45</v>
      </c>
      <c r="N29" s="26" t="s">
        <v>45</v>
      </c>
    </row>
    <row r="30" spans="1:14" x14ac:dyDescent="0.25">
      <c r="A30" s="156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26" t="s">
        <v>45</v>
      </c>
      <c r="N30" s="26" t="s">
        <v>45</v>
      </c>
    </row>
    <row r="31" spans="1:14" x14ac:dyDescent="0.25">
      <c r="A31" s="156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26" t="s">
        <v>45</v>
      </c>
      <c r="N31" s="26" t="s">
        <v>45</v>
      </c>
    </row>
    <row r="32" spans="1:14" x14ac:dyDescent="0.25">
      <c r="A32" s="156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26" t="s">
        <v>45</v>
      </c>
      <c r="N32" s="26" t="s">
        <v>45</v>
      </c>
    </row>
    <row r="33" spans="1:14" x14ac:dyDescent="0.25">
      <c r="A33" s="156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26" t="s">
        <v>45</v>
      </c>
      <c r="N33" s="26" t="s">
        <v>45</v>
      </c>
    </row>
    <row r="34" spans="1:14" x14ac:dyDescent="0.25">
      <c r="A34" s="156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26" t="s">
        <v>45</v>
      </c>
      <c r="N34" s="26" t="s">
        <v>45</v>
      </c>
    </row>
    <row r="35" spans="1:14" x14ac:dyDescent="0.25">
      <c r="A35" s="156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26" t="s">
        <v>45</v>
      </c>
      <c r="N35" s="26" t="s">
        <v>45</v>
      </c>
    </row>
    <row r="36" spans="1:14" x14ac:dyDescent="0.25">
      <c r="A36" s="156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26" t="s">
        <v>45</v>
      </c>
      <c r="N36" s="26" t="s">
        <v>45</v>
      </c>
    </row>
    <row r="37" spans="1:14" x14ac:dyDescent="0.25">
      <c r="A37" s="156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26" t="s">
        <v>45</v>
      </c>
      <c r="N37" s="26" t="s">
        <v>45</v>
      </c>
    </row>
    <row r="38" spans="1:14" x14ac:dyDescent="0.25">
      <c r="A38" s="156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26" t="s">
        <v>45</v>
      </c>
      <c r="N38" s="26" t="s">
        <v>45</v>
      </c>
    </row>
    <row r="39" spans="1:14" x14ac:dyDescent="0.25">
      <c r="A39" s="157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26" t="s">
        <v>45</v>
      </c>
      <c r="N39" s="26" t="s">
        <v>45</v>
      </c>
    </row>
    <row r="40" spans="1:14" x14ac:dyDescent="0.25">
      <c r="A40" s="156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56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56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26" t="s">
        <v>45</v>
      </c>
      <c r="N42" s="26" t="s">
        <v>45</v>
      </c>
    </row>
    <row r="43" spans="1:14" x14ac:dyDescent="0.25">
      <c r="A43" s="156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26" t="s">
        <v>45</v>
      </c>
      <c r="N43" s="26" t="s">
        <v>45</v>
      </c>
    </row>
    <row r="44" spans="1:14" x14ac:dyDescent="0.25">
      <c r="A44" s="156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26" t="s">
        <v>45</v>
      </c>
      <c r="N44" s="26" t="s">
        <v>45</v>
      </c>
    </row>
    <row r="45" spans="1:14" x14ac:dyDescent="0.25">
      <c r="A45" s="156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26" t="s">
        <v>45</v>
      </c>
      <c r="N45" s="26" t="s">
        <v>45</v>
      </c>
    </row>
    <row r="46" spans="1:14" x14ac:dyDescent="0.25">
      <c r="A46" s="156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26" t="s">
        <v>45</v>
      </c>
      <c r="N46" s="26" t="s">
        <v>45</v>
      </c>
    </row>
    <row r="47" spans="1:14" x14ac:dyDescent="0.25">
      <c r="A47" s="156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26" t="s">
        <v>45</v>
      </c>
      <c r="N47" s="26" t="s">
        <v>45</v>
      </c>
    </row>
    <row r="48" spans="1:14" x14ac:dyDescent="0.25">
      <c r="A48" s="156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26" t="s">
        <v>45</v>
      </c>
      <c r="N48" s="26" t="s">
        <v>45</v>
      </c>
    </row>
    <row r="49" spans="1:14" x14ac:dyDescent="0.25">
      <c r="A49" s="156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26" t="s">
        <v>45</v>
      </c>
      <c r="N49" s="26" t="s">
        <v>45</v>
      </c>
    </row>
    <row r="50" spans="1:14" x14ac:dyDescent="0.25">
      <c r="A50" s="156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26" t="s">
        <v>45</v>
      </c>
      <c r="N50" s="26" t="s">
        <v>45</v>
      </c>
    </row>
    <row r="51" spans="1:14" x14ac:dyDescent="0.25">
      <c r="A51" s="156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26" t="s">
        <v>45</v>
      </c>
      <c r="N51" s="26" t="s">
        <v>45</v>
      </c>
    </row>
    <row r="52" spans="1:14" x14ac:dyDescent="0.25">
      <c r="A52" s="156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26" t="s">
        <v>45</v>
      </c>
      <c r="N52" s="26" t="s">
        <v>45</v>
      </c>
    </row>
    <row r="53" spans="1:14" x14ac:dyDescent="0.25">
      <c r="A53" s="156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26" t="s">
        <v>45</v>
      </c>
      <c r="N53" s="26" t="s">
        <v>45</v>
      </c>
    </row>
    <row r="54" spans="1:14" x14ac:dyDescent="0.25">
      <c r="A54" s="156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26" t="s">
        <v>45</v>
      </c>
      <c r="N54" s="26" t="s">
        <v>45</v>
      </c>
    </row>
    <row r="55" spans="1:14" x14ac:dyDescent="0.25">
      <c r="A55" s="156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26" t="s">
        <v>45</v>
      </c>
      <c r="N55" s="26" t="s">
        <v>45</v>
      </c>
    </row>
    <row r="56" spans="1:14" x14ac:dyDescent="0.25">
      <c r="A56" s="155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56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56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26" t="s">
        <v>45</v>
      </c>
      <c r="N58" s="26" t="s">
        <v>45</v>
      </c>
    </row>
    <row r="59" spans="1:14" x14ac:dyDescent="0.25">
      <c r="A59" s="156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26" t="s">
        <v>45</v>
      </c>
      <c r="N59" s="26" t="s">
        <v>45</v>
      </c>
    </row>
    <row r="60" spans="1:14" x14ac:dyDescent="0.25">
      <c r="A60" s="156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26" t="s">
        <v>45</v>
      </c>
      <c r="N60" s="26" t="s">
        <v>45</v>
      </c>
    </row>
    <row r="61" spans="1:14" x14ac:dyDescent="0.25">
      <c r="A61" s="156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26" t="s">
        <v>45</v>
      </c>
      <c r="N61" s="26" t="s">
        <v>45</v>
      </c>
    </row>
    <row r="62" spans="1:14" x14ac:dyDescent="0.25">
      <c r="A62" s="156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26" t="s">
        <v>45</v>
      </c>
      <c r="N62" s="26" t="s">
        <v>45</v>
      </c>
    </row>
    <row r="63" spans="1:14" x14ac:dyDescent="0.25">
      <c r="A63" s="156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26" t="s">
        <v>45</v>
      </c>
      <c r="N63" s="26" t="s">
        <v>45</v>
      </c>
    </row>
    <row r="64" spans="1:14" x14ac:dyDescent="0.25">
      <c r="A64" s="156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26" t="s">
        <v>45</v>
      </c>
      <c r="N64" s="26" t="s">
        <v>45</v>
      </c>
    </row>
    <row r="65" spans="1:14" x14ac:dyDescent="0.25">
      <c r="A65" s="156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26" t="s">
        <v>45</v>
      </c>
      <c r="N65" s="26" t="s">
        <v>45</v>
      </c>
    </row>
    <row r="66" spans="1:14" x14ac:dyDescent="0.25">
      <c r="A66" s="156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26" t="s">
        <v>45</v>
      </c>
      <c r="N66" s="26" t="s">
        <v>45</v>
      </c>
    </row>
    <row r="67" spans="1:14" x14ac:dyDescent="0.25">
      <c r="A67" s="156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26" t="s">
        <v>45</v>
      </c>
      <c r="N67" s="26" t="s">
        <v>45</v>
      </c>
    </row>
    <row r="68" spans="1:14" x14ac:dyDescent="0.25">
      <c r="A68" s="156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26" t="s">
        <v>45</v>
      </c>
      <c r="N68" s="26" t="s">
        <v>45</v>
      </c>
    </row>
    <row r="69" spans="1:14" x14ac:dyDescent="0.25">
      <c r="A69" s="156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26" t="s">
        <v>45</v>
      </c>
      <c r="N69" s="26" t="s">
        <v>45</v>
      </c>
    </row>
    <row r="70" spans="1:14" x14ac:dyDescent="0.25">
      <c r="A70" s="156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26" t="s">
        <v>45</v>
      </c>
      <c r="N70" s="26" t="s">
        <v>45</v>
      </c>
    </row>
    <row r="71" spans="1:14" x14ac:dyDescent="0.25">
      <c r="A71" s="157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26" t="s">
        <v>45</v>
      </c>
      <c r="N71" s="26" t="s">
        <v>45</v>
      </c>
    </row>
    <row r="72" spans="1:14" x14ac:dyDescent="0.25">
      <c r="A72" s="156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26" t="s">
        <v>45</v>
      </c>
      <c r="N74" s="26" t="s">
        <v>45</v>
      </c>
    </row>
    <row r="75" spans="1:14" x14ac:dyDescent="0.25">
      <c r="A75" s="156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26" t="s">
        <v>45</v>
      </c>
      <c r="N75" s="26" t="s">
        <v>45</v>
      </c>
    </row>
    <row r="76" spans="1:14" x14ac:dyDescent="0.25">
      <c r="A76" s="156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26" t="s">
        <v>45</v>
      </c>
      <c r="N76" s="26" t="s">
        <v>45</v>
      </c>
    </row>
    <row r="77" spans="1:14" x14ac:dyDescent="0.25">
      <c r="A77" s="156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26" t="s">
        <v>45</v>
      </c>
      <c r="N77" s="26" t="s">
        <v>45</v>
      </c>
    </row>
    <row r="78" spans="1:14" x14ac:dyDescent="0.25">
      <c r="A78" s="156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26" t="s">
        <v>45</v>
      </c>
      <c r="N78" s="26" t="s">
        <v>45</v>
      </c>
    </row>
    <row r="79" spans="1:14" x14ac:dyDescent="0.25">
      <c r="A79" s="156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26" t="s">
        <v>45</v>
      </c>
      <c r="N79" s="26" t="s">
        <v>45</v>
      </c>
    </row>
    <row r="80" spans="1:14" x14ac:dyDescent="0.25">
      <c r="A80" s="156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26" t="s">
        <v>45</v>
      </c>
      <c r="N80" s="26" t="s">
        <v>45</v>
      </c>
    </row>
    <row r="81" spans="1:14" x14ac:dyDescent="0.25">
      <c r="A81" s="156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26" t="s">
        <v>45</v>
      </c>
      <c r="N81" s="26" t="s">
        <v>45</v>
      </c>
    </row>
    <row r="82" spans="1:14" x14ac:dyDescent="0.25">
      <c r="A82" s="156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26" t="s">
        <v>45</v>
      </c>
      <c r="N82" s="26" t="s">
        <v>45</v>
      </c>
    </row>
    <row r="83" spans="1:14" x14ac:dyDescent="0.25">
      <c r="A83" s="156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26" t="s">
        <v>45</v>
      </c>
      <c r="N83" s="26" t="s">
        <v>45</v>
      </c>
    </row>
    <row r="84" spans="1:14" x14ac:dyDescent="0.25">
      <c r="A84" s="156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26" t="s">
        <v>45</v>
      </c>
      <c r="N84" s="26" t="s">
        <v>45</v>
      </c>
    </row>
    <row r="85" spans="1:14" x14ac:dyDescent="0.25">
      <c r="A85" s="156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26" t="s">
        <v>45</v>
      </c>
      <c r="N85" s="26" t="s">
        <v>45</v>
      </c>
    </row>
    <row r="86" spans="1:14" x14ac:dyDescent="0.25">
      <c r="A86" s="156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26" t="s">
        <v>45</v>
      </c>
      <c r="N86" s="26" t="s">
        <v>45</v>
      </c>
    </row>
    <row r="87" spans="1:14" x14ac:dyDescent="0.25">
      <c r="A87" s="156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26" t="s">
        <v>45</v>
      </c>
      <c r="N87" s="26" t="s">
        <v>45</v>
      </c>
    </row>
    <row r="88" spans="1:14" x14ac:dyDescent="0.25">
      <c r="A88" s="155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26" t="s">
        <v>45</v>
      </c>
      <c r="N90" s="26" t="s">
        <v>45</v>
      </c>
    </row>
    <row r="91" spans="1:14" x14ac:dyDescent="0.25">
      <c r="A91" s="156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26" t="s">
        <v>45</v>
      </c>
      <c r="N91" s="26" t="s">
        <v>45</v>
      </c>
    </row>
    <row r="92" spans="1:14" x14ac:dyDescent="0.25">
      <c r="A92" s="156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26" t="s">
        <v>45</v>
      </c>
      <c r="N92" s="26" t="s">
        <v>45</v>
      </c>
    </row>
    <row r="93" spans="1:14" x14ac:dyDescent="0.25">
      <c r="A93" s="156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26" t="s">
        <v>45</v>
      </c>
      <c r="N93" s="26" t="s">
        <v>45</v>
      </c>
    </row>
    <row r="94" spans="1:14" x14ac:dyDescent="0.25">
      <c r="A94" s="156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26" t="s">
        <v>45</v>
      </c>
      <c r="N94" s="26" t="s">
        <v>45</v>
      </c>
    </row>
    <row r="95" spans="1:14" x14ac:dyDescent="0.25">
      <c r="A95" s="156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26" t="s">
        <v>45</v>
      </c>
      <c r="N95" s="26" t="s">
        <v>45</v>
      </c>
    </row>
    <row r="96" spans="1:14" x14ac:dyDescent="0.25">
      <c r="A96" s="156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26" t="s">
        <v>45</v>
      </c>
      <c r="N96" s="26" t="s">
        <v>45</v>
      </c>
    </row>
    <row r="97" spans="1:14" x14ac:dyDescent="0.25">
      <c r="A97" s="156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26" t="s">
        <v>45</v>
      </c>
      <c r="N97" s="26" t="s">
        <v>45</v>
      </c>
    </row>
    <row r="98" spans="1:14" x14ac:dyDescent="0.25">
      <c r="A98" s="156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26" t="s">
        <v>45</v>
      </c>
      <c r="N98" s="26" t="s">
        <v>45</v>
      </c>
    </row>
    <row r="99" spans="1:14" x14ac:dyDescent="0.25">
      <c r="A99" s="156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26" t="s">
        <v>45</v>
      </c>
      <c r="N99" s="26" t="s">
        <v>45</v>
      </c>
    </row>
    <row r="100" spans="1:14" x14ac:dyDescent="0.25">
      <c r="A100" s="156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26" t="s">
        <v>45</v>
      </c>
      <c r="N100" s="26" t="s">
        <v>45</v>
      </c>
    </row>
    <row r="101" spans="1:14" x14ac:dyDescent="0.25">
      <c r="A101" s="156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26" t="s">
        <v>45</v>
      </c>
      <c r="N101" s="26" t="s">
        <v>45</v>
      </c>
    </row>
    <row r="102" spans="1:14" x14ac:dyDescent="0.25">
      <c r="A102" s="156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26" t="s">
        <v>45</v>
      </c>
      <c r="N102" s="26" t="s">
        <v>45</v>
      </c>
    </row>
    <row r="103" spans="1:14" x14ac:dyDescent="0.25">
      <c r="A103" s="157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62" t="s">
        <v>45</v>
      </c>
      <c r="N103" s="62" t="s">
        <v>45</v>
      </c>
    </row>
    <row r="104" spans="1:14" x14ac:dyDescent="0.25">
      <c r="A104" s="156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22">
        <v>70</v>
      </c>
      <c r="N106" s="22">
        <v>2247</v>
      </c>
    </row>
    <row r="107" spans="1:14" x14ac:dyDescent="0.25">
      <c r="A107" s="156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22">
        <v>1032</v>
      </c>
      <c r="N107" s="22">
        <v>1023</v>
      </c>
    </row>
    <row r="108" spans="1:14" x14ac:dyDescent="0.25">
      <c r="A108" s="156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22">
        <v>108</v>
      </c>
      <c r="N108" s="22">
        <v>385</v>
      </c>
    </row>
    <row r="109" spans="1:14" x14ac:dyDescent="0.25">
      <c r="A109" s="156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22">
        <v>83</v>
      </c>
      <c r="N109" s="22">
        <v>372</v>
      </c>
    </row>
    <row r="110" spans="1:14" x14ac:dyDescent="0.25">
      <c r="A110" s="156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22">
        <v>21</v>
      </c>
      <c r="N110" s="22">
        <v>383</v>
      </c>
    </row>
    <row r="111" spans="1:14" x14ac:dyDescent="0.25">
      <c r="A111" s="156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22">
        <v>109</v>
      </c>
      <c r="N111" s="22">
        <v>339</v>
      </c>
    </row>
    <row r="112" spans="1:14" x14ac:dyDescent="0.25">
      <c r="A112" s="156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22">
        <v>19</v>
      </c>
      <c r="N112" s="22">
        <v>124</v>
      </c>
    </row>
    <row r="113" spans="1:14" x14ac:dyDescent="0.25">
      <c r="A113" s="156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22">
        <v>161</v>
      </c>
      <c r="N113" s="22">
        <v>782</v>
      </c>
    </row>
    <row r="114" spans="1:14" x14ac:dyDescent="0.25">
      <c r="A114" s="156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22">
        <v>88</v>
      </c>
      <c r="N114" s="22">
        <v>167</v>
      </c>
    </row>
    <row r="115" spans="1:14" x14ac:dyDescent="0.25">
      <c r="A115" s="156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22">
        <v>130</v>
      </c>
      <c r="N115" s="22">
        <v>275</v>
      </c>
    </row>
    <row r="116" spans="1:14" x14ac:dyDescent="0.25">
      <c r="A116" s="156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22">
        <v>533</v>
      </c>
      <c r="N116" s="22">
        <v>759</v>
      </c>
    </row>
    <row r="117" spans="1:14" x14ac:dyDescent="0.25">
      <c r="A117" s="156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22">
        <v>108</v>
      </c>
      <c r="N117" s="22">
        <v>437</v>
      </c>
    </row>
    <row r="118" spans="1:14" x14ac:dyDescent="0.25">
      <c r="A118" s="156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22">
        <v>57</v>
      </c>
      <c r="N118" s="22">
        <v>229</v>
      </c>
    </row>
    <row r="119" spans="1:14" x14ac:dyDescent="0.25">
      <c r="A119" s="156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22">
        <v>472</v>
      </c>
      <c r="N119" s="22">
        <v>1362</v>
      </c>
    </row>
    <row r="120" spans="1:14" x14ac:dyDescent="0.25">
      <c r="A120" s="155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22">
        <v>76</v>
      </c>
      <c r="N122" s="22">
        <v>2439</v>
      </c>
    </row>
    <row r="123" spans="1:14" x14ac:dyDescent="0.25">
      <c r="A123" s="156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22">
        <v>1048</v>
      </c>
      <c r="N123" s="22">
        <v>1106</v>
      </c>
    </row>
    <row r="124" spans="1:14" x14ac:dyDescent="0.25">
      <c r="A124" s="156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22">
        <v>124</v>
      </c>
      <c r="N124" s="22">
        <v>439</v>
      </c>
    </row>
    <row r="125" spans="1:14" x14ac:dyDescent="0.25">
      <c r="A125" s="156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22">
        <v>93</v>
      </c>
      <c r="N125" s="22">
        <v>479</v>
      </c>
    </row>
    <row r="126" spans="1:14" x14ac:dyDescent="0.25">
      <c r="A126" s="156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22">
        <v>24</v>
      </c>
      <c r="N126" s="22">
        <v>527</v>
      </c>
    </row>
    <row r="127" spans="1:14" x14ac:dyDescent="0.25">
      <c r="A127" s="156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22">
        <v>125</v>
      </c>
      <c r="N127" s="22">
        <v>419</v>
      </c>
    </row>
    <row r="128" spans="1:14" x14ac:dyDescent="0.25">
      <c r="A128" s="156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22">
        <v>25</v>
      </c>
      <c r="N128" s="22">
        <v>175</v>
      </c>
    </row>
    <row r="129" spans="1:14" x14ac:dyDescent="0.25">
      <c r="A129" s="156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22">
        <v>172</v>
      </c>
      <c r="N129" s="22">
        <v>863</v>
      </c>
    </row>
    <row r="130" spans="1:14" x14ac:dyDescent="0.25">
      <c r="A130" s="156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22">
        <v>104</v>
      </c>
      <c r="N130" s="22">
        <v>410</v>
      </c>
    </row>
    <row r="131" spans="1:14" x14ac:dyDescent="0.25">
      <c r="A131" s="156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22">
        <v>144</v>
      </c>
      <c r="N131" s="22">
        <v>547</v>
      </c>
    </row>
    <row r="132" spans="1:14" x14ac:dyDescent="0.25">
      <c r="A132" s="156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22">
        <v>565</v>
      </c>
      <c r="N132" s="22">
        <v>941</v>
      </c>
    </row>
    <row r="133" spans="1:14" x14ac:dyDescent="0.25">
      <c r="A133" s="156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22">
        <v>140</v>
      </c>
      <c r="N133" s="22">
        <v>591</v>
      </c>
    </row>
    <row r="134" spans="1:14" x14ac:dyDescent="0.25">
      <c r="A134" s="156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22">
        <v>75</v>
      </c>
      <c r="N134" s="22">
        <v>468</v>
      </c>
    </row>
    <row r="135" spans="1:14" x14ac:dyDescent="0.25">
      <c r="A135" s="157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46">
        <v>483</v>
      </c>
      <c r="N135" s="46">
        <v>1639</v>
      </c>
    </row>
    <row r="136" spans="1:14" x14ac:dyDescent="0.25">
      <c r="A136" s="156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22">
        <v>137</v>
      </c>
      <c r="N138" s="22">
        <v>2640</v>
      </c>
    </row>
    <row r="139" spans="1:14" x14ac:dyDescent="0.25">
      <c r="A139" s="156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22">
        <v>1113</v>
      </c>
      <c r="N139" s="22">
        <v>1255</v>
      </c>
    </row>
    <row r="140" spans="1:14" x14ac:dyDescent="0.25">
      <c r="A140" s="156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22">
        <v>129</v>
      </c>
      <c r="N140" s="22">
        <v>476</v>
      </c>
    </row>
    <row r="141" spans="1:14" x14ac:dyDescent="0.25">
      <c r="A141" s="156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22">
        <v>126</v>
      </c>
      <c r="N141" s="22">
        <v>560</v>
      </c>
    </row>
    <row r="142" spans="1:14" x14ac:dyDescent="0.25">
      <c r="A142" s="156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22">
        <v>27</v>
      </c>
      <c r="N142" s="22">
        <v>570</v>
      </c>
    </row>
    <row r="143" spans="1:14" x14ac:dyDescent="0.25">
      <c r="A143" s="156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22">
        <v>215</v>
      </c>
      <c r="N143" s="22">
        <v>447</v>
      </c>
    </row>
    <row r="144" spans="1:14" x14ac:dyDescent="0.25">
      <c r="A144" s="156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22">
        <v>34</v>
      </c>
      <c r="N144" s="22">
        <v>186</v>
      </c>
    </row>
    <row r="145" spans="1:14" x14ac:dyDescent="0.25">
      <c r="A145" s="156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22">
        <v>176</v>
      </c>
      <c r="N145" s="22">
        <v>947</v>
      </c>
    </row>
    <row r="146" spans="1:14" x14ac:dyDescent="0.25">
      <c r="A146" s="156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22">
        <v>126</v>
      </c>
      <c r="N146" s="22">
        <v>462</v>
      </c>
    </row>
    <row r="147" spans="1:14" x14ac:dyDescent="0.25">
      <c r="A147" s="156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22">
        <v>171</v>
      </c>
      <c r="N147" s="22">
        <v>582</v>
      </c>
    </row>
    <row r="148" spans="1:14" x14ac:dyDescent="0.25">
      <c r="A148" s="156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22">
        <v>603</v>
      </c>
      <c r="N148" s="22">
        <v>1038</v>
      </c>
    </row>
    <row r="149" spans="1:14" x14ac:dyDescent="0.25">
      <c r="A149" s="156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22">
        <v>153</v>
      </c>
      <c r="N149" s="22">
        <v>639</v>
      </c>
    </row>
    <row r="150" spans="1:14" x14ac:dyDescent="0.25">
      <c r="A150" s="156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22">
        <v>80</v>
      </c>
      <c r="N150" s="22">
        <v>505</v>
      </c>
    </row>
    <row r="151" spans="1:14" x14ac:dyDescent="0.25">
      <c r="A151" s="156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22">
        <v>494</v>
      </c>
      <c r="N151" s="22">
        <v>2172</v>
      </c>
    </row>
    <row r="152" spans="1:14" x14ac:dyDescent="0.25">
      <c r="A152" s="155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22">
        <v>241</v>
      </c>
      <c r="N154" s="22">
        <v>2804</v>
      </c>
    </row>
    <row r="155" spans="1:14" x14ac:dyDescent="0.25">
      <c r="A155" s="156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22">
        <v>1151</v>
      </c>
      <c r="N155" s="22">
        <v>1361</v>
      </c>
    </row>
    <row r="156" spans="1:14" x14ac:dyDescent="0.25">
      <c r="A156" s="156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22">
        <v>151</v>
      </c>
      <c r="N156" s="22">
        <v>524</v>
      </c>
    </row>
    <row r="157" spans="1:14" x14ac:dyDescent="0.25">
      <c r="A157" s="156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22">
        <v>138</v>
      </c>
      <c r="N157" s="22">
        <v>602</v>
      </c>
    </row>
    <row r="158" spans="1:14" x14ac:dyDescent="0.25">
      <c r="A158" s="156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22">
        <v>165</v>
      </c>
      <c r="N158" s="22">
        <v>591</v>
      </c>
    </row>
    <row r="159" spans="1:14" x14ac:dyDescent="0.25">
      <c r="A159" s="156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22">
        <v>226</v>
      </c>
      <c r="N159" s="22">
        <v>578</v>
      </c>
    </row>
    <row r="160" spans="1:14" x14ac:dyDescent="0.25">
      <c r="A160" s="156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22">
        <v>37</v>
      </c>
      <c r="N160" s="22">
        <v>202</v>
      </c>
    </row>
    <row r="161" spans="1:14" x14ac:dyDescent="0.25">
      <c r="A161" s="156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22">
        <v>184</v>
      </c>
      <c r="N161" s="22">
        <v>978</v>
      </c>
    </row>
    <row r="162" spans="1:14" x14ac:dyDescent="0.25">
      <c r="A162" s="156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22">
        <v>141</v>
      </c>
      <c r="N162" s="22">
        <v>478</v>
      </c>
    </row>
    <row r="163" spans="1:14" x14ac:dyDescent="0.25">
      <c r="A163" s="156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22">
        <v>179</v>
      </c>
      <c r="N163" s="22">
        <v>601</v>
      </c>
    </row>
    <row r="164" spans="1:14" x14ac:dyDescent="0.25">
      <c r="A164" s="156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22">
        <v>630</v>
      </c>
      <c r="N164" s="22">
        <v>1096</v>
      </c>
    </row>
    <row r="165" spans="1:14" x14ac:dyDescent="0.25">
      <c r="A165" s="156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22">
        <v>158</v>
      </c>
      <c r="N165" s="22">
        <v>774</v>
      </c>
    </row>
    <row r="166" spans="1:14" x14ac:dyDescent="0.25">
      <c r="A166" s="156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22">
        <v>90</v>
      </c>
      <c r="N166" s="22">
        <v>517</v>
      </c>
    </row>
    <row r="167" spans="1:14" x14ac:dyDescent="0.25">
      <c r="A167" s="157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46">
        <v>529</v>
      </c>
      <c r="N167" s="46">
        <v>2330</v>
      </c>
    </row>
    <row r="168" spans="1:14" x14ac:dyDescent="0.25">
      <c r="A168" s="156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22">
        <v>243</v>
      </c>
      <c r="N170" s="22">
        <v>2919</v>
      </c>
    </row>
    <row r="171" spans="1:14" x14ac:dyDescent="0.25">
      <c r="A171" s="156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22">
        <v>1191</v>
      </c>
      <c r="N171" s="22">
        <v>1426</v>
      </c>
    </row>
    <row r="172" spans="1:14" x14ac:dyDescent="0.25">
      <c r="A172" s="156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22">
        <v>158</v>
      </c>
      <c r="N172" s="22">
        <v>544</v>
      </c>
    </row>
    <row r="173" spans="1:14" x14ac:dyDescent="0.25">
      <c r="A173" s="156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22">
        <v>147</v>
      </c>
      <c r="N173" s="22">
        <v>654</v>
      </c>
    </row>
    <row r="174" spans="1:14" x14ac:dyDescent="0.25">
      <c r="A174" s="156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22">
        <v>219</v>
      </c>
      <c r="N174" s="22">
        <v>619</v>
      </c>
    </row>
    <row r="175" spans="1:14" x14ac:dyDescent="0.25">
      <c r="A175" s="156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22">
        <v>237</v>
      </c>
      <c r="N175" s="22">
        <v>882</v>
      </c>
    </row>
    <row r="176" spans="1:14" x14ac:dyDescent="0.25">
      <c r="A176" s="156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22">
        <v>38</v>
      </c>
      <c r="N176" s="22">
        <v>577</v>
      </c>
    </row>
    <row r="177" spans="1:14" x14ac:dyDescent="0.25">
      <c r="A177" s="156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22">
        <v>193</v>
      </c>
      <c r="N177" s="22">
        <v>990</v>
      </c>
    </row>
    <row r="178" spans="1:14" x14ac:dyDescent="0.25">
      <c r="A178" s="156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22">
        <v>146</v>
      </c>
      <c r="N178" s="22">
        <v>486</v>
      </c>
    </row>
    <row r="179" spans="1:14" x14ac:dyDescent="0.25">
      <c r="A179" s="156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22">
        <v>191</v>
      </c>
      <c r="N179" s="22">
        <v>620</v>
      </c>
    </row>
    <row r="180" spans="1:14" x14ac:dyDescent="0.25">
      <c r="A180" s="156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22">
        <v>724</v>
      </c>
      <c r="N180" s="22">
        <v>1144</v>
      </c>
    </row>
    <row r="181" spans="1:14" x14ac:dyDescent="0.25">
      <c r="A181" s="156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22">
        <v>189</v>
      </c>
      <c r="N181" s="22">
        <v>922</v>
      </c>
    </row>
    <row r="182" spans="1:14" x14ac:dyDescent="0.25">
      <c r="A182" s="156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22">
        <v>92</v>
      </c>
      <c r="N182" s="22">
        <v>576</v>
      </c>
    </row>
    <row r="183" spans="1:14" x14ac:dyDescent="0.25">
      <c r="A183" s="156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22">
        <v>553</v>
      </c>
      <c r="N183" s="22">
        <v>2511</v>
      </c>
    </row>
    <row r="184" spans="1:14" x14ac:dyDescent="0.25">
      <c r="A184" s="155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56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56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56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56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56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56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56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56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56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56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56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56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57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" customHeight="1" x14ac:dyDescent="0.25">
      <c r="A200" s="121" t="s">
        <v>102</v>
      </c>
      <c r="B200" s="12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184" workbookViewId="0">
      <selection activeCell="A200" sqref="A200:B200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4" t="s">
        <v>8</v>
      </c>
      <c r="R2" s="125"/>
    </row>
    <row r="3" spans="1:18" x14ac:dyDescent="0.25">
      <c r="A3" s="126" t="s">
        <v>60</v>
      </c>
      <c r="B3" s="126" t="s">
        <v>10</v>
      </c>
      <c r="C3" s="129" t="s">
        <v>11</v>
      </c>
      <c r="D3" s="130"/>
      <c r="E3" s="131"/>
      <c r="F3" s="131"/>
      <c r="G3" s="131"/>
      <c r="H3" s="131"/>
      <c r="I3" s="131"/>
      <c r="J3" s="132"/>
      <c r="K3" s="136" t="s">
        <v>1</v>
      </c>
      <c r="L3" s="136"/>
      <c r="M3" s="131"/>
      <c r="N3" s="131"/>
      <c r="O3" s="131"/>
      <c r="P3" s="131"/>
      <c r="Q3" s="131"/>
      <c r="R3" s="137"/>
    </row>
    <row r="4" spans="1:18" ht="13.95" customHeight="1" x14ac:dyDescent="0.25">
      <c r="A4" s="127"/>
      <c r="B4" s="128"/>
      <c r="C4" s="133"/>
      <c r="D4" s="134"/>
      <c r="E4" s="134"/>
      <c r="F4" s="134"/>
      <c r="G4" s="134"/>
      <c r="H4" s="134"/>
      <c r="I4" s="134"/>
      <c r="J4" s="135"/>
      <c r="K4" s="134"/>
      <c r="L4" s="134"/>
      <c r="M4" s="134"/>
      <c r="N4" s="134"/>
      <c r="O4" s="134"/>
      <c r="P4" s="134"/>
      <c r="Q4" s="134"/>
      <c r="R4" s="138"/>
    </row>
    <row r="5" spans="1:18" ht="23.4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4"/>
      <c r="G5" s="144"/>
      <c r="H5" s="145"/>
      <c r="I5" s="146" t="s">
        <v>4</v>
      </c>
      <c r="J5" s="149" t="s">
        <v>5</v>
      </c>
      <c r="K5" s="152" t="s">
        <v>2</v>
      </c>
      <c r="L5" s="140" t="s">
        <v>3</v>
      </c>
      <c r="M5" s="144" t="s">
        <v>12</v>
      </c>
      <c r="N5" s="144"/>
      <c r="O5" s="144"/>
      <c r="P5" s="145"/>
      <c r="Q5" s="146" t="s">
        <v>4</v>
      </c>
      <c r="R5" s="146" t="s">
        <v>5</v>
      </c>
    </row>
    <row r="6" spans="1:18" ht="25.2" customHeight="1" x14ac:dyDescent="0.25">
      <c r="A6" s="127"/>
      <c r="B6" s="128"/>
      <c r="C6" s="142"/>
      <c r="D6" s="142"/>
      <c r="E6" s="129" t="s">
        <v>63</v>
      </c>
      <c r="F6" s="163"/>
      <c r="G6" s="164"/>
      <c r="H6" s="140" t="s">
        <v>7</v>
      </c>
      <c r="I6" s="147"/>
      <c r="J6" s="150"/>
      <c r="K6" s="153"/>
      <c r="L6" s="142"/>
      <c r="M6" s="129" t="s">
        <v>63</v>
      </c>
      <c r="N6" s="163"/>
      <c r="O6" s="164"/>
      <c r="P6" s="140" t="s">
        <v>7</v>
      </c>
      <c r="Q6" s="147"/>
      <c r="R6" s="147"/>
    </row>
    <row r="7" spans="1:18" ht="55.95" customHeight="1" x14ac:dyDescent="0.25">
      <c r="A7" s="127"/>
      <c r="B7" s="128"/>
      <c r="C7" s="143"/>
      <c r="D7" s="143"/>
      <c r="E7" s="70" t="s">
        <v>64</v>
      </c>
      <c r="F7" s="73" t="s">
        <v>65</v>
      </c>
      <c r="G7" s="73" t="s">
        <v>66</v>
      </c>
      <c r="H7" s="141"/>
      <c r="I7" s="148"/>
      <c r="J7" s="151"/>
      <c r="K7" s="154"/>
      <c r="L7" s="143"/>
      <c r="M7" s="70" t="s">
        <v>64</v>
      </c>
      <c r="N7" s="73" t="s">
        <v>65</v>
      </c>
      <c r="O7" s="73" t="s">
        <v>66</v>
      </c>
      <c r="P7" s="141"/>
      <c r="Q7" s="148"/>
      <c r="R7" s="148"/>
    </row>
    <row r="8" spans="1:18" x14ac:dyDescent="0.25">
      <c r="A8" s="158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59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9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101</v>
      </c>
      <c r="O10" s="119" t="s">
        <v>101</v>
      </c>
      <c r="P10" s="22">
        <v>912</v>
      </c>
      <c r="Q10" s="119" t="s">
        <v>101</v>
      </c>
      <c r="R10" s="119" t="s">
        <v>101</v>
      </c>
    </row>
    <row r="11" spans="1:18" x14ac:dyDescent="0.25">
      <c r="A11" s="159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101</v>
      </c>
      <c r="O11" s="119" t="s">
        <v>101</v>
      </c>
      <c r="P11" s="22">
        <v>260</v>
      </c>
      <c r="Q11" s="119" t="s">
        <v>101</v>
      </c>
      <c r="R11" s="119" t="s">
        <v>101</v>
      </c>
    </row>
    <row r="12" spans="1:18" x14ac:dyDescent="0.25">
      <c r="A12" s="159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101</v>
      </c>
      <c r="O12" s="119" t="s">
        <v>101</v>
      </c>
      <c r="P12" s="22">
        <v>167</v>
      </c>
      <c r="Q12" s="119" t="s">
        <v>101</v>
      </c>
      <c r="R12" s="119" t="s">
        <v>101</v>
      </c>
    </row>
    <row r="13" spans="1:18" x14ac:dyDescent="0.25">
      <c r="A13" s="159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101</v>
      </c>
      <c r="O13" s="119" t="s">
        <v>101</v>
      </c>
      <c r="P13" s="22">
        <v>86</v>
      </c>
      <c r="Q13" s="119" t="s">
        <v>101</v>
      </c>
      <c r="R13" s="119" t="s">
        <v>101</v>
      </c>
    </row>
    <row r="14" spans="1:18" x14ac:dyDescent="0.25">
      <c r="A14" s="159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101</v>
      </c>
      <c r="O14" s="119" t="s">
        <v>101</v>
      </c>
      <c r="P14" s="22">
        <v>86</v>
      </c>
      <c r="Q14" s="119" t="s">
        <v>101</v>
      </c>
      <c r="R14" s="119" t="s">
        <v>101</v>
      </c>
    </row>
    <row r="15" spans="1:18" x14ac:dyDescent="0.25">
      <c r="A15" s="159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101</v>
      </c>
      <c r="O15" s="119" t="s">
        <v>101</v>
      </c>
      <c r="P15" s="22">
        <v>137</v>
      </c>
      <c r="Q15" s="119" t="s">
        <v>101</v>
      </c>
      <c r="R15" s="119" t="s">
        <v>101</v>
      </c>
    </row>
    <row r="16" spans="1:18" x14ac:dyDescent="0.25">
      <c r="A16" s="159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101</v>
      </c>
      <c r="O16" s="119" t="s">
        <v>101</v>
      </c>
      <c r="P16" s="22">
        <v>21</v>
      </c>
      <c r="Q16" s="119" t="s">
        <v>101</v>
      </c>
      <c r="R16" s="119" t="s">
        <v>101</v>
      </c>
    </row>
    <row r="17" spans="1:18" x14ac:dyDescent="0.25">
      <c r="A17" s="159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101</v>
      </c>
      <c r="O17" s="119" t="s">
        <v>101</v>
      </c>
      <c r="P17" s="22">
        <v>144</v>
      </c>
      <c r="Q17" s="119" t="s">
        <v>101</v>
      </c>
      <c r="R17" s="119" t="s">
        <v>101</v>
      </c>
    </row>
    <row r="18" spans="1:18" x14ac:dyDescent="0.25">
      <c r="A18" s="159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101</v>
      </c>
      <c r="O18" s="119" t="s">
        <v>101</v>
      </c>
      <c r="P18" s="22">
        <v>66</v>
      </c>
      <c r="Q18" s="119" t="s">
        <v>101</v>
      </c>
      <c r="R18" s="119" t="s">
        <v>101</v>
      </c>
    </row>
    <row r="19" spans="1:18" x14ac:dyDescent="0.25">
      <c r="A19" s="159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101</v>
      </c>
      <c r="O19" s="119" t="s">
        <v>101</v>
      </c>
      <c r="P19" s="22">
        <v>91</v>
      </c>
      <c r="Q19" s="119" t="s">
        <v>101</v>
      </c>
      <c r="R19" s="119" t="s">
        <v>101</v>
      </c>
    </row>
    <row r="20" spans="1:18" x14ac:dyDescent="0.25">
      <c r="A20" s="159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101</v>
      </c>
      <c r="O20" s="119" t="s">
        <v>101</v>
      </c>
      <c r="P20" s="22">
        <v>231</v>
      </c>
      <c r="Q20" s="119" t="s">
        <v>101</v>
      </c>
      <c r="R20" s="119" t="s">
        <v>101</v>
      </c>
    </row>
    <row r="21" spans="1:18" x14ac:dyDescent="0.25">
      <c r="A21" s="159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101</v>
      </c>
      <c r="O21" s="119" t="s">
        <v>101</v>
      </c>
      <c r="P21" s="22">
        <v>177</v>
      </c>
      <c r="Q21" s="119" t="s">
        <v>101</v>
      </c>
      <c r="R21" s="119" t="s">
        <v>101</v>
      </c>
    </row>
    <row r="22" spans="1:18" x14ac:dyDescent="0.25">
      <c r="A22" s="159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101</v>
      </c>
      <c r="O22" s="119" t="s">
        <v>101</v>
      </c>
      <c r="P22" s="22">
        <v>188</v>
      </c>
      <c r="Q22" s="119" t="s">
        <v>101</v>
      </c>
      <c r="R22" s="119" t="s">
        <v>101</v>
      </c>
    </row>
    <row r="23" spans="1:18" x14ac:dyDescent="0.25">
      <c r="A23" s="159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101</v>
      </c>
      <c r="O23" s="119" t="s">
        <v>101</v>
      </c>
      <c r="P23" s="22">
        <v>545</v>
      </c>
      <c r="Q23" s="119" t="s">
        <v>101</v>
      </c>
      <c r="R23" s="119" t="s">
        <v>101</v>
      </c>
    </row>
    <row r="24" spans="1:18" x14ac:dyDescent="0.25">
      <c r="A24" s="155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56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6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101</v>
      </c>
      <c r="O26" s="119" t="s">
        <v>101</v>
      </c>
      <c r="P26" s="26">
        <v>1222</v>
      </c>
      <c r="Q26" s="119" t="s">
        <v>101</v>
      </c>
      <c r="R26" s="119" t="s">
        <v>101</v>
      </c>
    </row>
    <row r="27" spans="1:18" x14ac:dyDescent="0.25">
      <c r="A27" s="156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101</v>
      </c>
      <c r="O27" s="119" t="s">
        <v>101</v>
      </c>
      <c r="P27" s="26">
        <v>402</v>
      </c>
      <c r="Q27" s="119" t="s">
        <v>101</v>
      </c>
      <c r="R27" s="119" t="s">
        <v>101</v>
      </c>
    </row>
    <row r="28" spans="1:18" x14ac:dyDescent="0.25">
      <c r="A28" s="156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101</v>
      </c>
      <c r="O28" s="119" t="s">
        <v>101</v>
      </c>
      <c r="P28" s="26">
        <v>368</v>
      </c>
      <c r="Q28" s="119" t="s">
        <v>101</v>
      </c>
      <c r="R28" s="119" t="s">
        <v>101</v>
      </c>
    </row>
    <row r="29" spans="1:18" x14ac:dyDescent="0.25">
      <c r="A29" s="156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101</v>
      </c>
      <c r="O29" s="119" t="s">
        <v>101</v>
      </c>
      <c r="P29" s="26">
        <v>167</v>
      </c>
      <c r="Q29" s="119" t="s">
        <v>101</v>
      </c>
      <c r="R29" s="119" t="s">
        <v>101</v>
      </c>
    </row>
    <row r="30" spans="1:18" x14ac:dyDescent="0.25">
      <c r="A30" s="156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101</v>
      </c>
      <c r="O30" s="119" t="s">
        <v>101</v>
      </c>
      <c r="P30" s="26">
        <v>117</v>
      </c>
      <c r="Q30" s="119" t="s">
        <v>101</v>
      </c>
      <c r="R30" s="119" t="s">
        <v>101</v>
      </c>
    </row>
    <row r="31" spans="1:18" x14ac:dyDescent="0.25">
      <c r="A31" s="156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101</v>
      </c>
      <c r="O31" s="119" t="s">
        <v>101</v>
      </c>
      <c r="P31" s="26">
        <v>406</v>
      </c>
      <c r="Q31" s="119" t="s">
        <v>101</v>
      </c>
      <c r="R31" s="119" t="s">
        <v>101</v>
      </c>
    </row>
    <row r="32" spans="1:18" x14ac:dyDescent="0.25">
      <c r="A32" s="156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101</v>
      </c>
      <c r="O32" s="119" t="s">
        <v>101</v>
      </c>
      <c r="P32" s="26">
        <v>48</v>
      </c>
      <c r="Q32" s="119" t="s">
        <v>101</v>
      </c>
      <c r="R32" s="119" t="s">
        <v>101</v>
      </c>
    </row>
    <row r="33" spans="1:18" x14ac:dyDescent="0.25">
      <c r="A33" s="156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101</v>
      </c>
      <c r="O33" s="119" t="s">
        <v>101</v>
      </c>
      <c r="P33" s="26">
        <v>310</v>
      </c>
      <c r="Q33" s="119" t="s">
        <v>101</v>
      </c>
      <c r="R33" s="119" t="s">
        <v>101</v>
      </c>
    </row>
    <row r="34" spans="1:18" x14ac:dyDescent="0.25">
      <c r="A34" s="156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101</v>
      </c>
      <c r="O34" s="119" t="s">
        <v>101</v>
      </c>
      <c r="P34" s="26">
        <v>263</v>
      </c>
      <c r="Q34" s="119" t="s">
        <v>101</v>
      </c>
      <c r="R34" s="119" t="s">
        <v>101</v>
      </c>
    </row>
    <row r="35" spans="1:18" x14ac:dyDescent="0.25">
      <c r="A35" s="156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101</v>
      </c>
      <c r="O35" s="119" t="s">
        <v>101</v>
      </c>
      <c r="P35" s="26">
        <v>260</v>
      </c>
      <c r="Q35" s="119" t="s">
        <v>101</v>
      </c>
      <c r="R35" s="119" t="s">
        <v>101</v>
      </c>
    </row>
    <row r="36" spans="1:18" x14ac:dyDescent="0.25">
      <c r="A36" s="156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101</v>
      </c>
      <c r="O36" s="119" t="s">
        <v>101</v>
      </c>
      <c r="P36" s="26">
        <v>526</v>
      </c>
      <c r="Q36" s="119" t="s">
        <v>101</v>
      </c>
      <c r="R36" s="119" t="s">
        <v>101</v>
      </c>
    </row>
    <row r="37" spans="1:18" x14ac:dyDescent="0.25">
      <c r="A37" s="156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101</v>
      </c>
      <c r="O37" s="119" t="s">
        <v>101</v>
      </c>
      <c r="P37" s="26">
        <v>353</v>
      </c>
      <c r="Q37" s="119" t="s">
        <v>101</v>
      </c>
      <c r="R37" s="119" t="s">
        <v>101</v>
      </c>
    </row>
    <row r="38" spans="1:18" x14ac:dyDescent="0.25">
      <c r="A38" s="156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101</v>
      </c>
      <c r="O38" s="119" t="s">
        <v>101</v>
      </c>
      <c r="P38" s="26">
        <v>343</v>
      </c>
      <c r="Q38" s="119" t="s">
        <v>101</v>
      </c>
      <c r="R38" s="119" t="s">
        <v>101</v>
      </c>
    </row>
    <row r="39" spans="1:18" x14ac:dyDescent="0.25">
      <c r="A39" s="157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101</v>
      </c>
      <c r="O39" s="119" t="s">
        <v>101</v>
      </c>
      <c r="P39" s="47">
        <v>770</v>
      </c>
      <c r="Q39" s="119" t="s">
        <v>101</v>
      </c>
      <c r="R39" s="119" t="s">
        <v>101</v>
      </c>
    </row>
    <row r="40" spans="1:18" x14ac:dyDescent="0.25">
      <c r="A40" s="156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56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6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101</v>
      </c>
      <c r="R42" s="119" t="s">
        <v>101</v>
      </c>
    </row>
    <row r="43" spans="1:18" x14ac:dyDescent="0.25">
      <c r="A43" s="156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101</v>
      </c>
      <c r="R43" s="119" t="s">
        <v>101</v>
      </c>
    </row>
    <row r="44" spans="1:18" x14ac:dyDescent="0.25">
      <c r="A44" s="156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101</v>
      </c>
      <c r="R44" s="119" t="s">
        <v>101</v>
      </c>
    </row>
    <row r="45" spans="1:18" x14ac:dyDescent="0.25">
      <c r="A45" s="156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101</v>
      </c>
      <c r="R45" s="119" t="s">
        <v>101</v>
      </c>
    </row>
    <row r="46" spans="1:18" x14ac:dyDescent="0.25">
      <c r="A46" s="156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101</v>
      </c>
      <c r="R46" s="119" t="s">
        <v>101</v>
      </c>
    </row>
    <row r="47" spans="1:18" x14ac:dyDescent="0.25">
      <c r="A47" s="156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101</v>
      </c>
      <c r="R47" s="119" t="s">
        <v>101</v>
      </c>
    </row>
    <row r="48" spans="1:18" x14ac:dyDescent="0.25">
      <c r="A48" s="156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101</v>
      </c>
      <c r="R48" s="119" t="s">
        <v>101</v>
      </c>
    </row>
    <row r="49" spans="1:18" x14ac:dyDescent="0.25">
      <c r="A49" s="156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101</v>
      </c>
      <c r="R49" s="119" t="s">
        <v>101</v>
      </c>
    </row>
    <row r="50" spans="1:18" x14ac:dyDescent="0.25">
      <c r="A50" s="156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101</v>
      </c>
      <c r="R50" s="119" t="s">
        <v>101</v>
      </c>
    </row>
    <row r="51" spans="1:18" x14ac:dyDescent="0.25">
      <c r="A51" s="156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101</v>
      </c>
      <c r="R51" s="119" t="s">
        <v>101</v>
      </c>
    </row>
    <row r="52" spans="1:18" x14ac:dyDescent="0.25">
      <c r="A52" s="156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101</v>
      </c>
      <c r="R52" s="119" t="s">
        <v>101</v>
      </c>
    </row>
    <row r="53" spans="1:18" x14ac:dyDescent="0.25">
      <c r="A53" s="156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101</v>
      </c>
      <c r="R53" s="119" t="s">
        <v>101</v>
      </c>
    </row>
    <row r="54" spans="1:18" x14ac:dyDescent="0.25">
      <c r="A54" s="156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101</v>
      </c>
      <c r="R54" s="119" t="s">
        <v>101</v>
      </c>
    </row>
    <row r="55" spans="1:18" x14ac:dyDescent="0.25">
      <c r="A55" s="156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101</v>
      </c>
      <c r="R55" s="119" t="s">
        <v>101</v>
      </c>
    </row>
    <row r="56" spans="1:18" x14ac:dyDescent="0.25">
      <c r="A56" s="155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56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6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101</v>
      </c>
      <c r="R58" s="119" t="s">
        <v>101</v>
      </c>
    </row>
    <row r="59" spans="1:18" x14ac:dyDescent="0.25">
      <c r="A59" s="156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101</v>
      </c>
      <c r="R59" s="119" t="s">
        <v>101</v>
      </c>
    </row>
    <row r="60" spans="1:18" x14ac:dyDescent="0.25">
      <c r="A60" s="156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101</v>
      </c>
      <c r="R60" s="119" t="s">
        <v>101</v>
      </c>
    </row>
    <row r="61" spans="1:18" x14ac:dyDescent="0.25">
      <c r="A61" s="156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101</v>
      </c>
      <c r="R61" s="119" t="s">
        <v>101</v>
      </c>
    </row>
    <row r="62" spans="1:18" x14ac:dyDescent="0.25">
      <c r="A62" s="156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101</v>
      </c>
      <c r="R62" s="119" t="s">
        <v>101</v>
      </c>
    </row>
    <row r="63" spans="1:18" x14ac:dyDescent="0.25">
      <c r="A63" s="156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101</v>
      </c>
      <c r="R63" s="119" t="s">
        <v>101</v>
      </c>
    </row>
    <row r="64" spans="1:18" x14ac:dyDescent="0.25">
      <c r="A64" s="156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101</v>
      </c>
      <c r="R64" s="119" t="s">
        <v>101</v>
      </c>
    </row>
    <row r="65" spans="1:18" x14ac:dyDescent="0.25">
      <c r="A65" s="156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101</v>
      </c>
      <c r="R65" s="119" t="s">
        <v>101</v>
      </c>
    </row>
    <row r="66" spans="1:18" x14ac:dyDescent="0.25">
      <c r="A66" s="156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101</v>
      </c>
      <c r="R66" s="119" t="s">
        <v>101</v>
      </c>
    </row>
    <row r="67" spans="1:18" x14ac:dyDescent="0.25">
      <c r="A67" s="156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101</v>
      </c>
      <c r="R67" s="119" t="s">
        <v>101</v>
      </c>
    </row>
    <row r="68" spans="1:18" x14ac:dyDescent="0.25">
      <c r="A68" s="156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101</v>
      </c>
      <c r="R68" s="119" t="s">
        <v>101</v>
      </c>
    </row>
    <row r="69" spans="1:18" x14ac:dyDescent="0.25">
      <c r="A69" s="156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101</v>
      </c>
      <c r="R69" s="119" t="s">
        <v>101</v>
      </c>
    </row>
    <row r="70" spans="1:18" x14ac:dyDescent="0.25">
      <c r="A70" s="156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101</v>
      </c>
      <c r="R70" s="119" t="s">
        <v>101</v>
      </c>
    </row>
    <row r="71" spans="1:18" x14ac:dyDescent="0.25">
      <c r="A71" s="157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101</v>
      </c>
      <c r="R71" s="119" t="s">
        <v>101</v>
      </c>
    </row>
    <row r="72" spans="1:18" x14ac:dyDescent="0.25">
      <c r="A72" s="156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56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6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26">
        <v>98</v>
      </c>
      <c r="R74" s="22">
        <v>612</v>
      </c>
    </row>
    <row r="75" spans="1:18" x14ac:dyDescent="0.25">
      <c r="A75" s="156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26">
        <v>186</v>
      </c>
      <c r="R75" s="22">
        <v>746</v>
      </c>
    </row>
    <row r="76" spans="1:18" x14ac:dyDescent="0.25">
      <c r="A76" s="156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26">
        <v>29</v>
      </c>
      <c r="R76" s="22">
        <v>584</v>
      </c>
    </row>
    <row r="77" spans="1:18" x14ac:dyDescent="0.25">
      <c r="A77" s="156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26">
        <v>13</v>
      </c>
      <c r="R77" s="22">
        <v>553</v>
      </c>
    </row>
    <row r="78" spans="1:18" x14ac:dyDescent="0.25">
      <c r="A78" s="156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26">
        <v>13</v>
      </c>
      <c r="R78" s="22">
        <v>164</v>
      </c>
    </row>
    <row r="79" spans="1:18" x14ac:dyDescent="0.25">
      <c r="A79" s="156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26">
        <v>135</v>
      </c>
      <c r="R79" s="22">
        <v>696</v>
      </c>
    </row>
    <row r="80" spans="1:18" x14ac:dyDescent="0.25">
      <c r="A80" s="156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26">
        <v>0</v>
      </c>
      <c r="R80" s="22">
        <v>484</v>
      </c>
    </row>
    <row r="81" spans="1:18" x14ac:dyDescent="0.25">
      <c r="A81" s="156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26">
        <v>27</v>
      </c>
      <c r="R81" s="22">
        <v>238</v>
      </c>
    </row>
    <row r="82" spans="1:18" x14ac:dyDescent="0.25">
      <c r="A82" s="156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26">
        <v>11</v>
      </c>
      <c r="R82" s="22">
        <v>150</v>
      </c>
    </row>
    <row r="83" spans="1:18" x14ac:dyDescent="0.25">
      <c r="A83" s="156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26">
        <v>37</v>
      </c>
      <c r="R83" s="22">
        <v>424</v>
      </c>
    </row>
    <row r="84" spans="1:18" x14ac:dyDescent="0.25">
      <c r="A84" s="156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26">
        <v>201</v>
      </c>
      <c r="R84" s="22">
        <v>817</v>
      </c>
    </row>
    <row r="85" spans="1:18" x14ac:dyDescent="0.25">
      <c r="A85" s="156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26">
        <v>2</v>
      </c>
      <c r="R85" s="22">
        <v>378</v>
      </c>
    </row>
    <row r="86" spans="1:18" x14ac:dyDescent="0.25">
      <c r="A86" s="156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26">
        <v>50</v>
      </c>
      <c r="R86" s="22">
        <v>426</v>
      </c>
    </row>
    <row r="87" spans="1:18" x14ac:dyDescent="0.25">
      <c r="A87" s="156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26">
        <v>117</v>
      </c>
      <c r="R87" s="22">
        <v>369</v>
      </c>
    </row>
    <row r="88" spans="1:18" x14ac:dyDescent="0.25">
      <c r="A88" s="155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56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6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26">
        <v>102</v>
      </c>
      <c r="R90" s="22">
        <v>694</v>
      </c>
    </row>
    <row r="91" spans="1:18" x14ac:dyDescent="0.25">
      <c r="A91" s="156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26">
        <v>235</v>
      </c>
      <c r="R91" s="22">
        <v>883</v>
      </c>
    </row>
    <row r="92" spans="1:18" x14ac:dyDescent="0.25">
      <c r="A92" s="156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26">
        <v>32</v>
      </c>
      <c r="R92" s="22">
        <v>720</v>
      </c>
    </row>
    <row r="93" spans="1:18" x14ac:dyDescent="0.25">
      <c r="A93" s="156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26">
        <v>15</v>
      </c>
      <c r="R93" s="22">
        <v>1002</v>
      </c>
    </row>
    <row r="94" spans="1:18" x14ac:dyDescent="0.25">
      <c r="A94" s="156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26">
        <v>14</v>
      </c>
      <c r="R94" s="22">
        <v>203</v>
      </c>
    </row>
    <row r="95" spans="1:18" x14ac:dyDescent="0.25">
      <c r="A95" s="156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26">
        <v>135</v>
      </c>
      <c r="R95" s="22">
        <v>721</v>
      </c>
    </row>
    <row r="96" spans="1:18" x14ac:dyDescent="0.25">
      <c r="A96" s="156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26">
        <v>0</v>
      </c>
      <c r="R96" s="22">
        <v>511</v>
      </c>
    </row>
    <row r="97" spans="1:18" x14ac:dyDescent="0.25">
      <c r="A97" s="156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26">
        <v>27</v>
      </c>
      <c r="R97" s="22">
        <v>266</v>
      </c>
    </row>
    <row r="98" spans="1:18" x14ac:dyDescent="0.25">
      <c r="A98" s="156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26">
        <v>14</v>
      </c>
      <c r="R98" s="22">
        <v>164</v>
      </c>
    </row>
    <row r="99" spans="1:18" x14ac:dyDescent="0.25">
      <c r="A99" s="156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26">
        <v>39</v>
      </c>
      <c r="R99" s="22">
        <v>486</v>
      </c>
    </row>
    <row r="100" spans="1:18" x14ac:dyDescent="0.25">
      <c r="A100" s="156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26">
        <v>204</v>
      </c>
      <c r="R100" s="22">
        <v>985</v>
      </c>
    </row>
    <row r="101" spans="1:18" x14ac:dyDescent="0.25">
      <c r="A101" s="156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26">
        <v>2</v>
      </c>
      <c r="R101" s="22">
        <v>491</v>
      </c>
    </row>
    <row r="102" spans="1:18" x14ac:dyDescent="0.25">
      <c r="A102" s="156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26">
        <v>51</v>
      </c>
      <c r="R102" s="22">
        <v>631</v>
      </c>
    </row>
    <row r="103" spans="1:18" x14ac:dyDescent="0.25">
      <c r="A103" s="157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62">
        <v>127</v>
      </c>
      <c r="R103" s="46">
        <v>499</v>
      </c>
    </row>
    <row r="104" spans="1:18" x14ac:dyDescent="0.25">
      <c r="A104" s="156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56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6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26">
        <v>115</v>
      </c>
      <c r="R106" s="26">
        <v>797</v>
      </c>
    </row>
    <row r="107" spans="1:18" x14ac:dyDescent="0.25">
      <c r="A107" s="156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26">
        <v>245</v>
      </c>
      <c r="R107" s="26">
        <v>997</v>
      </c>
    </row>
    <row r="108" spans="1:18" x14ac:dyDescent="0.25">
      <c r="A108" s="156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26">
        <v>32</v>
      </c>
      <c r="R108" s="26">
        <v>784</v>
      </c>
    </row>
    <row r="109" spans="1:18" x14ac:dyDescent="0.25">
      <c r="A109" s="156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26">
        <v>16</v>
      </c>
      <c r="R109" s="26">
        <v>1060</v>
      </c>
    </row>
    <row r="110" spans="1:18" x14ac:dyDescent="0.25">
      <c r="A110" s="156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26">
        <v>15</v>
      </c>
      <c r="R110" s="26">
        <v>216</v>
      </c>
    </row>
    <row r="111" spans="1:18" x14ac:dyDescent="0.25">
      <c r="A111" s="156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26">
        <v>236</v>
      </c>
      <c r="R111" s="26">
        <v>724</v>
      </c>
    </row>
    <row r="112" spans="1:18" x14ac:dyDescent="0.25">
      <c r="A112" s="156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26">
        <v>0</v>
      </c>
      <c r="R112" s="26">
        <v>616</v>
      </c>
    </row>
    <row r="113" spans="1:18" x14ac:dyDescent="0.25">
      <c r="A113" s="156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26">
        <v>27</v>
      </c>
      <c r="R113" s="26">
        <v>403</v>
      </c>
    </row>
    <row r="114" spans="1:18" x14ac:dyDescent="0.25">
      <c r="A114" s="156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26">
        <v>16</v>
      </c>
      <c r="R114" s="26">
        <v>181</v>
      </c>
    </row>
    <row r="115" spans="1:18" x14ac:dyDescent="0.25">
      <c r="A115" s="156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26">
        <v>86</v>
      </c>
      <c r="R115" s="26">
        <v>504</v>
      </c>
    </row>
    <row r="116" spans="1:18" x14ac:dyDescent="0.25">
      <c r="A116" s="156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26">
        <v>287</v>
      </c>
      <c r="R116" s="26">
        <v>1069</v>
      </c>
    </row>
    <row r="117" spans="1:18" x14ac:dyDescent="0.25">
      <c r="A117" s="156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26">
        <v>5</v>
      </c>
      <c r="R117" s="26">
        <v>554</v>
      </c>
    </row>
    <row r="118" spans="1:18" x14ac:dyDescent="0.25">
      <c r="A118" s="156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26">
        <v>53</v>
      </c>
      <c r="R118" s="26">
        <v>680</v>
      </c>
    </row>
    <row r="119" spans="1:18" x14ac:dyDescent="0.25">
      <c r="A119" s="156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62">
        <v>131</v>
      </c>
      <c r="R119" s="47">
        <v>692</v>
      </c>
    </row>
    <row r="120" spans="1:18" x14ac:dyDescent="0.25">
      <c r="A120" s="155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56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6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26">
        <v>186</v>
      </c>
      <c r="R122" s="22">
        <v>910</v>
      </c>
    </row>
    <row r="123" spans="1:18" x14ac:dyDescent="0.25">
      <c r="A123" s="156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26">
        <v>385</v>
      </c>
      <c r="R123" s="22">
        <v>1098</v>
      </c>
    </row>
    <row r="124" spans="1:18" x14ac:dyDescent="0.25">
      <c r="A124" s="156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26">
        <v>59</v>
      </c>
      <c r="R124" s="22">
        <v>872</v>
      </c>
    </row>
    <row r="125" spans="1:18" x14ac:dyDescent="0.25">
      <c r="A125" s="156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26">
        <v>19</v>
      </c>
      <c r="R125" s="22">
        <v>1148</v>
      </c>
    </row>
    <row r="126" spans="1:18" x14ac:dyDescent="0.25">
      <c r="A126" s="156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26">
        <v>15</v>
      </c>
      <c r="R126" s="22">
        <v>277</v>
      </c>
    </row>
    <row r="127" spans="1:18" x14ac:dyDescent="0.25">
      <c r="A127" s="156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26">
        <v>242</v>
      </c>
      <c r="R127" s="22">
        <v>812</v>
      </c>
    </row>
    <row r="128" spans="1:18" x14ac:dyDescent="0.25">
      <c r="A128" s="156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26">
        <v>0</v>
      </c>
      <c r="R128" s="22">
        <v>822</v>
      </c>
    </row>
    <row r="129" spans="1:18" x14ac:dyDescent="0.25">
      <c r="A129" s="156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26">
        <v>28</v>
      </c>
      <c r="R129" s="22">
        <v>444</v>
      </c>
    </row>
    <row r="130" spans="1:18" x14ac:dyDescent="0.25">
      <c r="A130" s="156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26">
        <v>18</v>
      </c>
      <c r="R130" s="22">
        <v>203</v>
      </c>
    </row>
    <row r="131" spans="1:18" x14ac:dyDescent="0.25">
      <c r="A131" s="156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26">
        <v>97</v>
      </c>
      <c r="R131" s="22">
        <v>532</v>
      </c>
    </row>
    <row r="132" spans="1:18" x14ac:dyDescent="0.25">
      <c r="A132" s="156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26">
        <v>390</v>
      </c>
      <c r="R132" s="22">
        <v>1154</v>
      </c>
    </row>
    <row r="133" spans="1:18" x14ac:dyDescent="0.25">
      <c r="A133" s="156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26">
        <v>12</v>
      </c>
      <c r="R133" s="22">
        <v>594</v>
      </c>
    </row>
    <row r="134" spans="1:18" x14ac:dyDescent="0.25">
      <c r="A134" s="156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26">
        <v>53</v>
      </c>
      <c r="R134" s="22">
        <v>734</v>
      </c>
    </row>
    <row r="135" spans="1:18" x14ac:dyDescent="0.25">
      <c r="A135" s="157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62">
        <v>177</v>
      </c>
      <c r="R135" s="46">
        <v>896</v>
      </c>
    </row>
    <row r="136" spans="1:18" x14ac:dyDescent="0.25">
      <c r="A136" s="156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56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6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26">
        <v>200</v>
      </c>
      <c r="R138" s="22">
        <v>1036</v>
      </c>
    </row>
    <row r="139" spans="1:18" x14ac:dyDescent="0.25">
      <c r="A139" s="156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26">
        <v>404</v>
      </c>
      <c r="R139" s="22">
        <v>1261</v>
      </c>
    </row>
    <row r="140" spans="1:18" x14ac:dyDescent="0.25">
      <c r="A140" s="156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26">
        <v>60</v>
      </c>
      <c r="R140" s="22">
        <v>1538</v>
      </c>
    </row>
    <row r="141" spans="1:18" x14ac:dyDescent="0.25">
      <c r="A141" s="156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26">
        <v>20</v>
      </c>
      <c r="R141" s="22">
        <v>1280</v>
      </c>
    </row>
    <row r="142" spans="1:18" x14ac:dyDescent="0.25">
      <c r="A142" s="156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26">
        <v>15</v>
      </c>
      <c r="R142" s="22">
        <v>323</v>
      </c>
    </row>
    <row r="143" spans="1:18" x14ac:dyDescent="0.25">
      <c r="A143" s="156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26">
        <v>242</v>
      </c>
      <c r="R143" s="22">
        <v>925</v>
      </c>
    </row>
    <row r="144" spans="1:18" x14ac:dyDescent="0.25">
      <c r="A144" s="156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26">
        <v>0</v>
      </c>
      <c r="R144" s="22">
        <v>878</v>
      </c>
    </row>
    <row r="145" spans="1:18" x14ac:dyDescent="0.25">
      <c r="A145" s="156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26">
        <v>29</v>
      </c>
      <c r="R145" s="22">
        <v>511</v>
      </c>
    </row>
    <row r="146" spans="1:18" x14ac:dyDescent="0.25">
      <c r="A146" s="156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26">
        <v>20</v>
      </c>
      <c r="R146" s="22">
        <v>214</v>
      </c>
    </row>
    <row r="147" spans="1:18" x14ac:dyDescent="0.25">
      <c r="A147" s="156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26">
        <v>123</v>
      </c>
      <c r="R147" s="22">
        <v>631</v>
      </c>
    </row>
    <row r="148" spans="1:18" x14ac:dyDescent="0.25">
      <c r="A148" s="156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26">
        <v>433</v>
      </c>
      <c r="R148" s="22">
        <v>1311</v>
      </c>
    </row>
    <row r="149" spans="1:18" x14ac:dyDescent="0.25">
      <c r="A149" s="156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26">
        <v>12</v>
      </c>
      <c r="R149" s="22">
        <v>646</v>
      </c>
    </row>
    <row r="150" spans="1:18" x14ac:dyDescent="0.25">
      <c r="A150" s="156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26">
        <v>54</v>
      </c>
      <c r="R150" s="22">
        <v>752</v>
      </c>
    </row>
    <row r="151" spans="1:18" x14ac:dyDescent="0.25">
      <c r="A151" s="156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62">
        <v>186</v>
      </c>
      <c r="R151" s="22">
        <v>1026</v>
      </c>
    </row>
    <row r="152" spans="1:18" x14ac:dyDescent="0.25">
      <c r="A152" s="155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56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6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26">
        <v>202</v>
      </c>
      <c r="R154" s="22">
        <v>1138</v>
      </c>
    </row>
    <row r="155" spans="1:18" x14ac:dyDescent="0.25">
      <c r="A155" s="156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26">
        <v>422</v>
      </c>
      <c r="R155" s="22">
        <v>1420</v>
      </c>
    </row>
    <row r="156" spans="1:18" x14ac:dyDescent="0.25">
      <c r="A156" s="156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26">
        <v>60</v>
      </c>
      <c r="R156" s="22">
        <v>1601</v>
      </c>
    </row>
    <row r="157" spans="1:18" x14ac:dyDescent="0.25">
      <c r="A157" s="156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26">
        <v>22</v>
      </c>
      <c r="R157" s="22">
        <v>1389</v>
      </c>
    </row>
    <row r="158" spans="1:18" x14ac:dyDescent="0.25">
      <c r="A158" s="156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26">
        <v>15</v>
      </c>
      <c r="R158" s="22">
        <v>370</v>
      </c>
    </row>
    <row r="159" spans="1:18" x14ac:dyDescent="0.25">
      <c r="A159" s="156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26">
        <v>244</v>
      </c>
      <c r="R159" s="22">
        <v>1006</v>
      </c>
    </row>
    <row r="160" spans="1:18" x14ac:dyDescent="0.25">
      <c r="A160" s="156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26">
        <v>0</v>
      </c>
      <c r="R160" s="22">
        <v>967</v>
      </c>
    </row>
    <row r="161" spans="1:18" x14ac:dyDescent="0.25">
      <c r="A161" s="156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26">
        <v>31</v>
      </c>
      <c r="R161" s="22">
        <v>524</v>
      </c>
    </row>
    <row r="162" spans="1:18" x14ac:dyDescent="0.25">
      <c r="A162" s="156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26">
        <v>23</v>
      </c>
      <c r="R162" s="22">
        <v>270</v>
      </c>
    </row>
    <row r="163" spans="1:18" x14ac:dyDescent="0.25">
      <c r="A163" s="156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26">
        <v>124</v>
      </c>
      <c r="R163" s="22">
        <v>822</v>
      </c>
    </row>
    <row r="164" spans="1:18" x14ac:dyDescent="0.25">
      <c r="A164" s="156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26">
        <v>435</v>
      </c>
      <c r="R164" s="22">
        <v>1357</v>
      </c>
    </row>
    <row r="165" spans="1:18" x14ac:dyDescent="0.25">
      <c r="A165" s="156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26">
        <v>12</v>
      </c>
      <c r="R165" s="22">
        <v>703</v>
      </c>
    </row>
    <row r="166" spans="1:18" x14ac:dyDescent="0.25">
      <c r="A166" s="156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26">
        <v>55</v>
      </c>
      <c r="R166" s="22">
        <v>777</v>
      </c>
    </row>
    <row r="167" spans="1:18" x14ac:dyDescent="0.25">
      <c r="A167" s="157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62">
        <v>189</v>
      </c>
      <c r="R167" s="46">
        <v>1102</v>
      </c>
    </row>
    <row r="168" spans="1:18" x14ac:dyDescent="0.25">
      <c r="A168" s="156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56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6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26">
        <v>203</v>
      </c>
      <c r="R170" s="22">
        <v>1183</v>
      </c>
    </row>
    <row r="171" spans="1:18" x14ac:dyDescent="0.25">
      <c r="A171" s="156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26">
        <v>433</v>
      </c>
      <c r="R171" s="22">
        <v>1515</v>
      </c>
    </row>
    <row r="172" spans="1:18" x14ac:dyDescent="0.25">
      <c r="A172" s="156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26">
        <v>64</v>
      </c>
      <c r="R172" s="22">
        <v>1646</v>
      </c>
    </row>
    <row r="173" spans="1:18" x14ac:dyDescent="0.25">
      <c r="A173" s="156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26">
        <v>24</v>
      </c>
      <c r="R173" s="22">
        <v>1409</v>
      </c>
    </row>
    <row r="174" spans="1:18" x14ac:dyDescent="0.25">
      <c r="A174" s="156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26">
        <v>15</v>
      </c>
      <c r="R174" s="22">
        <v>462</v>
      </c>
    </row>
    <row r="175" spans="1:18" x14ac:dyDescent="0.25">
      <c r="A175" s="156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26">
        <v>244</v>
      </c>
      <c r="R175" s="22">
        <v>1040</v>
      </c>
    </row>
    <row r="176" spans="1:18" x14ac:dyDescent="0.25">
      <c r="A176" s="156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26">
        <v>0</v>
      </c>
      <c r="R176" s="22">
        <v>1055</v>
      </c>
    </row>
    <row r="177" spans="1:18" x14ac:dyDescent="0.25">
      <c r="A177" s="156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26">
        <v>31</v>
      </c>
      <c r="R177" s="22">
        <v>541</v>
      </c>
    </row>
    <row r="178" spans="1:18" x14ac:dyDescent="0.25">
      <c r="A178" s="156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26">
        <v>89</v>
      </c>
      <c r="R178" s="22">
        <v>284</v>
      </c>
    </row>
    <row r="179" spans="1:18" x14ac:dyDescent="0.25">
      <c r="A179" s="156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26">
        <v>138</v>
      </c>
      <c r="R179" s="22">
        <v>942</v>
      </c>
    </row>
    <row r="180" spans="1:18" x14ac:dyDescent="0.25">
      <c r="A180" s="156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26">
        <v>435</v>
      </c>
      <c r="R180" s="22">
        <v>1559</v>
      </c>
    </row>
    <row r="181" spans="1:18" x14ac:dyDescent="0.25">
      <c r="A181" s="156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26">
        <v>12</v>
      </c>
      <c r="R181" s="22">
        <v>753</v>
      </c>
    </row>
    <row r="182" spans="1:18" x14ac:dyDescent="0.25">
      <c r="A182" s="156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26">
        <v>56</v>
      </c>
      <c r="R182" s="22">
        <v>803</v>
      </c>
    </row>
    <row r="183" spans="1:18" x14ac:dyDescent="0.25">
      <c r="A183" s="156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62">
        <v>193</v>
      </c>
      <c r="R183" s="22">
        <v>1125</v>
      </c>
    </row>
    <row r="184" spans="1:18" x14ac:dyDescent="0.25">
      <c r="A184" s="155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56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6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56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56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56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56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56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56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56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56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56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56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56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56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57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21" t="s">
        <v>102</v>
      </c>
      <c r="B200" s="122"/>
      <c r="O200" s="63"/>
      <c r="P200" s="63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91" activePane="bottomRight" state="frozen"/>
      <selection pane="topRight" activeCell="C1" sqref="C1"/>
      <selection pane="bottomLeft" activeCell="A8" sqref="A8"/>
      <selection pane="bottomRight" activeCell="A200" sqref="A200:B200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4" t="s">
        <v>8</v>
      </c>
      <c r="R2" s="125"/>
    </row>
    <row r="3" spans="1:18" x14ac:dyDescent="0.25">
      <c r="A3" s="126" t="s">
        <v>62</v>
      </c>
      <c r="B3" s="126" t="s">
        <v>10</v>
      </c>
      <c r="C3" s="129" t="s">
        <v>11</v>
      </c>
      <c r="D3" s="130"/>
      <c r="E3" s="131"/>
      <c r="F3" s="131"/>
      <c r="G3" s="131"/>
      <c r="H3" s="131"/>
      <c r="I3" s="131"/>
      <c r="J3" s="132"/>
      <c r="K3" s="136" t="s">
        <v>1</v>
      </c>
      <c r="L3" s="136"/>
      <c r="M3" s="131"/>
      <c r="N3" s="131"/>
      <c r="O3" s="131"/>
      <c r="P3" s="131"/>
      <c r="Q3" s="131"/>
      <c r="R3" s="137"/>
    </row>
    <row r="4" spans="1:18" x14ac:dyDescent="0.25">
      <c r="A4" s="127"/>
      <c r="B4" s="128"/>
      <c r="C4" s="133"/>
      <c r="D4" s="134"/>
      <c r="E4" s="134"/>
      <c r="F4" s="134"/>
      <c r="G4" s="134"/>
      <c r="H4" s="134"/>
      <c r="I4" s="134"/>
      <c r="J4" s="135"/>
      <c r="K4" s="134"/>
      <c r="L4" s="134"/>
      <c r="M4" s="134"/>
      <c r="N4" s="134"/>
      <c r="O4" s="134"/>
      <c r="P4" s="134"/>
      <c r="Q4" s="134"/>
      <c r="R4" s="138"/>
    </row>
    <row r="5" spans="1:18" ht="19.9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4"/>
      <c r="G5" s="144"/>
      <c r="H5" s="145"/>
      <c r="I5" s="146" t="s">
        <v>4</v>
      </c>
      <c r="J5" s="149" t="s">
        <v>5</v>
      </c>
      <c r="K5" s="152" t="s">
        <v>2</v>
      </c>
      <c r="L5" s="140" t="s">
        <v>3</v>
      </c>
      <c r="M5" s="144" t="s">
        <v>12</v>
      </c>
      <c r="N5" s="144"/>
      <c r="O5" s="144"/>
      <c r="P5" s="145"/>
      <c r="Q5" s="146" t="s">
        <v>4</v>
      </c>
      <c r="R5" s="146" t="s">
        <v>5</v>
      </c>
    </row>
    <row r="6" spans="1:18" ht="24" customHeight="1" x14ac:dyDescent="0.25">
      <c r="A6" s="127"/>
      <c r="B6" s="128"/>
      <c r="C6" s="142"/>
      <c r="D6" s="142"/>
      <c r="E6" s="129" t="s">
        <v>63</v>
      </c>
      <c r="F6" s="163"/>
      <c r="G6" s="164"/>
      <c r="H6" s="140" t="s">
        <v>7</v>
      </c>
      <c r="I6" s="147"/>
      <c r="J6" s="150"/>
      <c r="K6" s="153"/>
      <c r="L6" s="142"/>
      <c r="M6" s="129" t="s">
        <v>63</v>
      </c>
      <c r="N6" s="163"/>
      <c r="O6" s="164"/>
      <c r="P6" s="140" t="s">
        <v>7</v>
      </c>
      <c r="Q6" s="147"/>
      <c r="R6" s="147"/>
    </row>
    <row r="7" spans="1:18" ht="60" customHeight="1" x14ac:dyDescent="0.25">
      <c r="A7" s="127"/>
      <c r="B7" s="128"/>
      <c r="C7" s="143"/>
      <c r="D7" s="143"/>
      <c r="E7" s="70" t="s">
        <v>64</v>
      </c>
      <c r="F7" s="73" t="s">
        <v>65</v>
      </c>
      <c r="G7" s="73" t="s">
        <v>66</v>
      </c>
      <c r="H7" s="141"/>
      <c r="I7" s="148"/>
      <c r="J7" s="151"/>
      <c r="K7" s="154"/>
      <c r="L7" s="143"/>
      <c r="M7" s="70" t="s">
        <v>64</v>
      </c>
      <c r="N7" s="73" t="s">
        <v>65</v>
      </c>
      <c r="O7" s="73" t="s">
        <v>66</v>
      </c>
      <c r="P7" s="141"/>
      <c r="Q7" s="148"/>
      <c r="R7" s="148"/>
    </row>
    <row r="8" spans="1:18" x14ac:dyDescent="0.25">
      <c r="A8" s="158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59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9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101</v>
      </c>
      <c r="O10" s="119" t="s">
        <v>101</v>
      </c>
      <c r="P10" s="22">
        <v>196</v>
      </c>
      <c r="Q10" s="119" t="s">
        <v>101</v>
      </c>
      <c r="R10" s="119" t="s">
        <v>101</v>
      </c>
    </row>
    <row r="11" spans="1:18" x14ac:dyDescent="0.25">
      <c r="A11" s="159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101</v>
      </c>
      <c r="O11" s="119" t="s">
        <v>101</v>
      </c>
      <c r="P11" s="22">
        <v>420</v>
      </c>
      <c r="Q11" s="119" t="s">
        <v>101</v>
      </c>
      <c r="R11" s="119" t="s">
        <v>101</v>
      </c>
    </row>
    <row r="12" spans="1:18" x14ac:dyDescent="0.25">
      <c r="A12" s="159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101</v>
      </c>
      <c r="O12" s="119" t="s">
        <v>101</v>
      </c>
      <c r="P12" s="22">
        <v>193</v>
      </c>
      <c r="Q12" s="119" t="s">
        <v>101</v>
      </c>
      <c r="R12" s="119" t="s">
        <v>101</v>
      </c>
    </row>
    <row r="13" spans="1:18" x14ac:dyDescent="0.25">
      <c r="A13" s="159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101</v>
      </c>
      <c r="O13" s="119" t="s">
        <v>101</v>
      </c>
      <c r="P13" s="22">
        <v>68</v>
      </c>
      <c r="Q13" s="119" t="s">
        <v>101</v>
      </c>
      <c r="R13" s="119" t="s">
        <v>101</v>
      </c>
    </row>
    <row r="14" spans="1:18" x14ac:dyDescent="0.25">
      <c r="A14" s="159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101</v>
      </c>
      <c r="O14" s="119" t="s">
        <v>101</v>
      </c>
      <c r="P14" s="22">
        <v>37</v>
      </c>
      <c r="Q14" s="119" t="s">
        <v>101</v>
      </c>
      <c r="R14" s="119" t="s">
        <v>101</v>
      </c>
    </row>
    <row r="15" spans="1:18" x14ac:dyDescent="0.25">
      <c r="A15" s="159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101</v>
      </c>
      <c r="O15" s="119" t="s">
        <v>101</v>
      </c>
      <c r="P15" s="22">
        <v>341</v>
      </c>
      <c r="Q15" s="119" t="s">
        <v>101</v>
      </c>
      <c r="R15" s="119" t="s">
        <v>101</v>
      </c>
    </row>
    <row r="16" spans="1:18" x14ac:dyDescent="0.25">
      <c r="A16" s="159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101</v>
      </c>
      <c r="O16" s="119" t="s">
        <v>101</v>
      </c>
      <c r="P16" s="22">
        <v>22</v>
      </c>
      <c r="Q16" s="119" t="s">
        <v>101</v>
      </c>
      <c r="R16" s="119" t="s">
        <v>101</v>
      </c>
    </row>
    <row r="17" spans="1:18" x14ac:dyDescent="0.25">
      <c r="A17" s="159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101</v>
      </c>
      <c r="O17" s="119" t="s">
        <v>101</v>
      </c>
      <c r="P17" s="22">
        <v>111</v>
      </c>
      <c r="Q17" s="119" t="s">
        <v>101</v>
      </c>
      <c r="R17" s="119" t="s">
        <v>101</v>
      </c>
    </row>
    <row r="18" spans="1:18" x14ac:dyDescent="0.25">
      <c r="A18" s="159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101</v>
      </c>
      <c r="O18" s="119" t="s">
        <v>101</v>
      </c>
      <c r="P18" s="22">
        <v>101</v>
      </c>
      <c r="Q18" s="119" t="s">
        <v>101</v>
      </c>
      <c r="R18" s="119" t="s">
        <v>101</v>
      </c>
    </row>
    <row r="19" spans="1:18" x14ac:dyDescent="0.25">
      <c r="A19" s="159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101</v>
      </c>
      <c r="O19" s="119" t="s">
        <v>101</v>
      </c>
      <c r="P19" s="22">
        <v>128</v>
      </c>
      <c r="Q19" s="119" t="s">
        <v>101</v>
      </c>
      <c r="R19" s="119" t="s">
        <v>101</v>
      </c>
    </row>
    <row r="20" spans="1:18" x14ac:dyDescent="0.25">
      <c r="A20" s="159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101</v>
      </c>
      <c r="O20" s="119" t="s">
        <v>101</v>
      </c>
      <c r="P20" s="22">
        <v>139</v>
      </c>
      <c r="Q20" s="119" t="s">
        <v>101</v>
      </c>
      <c r="R20" s="119" t="s">
        <v>101</v>
      </c>
    </row>
    <row r="21" spans="1:18" x14ac:dyDescent="0.25">
      <c r="A21" s="159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101</v>
      </c>
      <c r="O21" s="119" t="s">
        <v>101</v>
      </c>
      <c r="P21" s="22">
        <v>152</v>
      </c>
      <c r="Q21" s="119" t="s">
        <v>101</v>
      </c>
      <c r="R21" s="119" t="s">
        <v>101</v>
      </c>
    </row>
    <row r="22" spans="1:18" x14ac:dyDescent="0.25">
      <c r="A22" s="159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101</v>
      </c>
      <c r="O22" s="119" t="s">
        <v>101</v>
      </c>
      <c r="P22" s="22">
        <v>100</v>
      </c>
      <c r="Q22" s="119" t="s">
        <v>101</v>
      </c>
      <c r="R22" s="119" t="s">
        <v>101</v>
      </c>
    </row>
    <row r="23" spans="1:18" x14ac:dyDescent="0.25">
      <c r="A23" s="159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101</v>
      </c>
      <c r="O23" s="119" t="s">
        <v>101</v>
      </c>
      <c r="P23" s="22">
        <v>240</v>
      </c>
      <c r="Q23" s="119" t="s">
        <v>101</v>
      </c>
      <c r="R23" s="119" t="s">
        <v>101</v>
      </c>
    </row>
    <row r="24" spans="1:18" x14ac:dyDescent="0.25">
      <c r="A24" s="155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56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6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101</v>
      </c>
      <c r="O26" s="119" t="s">
        <v>101</v>
      </c>
      <c r="P26" s="26">
        <v>832</v>
      </c>
      <c r="Q26" s="119" t="s">
        <v>101</v>
      </c>
      <c r="R26" s="119" t="s">
        <v>101</v>
      </c>
    </row>
    <row r="27" spans="1:18" x14ac:dyDescent="0.25">
      <c r="A27" s="156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101</v>
      </c>
      <c r="O27" s="119" t="s">
        <v>101</v>
      </c>
      <c r="P27" s="26">
        <v>866</v>
      </c>
      <c r="Q27" s="119" t="s">
        <v>101</v>
      </c>
      <c r="R27" s="119" t="s">
        <v>101</v>
      </c>
    </row>
    <row r="28" spans="1:18" x14ac:dyDescent="0.25">
      <c r="A28" s="156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101</v>
      </c>
      <c r="O28" s="119" t="s">
        <v>101</v>
      </c>
      <c r="P28" s="26">
        <v>318</v>
      </c>
      <c r="Q28" s="119" t="s">
        <v>101</v>
      </c>
      <c r="R28" s="119" t="s">
        <v>101</v>
      </c>
    </row>
    <row r="29" spans="1:18" x14ac:dyDescent="0.25">
      <c r="A29" s="156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101</v>
      </c>
      <c r="O29" s="119" t="s">
        <v>101</v>
      </c>
      <c r="P29" s="26">
        <v>230</v>
      </c>
      <c r="Q29" s="119" t="s">
        <v>101</v>
      </c>
      <c r="R29" s="119" t="s">
        <v>101</v>
      </c>
    </row>
    <row r="30" spans="1:18" x14ac:dyDescent="0.25">
      <c r="A30" s="156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101</v>
      </c>
      <c r="O30" s="119" t="s">
        <v>101</v>
      </c>
      <c r="P30" s="26">
        <v>157</v>
      </c>
      <c r="Q30" s="119" t="s">
        <v>101</v>
      </c>
      <c r="R30" s="119" t="s">
        <v>101</v>
      </c>
    </row>
    <row r="31" spans="1:18" x14ac:dyDescent="0.25">
      <c r="A31" s="156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101</v>
      </c>
      <c r="O31" s="119" t="s">
        <v>101</v>
      </c>
      <c r="P31" s="26">
        <v>528</v>
      </c>
      <c r="Q31" s="119" t="s">
        <v>101</v>
      </c>
      <c r="R31" s="119" t="s">
        <v>101</v>
      </c>
    </row>
    <row r="32" spans="1:18" x14ac:dyDescent="0.25">
      <c r="A32" s="156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101</v>
      </c>
      <c r="O32" s="119" t="s">
        <v>101</v>
      </c>
      <c r="P32" s="26">
        <v>77</v>
      </c>
      <c r="Q32" s="119" t="s">
        <v>101</v>
      </c>
      <c r="R32" s="119" t="s">
        <v>101</v>
      </c>
    </row>
    <row r="33" spans="1:18" x14ac:dyDescent="0.25">
      <c r="A33" s="156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101</v>
      </c>
      <c r="O33" s="119" t="s">
        <v>101</v>
      </c>
      <c r="P33" s="26">
        <v>288</v>
      </c>
      <c r="Q33" s="119" t="s">
        <v>101</v>
      </c>
      <c r="R33" s="119" t="s">
        <v>101</v>
      </c>
    </row>
    <row r="34" spans="1:18" x14ac:dyDescent="0.25">
      <c r="A34" s="156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101</v>
      </c>
      <c r="O34" s="119" t="s">
        <v>101</v>
      </c>
      <c r="P34" s="26">
        <v>181</v>
      </c>
      <c r="Q34" s="119" t="s">
        <v>101</v>
      </c>
      <c r="R34" s="119" t="s">
        <v>101</v>
      </c>
    </row>
    <row r="35" spans="1:18" x14ac:dyDescent="0.25">
      <c r="A35" s="156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101</v>
      </c>
      <c r="O35" s="119" t="s">
        <v>101</v>
      </c>
      <c r="P35" s="26">
        <v>496</v>
      </c>
      <c r="Q35" s="119" t="s">
        <v>101</v>
      </c>
      <c r="R35" s="119" t="s">
        <v>101</v>
      </c>
    </row>
    <row r="36" spans="1:18" x14ac:dyDescent="0.25">
      <c r="A36" s="156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101</v>
      </c>
      <c r="O36" s="119" t="s">
        <v>101</v>
      </c>
      <c r="P36" s="26">
        <v>547</v>
      </c>
      <c r="Q36" s="119" t="s">
        <v>101</v>
      </c>
      <c r="R36" s="119" t="s">
        <v>101</v>
      </c>
    </row>
    <row r="37" spans="1:18" x14ac:dyDescent="0.25">
      <c r="A37" s="156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101</v>
      </c>
      <c r="O37" s="119" t="s">
        <v>101</v>
      </c>
      <c r="P37" s="26">
        <v>307</v>
      </c>
      <c r="Q37" s="119" t="s">
        <v>101</v>
      </c>
      <c r="R37" s="119" t="s">
        <v>101</v>
      </c>
    </row>
    <row r="38" spans="1:18" x14ac:dyDescent="0.25">
      <c r="A38" s="156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101</v>
      </c>
      <c r="O38" s="119" t="s">
        <v>101</v>
      </c>
      <c r="P38" s="26">
        <v>235</v>
      </c>
      <c r="Q38" s="119" t="s">
        <v>101</v>
      </c>
      <c r="R38" s="119" t="s">
        <v>101</v>
      </c>
    </row>
    <row r="39" spans="1:18" x14ac:dyDescent="0.25">
      <c r="A39" s="157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101</v>
      </c>
      <c r="O39" s="119" t="s">
        <v>101</v>
      </c>
      <c r="P39" s="47">
        <v>746</v>
      </c>
      <c r="Q39" s="119" t="s">
        <v>101</v>
      </c>
      <c r="R39" s="119" t="s">
        <v>101</v>
      </c>
    </row>
    <row r="40" spans="1:18" x14ac:dyDescent="0.25">
      <c r="A40" s="156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56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6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101</v>
      </c>
      <c r="R42" s="119" t="s">
        <v>101</v>
      </c>
    </row>
    <row r="43" spans="1:18" x14ac:dyDescent="0.25">
      <c r="A43" s="156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101</v>
      </c>
      <c r="R43" s="119" t="s">
        <v>101</v>
      </c>
    </row>
    <row r="44" spans="1:18" x14ac:dyDescent="0.25">
      <c r="A44" s="156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101</v>
      </c>
      <c r="R44" s="119" t="s">
        <v>101</v>
      </c>
    </row>
    <row r="45" spans="1:18" x14ac:dyDescent="0.25">
      <c r="A45" s="156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101</v>
      </c>
      <c r="R45" s="119" t="s">
        <v>101</v>
      </c>
    </row>
    <row r="46" spans="1:18" x14ac:dyDescent="0.25">
      <c r="A46" s="156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101</v>
      </c>
      <c r="R46" s="119" t="s">
        <v>101</v>
      </c>
    </row>
    <row r="47" spans="1:18" x14ac:dyDescent="0.25">
      <c r="A47" s="156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101</v>
      </c>
      <c r="R47" s="119" t="s">
        <v>101</v>
      </c>
    </row>
    <row r="48" spans="1:18" x14ac:dyDescent="0.25">
      <c r="A48" s="156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101</v>
      </c>
      <c r="R48" s="119" t="s">
        <v>101</v>
      </c>
    </row>
    <row r="49" spans="1:18" x14ac:dyDescent="0.25">
      <c r="A49" s="156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101</v>
      </c>
      <c r="R49" s="119" t="s">
        <v>101</v>
      </c>
    </row>
    <row r="50" spans="1:18" x14ac:dyDescent="0.25">
      <c r="A50" s="156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101</v>
      </c>
      <c r="R50" s="119" t="s">
        <v>101</v>
      </c>
    </row>
    <row r="51" spans="1:18" x14ac:dyDescent="0.25">
      <c r="A51" s="156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101</v>
      </c>
      <c r="R51" s="119" t="s">
        <v>101</v>
      </c>
    </row>
    <row r="52" spans="1:18" x14ac:dyDescent="0.25">
      <c r="A52" s="156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101</v>
      </c>
      <c r="R52" s="119" t="s">
        <v>101</v>
      </c>
    </row>
    <row r="53" spans="1:18" x14ac:dyDescent="0.25">
      <c r="A53" s="156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101</v>
      </c>
      <c r="R53" s="119" t="s">
        <v>101</v>
      </c>
    </row>
    <row r="54" spans="1:18" x14ac:dyDescent="0.25">
      <c r="A54" s="156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101</v>
      </c>
      <c r="R54" s="119" t="s">
        <v>101</v>
      </c>
    </row>
    <row r="55" spans="1:18" x14ac:dyDescent="0.25">
      <c r="A55" s="156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101</v>
      </c>
      <c r="R55" s="119" t="s">
        <v>101</v>
      </c>
    </row>
    <row r="56" spans="1:18" x14ac:dyDescent="0.25">
      <c r="A56" s="155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56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6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101</v>
      </c>
      <c r="R58" s="119" t="s">
        <v>101</v>
      </c>
    </row>
    <row r="59" spans="1:18" x14ac:dyDescent="0.25">
      <c r="A59" s="156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101</v>
      </c>
      <c r="R59" s="119" t="s">
        <v>101</v>
      </c>
    </row>
    <row r="60" spans="1:18" x14ac:dyDescent="0.25">
      <c r="A60" s="156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101</v>
      </c>
      <c r="R60" s="119" t="s">
        <v>101</v>
      </c>
    </row>
    <row r="61" spans="1:18" x14ac:dyDescent="0.25">
      <c r="A61" s="156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101</v>
      </c>
      <c r="R61" s="119" t="s">
        <v>101</v>
      </c>
    </row>
    <row r="62" spans="1:18" x14ac:dyDescent="0.25">
      <c r="A62" s="156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101</v>
      </c>
      <c r="R62" s="119" t="s">
        <v>101</v>
      </c>
    </row>
    <row r="63" spans="1:18" x14ac:dyDescent="0.25">
      <c r="A63" s="156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101</v>
      </c>
      <c r="R63" s="119" t="s">
        <v>101</v>
      </c>
    </row>
    <row r="64" spans="1:18" x14ac:dyDescent="0.25">
      <c r="A64" s="156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101</v>
      </c>
      <c r="R64" s="119" t="s">
        <v>101</v>
      </c>
    </row>
    <row r="65" spans="1:18" x14ac:dyDescent="0.25">
      <c r="A65" s="156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101</v>
      </c>
      <c r="R65" s="119" t="s">
        <v>101</v>
      </c>
    </row>
    <row r="66" spans="1:18" x14ac:dyDescent="0.25">
      <c r="A66" s="156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101</v>
      </c>
      <c r="R66" s="119" t="s">
        <v>101</v>
      </c>
    </row>
    <row r="67" spans="1:18" x14ac:dyDescent="0.25">
      <c r="A67" s="156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101</v>
      </c>
      <c r="R67" s="119" t="s">
        <v>101</v>
      </c>
    </row>
    <row r="68" spans="1:18" x14ac:dyDescent="0.25">
      <c r="A68" s="156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101</v>
      </c>
      <c r="R68" s="119" t="s">
        <v>101</v>
      </c>
    </row>
    <row r="69" spans="1:18" x14ac:dyDescent="0.25">
      <c r="A69" s="156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101</v>
      </c>
      <c r="R69" s="119" t="s">
        <v>101</v>
      </c>
    </row>
    <row r="70" spans="1:18" x14ac:dyDescent="0.25">
      <c r="A70" s="156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101</v>
      </c>
      <c r="R70" s="119" t="s">
        <v>101</v>
      </c>
    </row>
    <row r="71" spans="1:18" x14ac:dyDescent="0.25">
      <c r="A71" s="157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101</v>
      </c>
      <c r="R71" s="120" t="s">
        <v>101</v>
      </c>
    </row>
    <row r="72" spans="1:18" x14ac:dyDescent="0.25">
      <c r="A72" s="156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56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6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101</v>
      </c>
      <c r="R74" s="119" t="s">
        <v>101</v>
      </c>
    </row>
    <row r="75" spans="1:18" x14ac:dyDescent="0.25">
      <c r="A75" s="156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101</v>
      </c>
      <c r="R75" s="119" t="s">
        <v>101</v>
      </c>
    </row>
    <row r="76" spans="1:18" x14ac:dyDescent="0.25">
      <c r="A76" s="156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101</v>
      </c>
      <c r="R76" s="119" t="s">
        <v>101</v>
      </c>
    </row>
    <row r="77" spans="1:18" x14ac:dyDescent="0.25">
      <c r="A77" s="156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101</v>
      </c>
      <c r="R77" s="119" t="s">
        <v>101</v>
      </c>
    </row>
    <row r="78" spans="1:18" x14ac:dyDescent="0.25">
      <c r="A78" s="156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101</v>
      </c>
      <c r="R78" s="119" t="s">
        <v>101</v>
      </c>
    </row>
    <row r="79" spans="1:18" x14ac:dyDescent="0.25">
      <c r="A79" s="156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101</v>
      </c>
      <c r="R79" s="119" t="s">
        <v>101</v>
      </c>
    </row>
    <row r="80" spans="1:18" x14ac:dyDescent="0.25">
      <c r="A80" s="156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101</v>
      </c>
      <c r="R80" s="119" t="s">
        <v>101</v>
      </c>
    </row>
    <row r="81" spans="1:18" x14ac:dyDescent="0.25">
      <c r="A81" s="156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101</v>
      </c>
      <c r="R81" s="119" t="s">
        <v>101</v>
      </c>
    </row>
    <row r="82" spans="1:18" x14ac:dyDescent="0.25">
      <c r="A82" s="156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101</v>
      </c>
      <c r="R82" s="119" t="s">
        <v>101</v>
      </c>
    </row>
    <row r="83" spans="1:18" x14ac:dyDescent="0.25">
      <c r="A83" s="156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101</v>
      </c>
      <c r="R83" s="119" t="s">
        <v>101</v>
      </c>
    </row>
    <row r="84" spans="1:18" x14ac:dyDescent="0.25">
      <c r="A84" s="156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101</v>
      </c>
      <c r="R84" s="119" t="s">
        <v>101</v>
      </c>
    </row>
    <row r="85" spans="1:18" x14ac:dyDescent="0.25">
      <c r="A85" s="156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101</v>
      </c>
      <c r="R85" s="119" t="s">
        <v>101</v>
      </c>
    </row>
    <row r="86" spans="1:18" x14ac:dyDescent="0.25">
      <c r="A86" s="156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101</v>
      </c>
      <c r="R86" s="119" t="s">
        <v>101</v>
      </c>
    </row>
    <row r="87" spans="1:18" x14ac:dyDescent="0.25">
      <c r="A87" s="156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101</v>
      </c>
      <c r="R87" s="120" t="s">
        <v>101</v>
      </c>
    </row>
    <row r="88" spans="1:18" x14ac:dyDescent="0.25">
      <c r="A88" s="155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56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6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101</v>
      </c>
      <c r="R90" s="119" t="s">
        <v>101</v>
      </c>
    </row>
    <row r="91" spans="1:18" x14ac:dyDescent="0.25">
      <c r="A91" s="156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101</v>
      </c>
      <c r="R91" s="119" t="s">
        <v>101</v>
      </c>
    </row>
    <row r="92" spans="1:18" x14ac:dyDescent="0.25">
      <c r="A92" s="156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101</v>
      </c>
      <c r="R92" s="119" t="s">
        <v>101</v>
      </c>
    </row>
    <row r="93" spans="1:18" x14ac:dyDescent="0.25">
      <c r="A93" s="156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101</v>
      </c>
      <c r="R93" s="119" t="s">
        <v>101</v>
      </c>
    </row>
    <row r="94" spans="1:18" x14ac:dyDescent="0.25">
      <c r="A94" s="156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101</v>
      </c>
      <c r="R94" s="119" t="s">
        <v>101</v>
      </c>
    </row>
    <row r="95" spans="1:18" x14ac:dyDescent="0.25">
      <c r="A95" s="156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101</v>
      </c>
      <c r="R95" s="119" t="s">
        <v>101</v>
      </c>
    </row>
    <row r="96" spans="1:18" x14ac:dyDescent="0.25">
      <c r="A96" s="156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101</v>
      </c>
      <c r="R96" s="119" t="s">
        <v>101</v>
      </c>
    </row>
    <row r="97" spans="1:18" x14ac:dyDescent="0.25">
      <c r="A97" s="156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101</v>
      </c>
      <c r="R97" s="119" t="s">
        <v>101</v>
      </c>
    </row>
    <row r="98" spans="1:18" x14ac:dyDescent="0.25">
      <c r="A98" s="156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101</v>
      </c>
      <c r="R98" s="119" t="s">
        <v>101</v>
      </c>
    </row>
    <row r="99" spans="1:18" x14ac:dyDescent="0.25">
      <c r="A99" s="156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101</v>
      </c>
      <c r="R99" s="119" t="s">
        <v>101</v>
      </c>
    </row>
    <row r="100" spans="1:18" x14ac:dyDescent="0.25">
      <c r="A100" s="156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101</v>
      </c>
      <c r="R100" s="119" t="s">
        <v>101</v>
      </c>
    </row>
    <row r="101" spans="1:18" x14ac:dyDescent="0.25">
      <c r="A101" s="156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101</v>
      </c>
      <c r="R101" s="119" t="s">
        <v>101</v>
      </c>
    </row>
    <row r="102" spans="1:18" x14ac:dyDescent="0.25">
      <c r="A102" s="156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101</v>
      </c>
      <c r="R102" s="119" t="s">
        <v>101</v>
      </c>
    </row>
    <row r="103" spans="1:18" x14ac:dyDescent="0.25">
      <c r="A103" s="157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101</v>
      </c>
      <c r="R103" s="120" t="s">
        <v>101</v>
      </c>
    </row>
    <row r="104" spans="1:18" x14ac:dyDescent="0.25">
      <c r="A104" s="156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56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6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101</v>
      </c>
      <c r="R106" s="119" t="s">
        <v>101</v>
      </c>
    </row>
    <row r="107" spans="1:18" x14ac:dyDescent="0.25">
      <c r="A107" s="156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101</v>
      </c>
      <c r="R107" s="119" t="s">
        <v>101</v>
      </c>
    </row>
    <row r="108" spans="1:18" x14ac:dyDescent="0.25">
      <c r="A108" s="156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101</v>
      </c>
      <c r="R108" s="119" t="s">
        <v>101</v>
      </c>
    </row>
    <row r="109" spans="1:18" x14ac:dyDescent="0.25">
      <c r="A109" s="156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101</v>
      </c>
      <c r="R109" s="119" t="s">
        <v>101</v>
      </c>
    </row>
    <row r="110" spans="1:18" x14ac:dyDescent="0.25">
      <c r="A110" s="156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101</v>
      </c>
      <c r="R110" s="119" t="s">
        <v>101</v>
      </c>
    </row>
    <row r="111" spans="1:18" x14ac:dyDescent="0.25">
      <c r="A111" s="156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101</v>
      </c>
      <c r="R111" s="119" t="s">
        <v>101</v>
      </c>
    </row>
    <row r="112" spans="1:18" x14ac:dyDescent="0.25">
      <c r="A112" s="156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101</v>
      </c>
      <c r="R112" s="119" t="s">
        <v>101</v>
      </c>
    </row>
    <row r="113" spans="1:18" x14ac:dyDescent="0.25">
      <c r="A113" s="156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101</v>
      </c>
      <c r="R113" s="119" t="s">
        <v>101</v>
      </c>
    </row>
    <row r="114" spans="1:18" x14ac:dyDescent="0.25">
      <c r="A114" s="156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101</v>
      </c>
      <c r="R114" s="119" t="s">
        <v>101</v>
      </c>
    </row>
    <row r="115" spans="1:18" x14ac:dyDescent="0.25">
      <c r="A115" s="156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101</v>
      </c>
      <c r="R115" s="119" t="s">
        <v>101</v>
      </c>
    </row>
    <row r="116" spans="1:18" x14ac:dyDescent="0.25">
      <c r="A116" s="156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101</v>
      </c>
      <c r="R116" s="119" t="s">
        <v>101</v>
      </c>
    </row>
    <row r="117" spans="1:18" x14ac:dyDescent="0.25">
      <c r="A117" s="156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101</v>
      </c>
      <c r="R117" s="119" t="s">
        <v>101</v>
      </c>
    </row>
    <row r="118" spans="1:18" x14ac:dyDescent="0.25">
      <c r="A118" s="156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101</v>
      </c>
      <c r="R118" s="119" t="s">
        <v>101</v>
      </c>
    </row>
    <row r="119" spans="1:18" x14ac:dyDescent="0.25">
      <c r="A119" s="156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101</v>
      </c>
      <c r="R119" s="120" t="s">
        <v>101</v>
      </c>
    </row>
    <row r="120" spans="1:18" x14ac:dyDescent="0.25">
      <c r="A120" s="155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56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6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26">
        <v>116</v>
      </c>
      <c r="R122" s="22">
        <v>1056</v>
      </c>
    </row>
    <row r="123" spans="1:18" x14ac:dyDescent="0.25">
      <c r="A123" s="156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26">
        <v>171</v>
      </c>
      <c r="R123" s="22">
        <v>835</v>
      </c>
    </row>
    <row r="124" spans="1:18" x14ac:dyDescent="0.25">
      <c r="A124" s="156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26">
        <v>52</v>
      </c>
      <c r="R124" s="22">
        <v>645</v>
      </c>
    </row>
    <row r="125" spans="1:18" x14ac:dyDescent="0.25">
      <c r="A125" s="156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26">
        <v>19</v>
      </c>
      <c r="R125" s="22">
        <v>578</v>
      </c>
    </row>
    <row r="126" spans="1:18" x14ac:dyDescent="0.25">
      <c r="A126" s="156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26">
        <v>25</v>
      </c>
      <c r="R126" s="22">
        <v>324</v>
      </c>
    </row>
    <row r="127" spans="1:18" x14ac:dyDescent="0.25">
      <c r="A127" s="156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26">
        <v>175</v>
      </c>
      <c r="R127" s="22">
        <v>319</v>
      </c>
    </row>
    <row r="128" spans="1:18" x14ac:dyDescent="0.25">
      <c r="A128" s="156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26">
        <v>28</v>
      </c>
      <c r="R128" s="22">
        <v>722</v>
      </c>
    </row>
    <row r="129" spans="1:18" x14ac:dyDescent="0.25">
      <c r="A129" s="156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26">
        <v>17</v>
      </c>
      <c r="R129" s="22">
        <v>585</v>
      </c>
    </row>
    <row r="130" spans="1:18" x14ac:dyDescent="0.25">
      <c r="A130" s="156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26">
        <v>21</v>
      </c>
      <c r="R130" s="22">
        <v>125</v>
      </c>
    </row>
    <row r="131" spans="1:18" x14ac:dyDescent="0.25">
      <c r="A131" s="156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26">
        <v>114</v>
      </c>
      <c r="R131" s="22">
        <v>680</v>
      </c>
    </row>
    <row r="132" spans="1:18" x14ac:dyDescent="0.25">
      <c r="A132" s="156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26">
        <v>259</v>
      </c>
      <c r="R132" s="22">
        <v>545</v>
      </c>
    </row>
    <row r="133" spans="1:18" x14ac:dyDescent="0.25">
      <c r="A133" s="156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26">
        <v>6</v>
      </c>
      <c r="R133" s="22">
        <v>507</v>
      </c>
    </row>
    <row r="134" spans="1:18" x14ac:dyDescent="0.25">
      <c r="A134" s="156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26">
        <v>8</v>
      </c>
      <c r="R134" s="22">
        <v>208</v>
      </c>
    </row>
    <row r="135" spans="1:18" x14ac:dyDescent="0.25">
      <c r="A135" s="157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62">
        <v>737</v>
      </c>
      <c r="R135" s="46">
        <v>822</v>
      </c>
    </row>
    <row r="136" spans="1:18" x14ac:dyDescent="0.25">
      <c r="A136" s="156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56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6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26">
        <v>117</v>
      </c>
      <c r="R138" s="22">
        <v>1362</v>
      </c>
    </row>
    <row r="139" spans="1:18" x14ac:dyDescent="0.25">
      <c r="A139" s="156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26">
        <v>215</v>
      </c>
      <c r="R139" s="22">
        <v>909</v>
      </c>
    </row>
    <row r="140" spans="1:18" x14ac:dyDescent="0.25">
      <c r="A140" s="156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26">
        <v>67</v>
      </c>
      <c r="R140" s="22">
        <v>702</v>
      </c>
    </row>
    <row r="141" spans="1:18" x14ac:dyDescent="0.25">
      <c r="A141" s="156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26">
        <v>22</v>
      </c>
      <c r="R141" s="22">
        <v>634</v>
      </c>
    </row>
    <row r="142" spans="1:18" x14ac:dyDescent="0.25">
      <c r="A142" s="156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26">
        <v>34</v>
      </c>
      <c r="R142" s="22">
        <v>368</v>
      </c>
    </row>
    <row r="143" spans="1:18" x14ac:dyDescent="0.25">
      <c r="A143" s="156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26">
        <v>181</v>
      </c>
      <c r="R143" s="22">
        <v>346</v>
      </c>
    </row>
    <row r="144" spans="1:18" x14ac:dyDescent="0.25">
      <c r="A144" s="156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26">
        <v>28</v>
      </c>
      <c r="R144" s="22">
        <v>812</v>
      </c>
    </row>
    <row r="145" spans="1:18" x14ac:dyDescent="0.25">
      <c r="A145" s="156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26">
        <v>18</v>
      </c>
      <c r="R145" s="22">
        <v>629</v>
      </c>
    </row>
    <row r="146" spans="1:18" x14ac:dyDescent="0.25">
      <c r="A146" s="156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26">
        <v>21</v>
      </c>
      <c r="R146" s="22">
        <v>147</v>
      </c>
    </row>
    <row r="147" spans="1:18" x14ac:dyDescent="0.25">
      <c r="A147" s="156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26">
        <v>158</v>
      </c>
      <c r="R147" s="22">
        <v>722</v>
      </c>
    </row>
    <row r="148" spans="1:18" x14ac:dyDescent="0.25">
      <c r="A148" s="156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26">
        <v>291</v>
      </c>
      <c r="R148" s="22">
        <v>806</v>
      </c>
    </row>
    <row r="149" spans="1:18" x14ac:dyDescent="0.25">
      <c r="A149" s="156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26">
        <v>7</v>
      </c>
      <c r="R149" s="22">
        <v>602</v>
      </c>
    </row>
    <row r="150" spans="1:18" x14ac:dyDescent="0.25">
      <c r="A150" s="156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26">
        <v>9</v>
      </c>
      <c r="R150" s="22">
        <v>251</v>
      </c>
    </row>
    <row r="151" spans="1:18" x14ac:dyDescent="0.25">
      <c r="A151" s="156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62">
        <v>747</v>
      </c>
      <c r="R151" s="22">
        <v>968</v>
      </c>
    </row>
    <row r="152" spans="1:18" x14ac:dyDescent="0.25">
      <c r="A152" s="155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56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6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26">
        <v>5919</v>
      </c>
      <c r="R154" s="22">
        <v>1403</v>
      </c>
    </row>
    <row r="155" spans="1:18" x14ac:dyDescent="0.25">
      <c r="A155" s="156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26">
        <v>277</v>
      </c>
      <c r="R155" s="22">
        <v>1036</v>
      </c>
    </row>
    <row r="156" spans="1:18" x14ac:dyDescent="0.25">
      <c r="A156" s="156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26">
        <v>82</v>
      </c>
      <c r="R156" s="22">
        <v>753</v>
      </c>
    </row>
    <row r="157" spans="1:18" x14ac:dyDescent="0.25">
      <c r="A157" s="156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26">
        <v>27</v>
      </c>
      <c r="R157" s="22">
        <v>674</v>
      </c>
    </row>
    <row r="158" spans="1:18" x14ac:dyDescent="0.25">
      <c r="A158" s="156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26">
        <v>45</v>
      </c>
      <c r="R158" s="22">
        <v>380</v>
      </c>
    </row>
    <row r="159" spans="1:18" x14ac:dyDescent="0.25">
      <c r="A159" s="156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26">
        <v>188</v>
      </c>
      <c r="R159" s="22">
        <v>381</v>
      </c>
    </row>
    <row r="160" spans="1:18" x14ac:dyDescent="0.25">
      <c r="A160" s="156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26">
        <v>28</v>
      </c>
      <c r="R160" s="22">
        <v>872</v>
      </c>
    </row>
    <row r="161" spans="1:18" x14ac:dyDescent="0.25">
      <c r="A161" s="156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26">
        <v>19</v>
      </c>
      <c r="R161" s="22">
        <v>662</v>
      </c>
    </row>
    <row r="162" spans="1:18" x14ac:dyDescent="0.25">
      <c r="A162" s="156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26">
        <v>23</v>
      </c>
      <c r="R162" s="22">
        <v>171</v>
      </c>
    </row>
    <row r="163" spans="1:18" x14ac:dyDescent="0.25">
      <c r="A163" s="156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26">
        <v>161</v>
      </c>
      <c r="R163" s="22">
        <v>766</v>
      </c>
    </row>
    <row r="164" spans="1:18" x14ac:dyDescent="0.25">
      <c r="A164" s="156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26">
        <v>325</v>
      </c>
      <c r="R164" s="22">
        <v>866</v>
      </c>
    </row>
    <row r="165" spans="1:18" x14ac:dyDescent="0.25">
      <c r="A165" s="156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26">
        <v>8</v>
      </c>
      <c r="R165" s="22">
        <v>657</v>
      </c>
    </row>
    <row r="166" spans="1:18" x14ac:dyDescent="0.25">
      <c r="A166" s="156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26">
        <v>11</v>
      </c>
      <c r="R166" s="22">
        <v>269</v>
      </c>
    </row>
    <row r="167" spans="1:18" x14ac:dyDescent="0.25">
      <c r="A167" s="157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62">
        <v>840</v>
      </c>
      <c r="R167" s="46">
        <v>1020</v>
      </c>
    </row>
    <row r="168" spans="1:18" x14ac:dyDescent="0.25">
      <c r="A168" s="156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56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6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26">
        <v>5929</v>
      </c>
      <c r="R170" s="22">
        <v>1578</v>
      </c>
    </row>
    <row r="171" spans="1:18" x14ac:dyDescent="0.25">
      <c r="A171" s="156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26">
        <v>284</v>
      </c>
      <c r="R171" s="22">
        <v>1202</v>
      </c>
    </row>
    <row r="172" spans="1:18" x14ac:dyDescent="0.25">
      <c r="A172" s="156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26">
        <v>91</v>
      </c>
      <c r="R172" s="22">
        <v>788</v>
      </c>
    </row>
    <row r="173" spans="1:18" x14ac:dyDescent="0.25">
      <c r="A173" s="156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26">
        <v>30</v>
      </c>
      <c r="R173" s="22">
        <v>711</v>
      </c>
    </row>
    <row r="174" spans="1:18" x14ac:dyDescent="0.25">
      <c r="A174" s="156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26">
        <v>45</v>
      </c>
      <c r="R174" s="22">
        <v>411</v>
      </c>
    </row>
    <row r="175" spans="1:18" x14ac:dyDescent="0.25">
      <c r="A175" s="156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26">
        <v>206</v>
      </c>
      <c r="R175" s="22">
        <v>401</v>
      </c>
    </row>
    <row r="176" spans="1:18" x14ac:dyDescent="0.25">
      <c r="A176" s="156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26">
        <v>28</v>
      </c>
      <c r="R176" s="22">
        <v>900</v>
      </c>
    </row>
    <row r="177" spans="1:18" x14ac:dyDescent="0.25">
      <c r="A177" s="156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26">
        <v>22</v>
      </c>
      <c r="R177" s="22">
        <v>736</v>
      </c>
    </row>
    <row r="178" spans="1:18" x14ac:dyDescent="0.25">
      <c r="A178" s="156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26">
        <v>23</v>
      </c>
      <c r="R178" s="22">
        <v>210</v>
      </c>
    </row>
    <row r="179" spans="1:18" x14ac:dyDescent="0.25">
      <c r="A179" s="156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26">
        <v>175</v>
      </c>
      <c r="R179" s="22">
        <v>844</v>
      </c>
    </row>
    <row r="180" spans="1:18" x14ac:dyDescent="0.25">
      <c r="A180" s="156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26">
        <v>366</v>
      </c>
      <c r="R180" s="22">
        <v>1016</v>
      </c>
    </row>
    <row r="181" spans="1:18" x14ac:dyDescent="0.25">
      <c r="A181" s="156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26">
        <v>8</v>
      </c>
      <c r="R181" s="22">
        <v>749</v>
      </c>
    </row>
    <row r="182" spans="1:18" x14ac:dyDescent="0.25">
      <c r="A182" s="156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26">
        <v>12</v>
      </c>
      <c r="R182" s="22">
        <v>281</v>
      </c>
    </row>
    <row r="183" spans="1:18" x14ac:dyDescent="0.25">
      <c r="A183" s="156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62">
        <v>845</v>
      </c>
      <c r="R183" s="22">
        <v>1182</v>
      </c>
    </row>
    <row r="184" spans="1:18" x14ac:dyDescent="0.25">
      <c r="A184" s="155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56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6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56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56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56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56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56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56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56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56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56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56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56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56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57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" customHeight="1" x14ac:dyDescent="0.25">
      <c r="A200" s="121" t="s">
        <v>102</v>
      </c>
      <c r="B200" s="122"/>
    </row>
  </sheetData>
  <mergeCells count="33"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200:B200"/>
    <mergeCell ref="A8:A23"/>
    <mergeCell ref="H6:H7"/>
    <mergeCell ref="E6:G6"/>
    <mergeCell ref="A24:A3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90" activePane="bottomRight" state="frozen"/>
      <selection pane="topRight" activeCell="C1" sqref="C1"/>
      <selection pane="bottomLeft" activeCell="A8" sqref="A8"/>
      <selection pane="bottomRight" activeCell="A199" sqref="A199:B199"/>
    </sheetView>
  </sheetViews>
  <sheetFormatPr defaultColWidth="9.109375" defaultRowHeight="10.199999999999999" x14ac:dyDescent="0.2"/>
  <cols>
    <col min="1" max="1" width="6.6640625" style="111" customWidth="1"/>
    <col min="2" max="2" width="24.33203125" style="111" customWidth="1"/>
    <col min="3" max="18" width="11.109375" style="111" customWidth="1"/>
    <col min="19" max="16384" width="9.109375" style="111"/>
  </cols>
  <sheetData>
    <row r="1" spans="1:18" ht="25.95" customHeight="1" x14ac:dyDescent="0.2">
      <c r="A1" s="183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4" t="s">
        <v>68</v>
      </c>
      <c r="R2" s="185"/>
    </row>
    <row r="3" spans="1:18" ht="21.75" customHeight="1" x14ac:dyDescent="0.2">
      <c r="A3" s="186" t="s">
        <v>69</v>
      </c>
      <c r="B3" s="186" t="s">
        <v>70</v>
      </c>
      <c r="C3" s="189" t="s">
        <v>71</v>
      </c>
      <c r="D3" s="190"/>
      <c r="E3" s="191"/>
      <c r="F3" s="191"/>
      <c r="G3" s="191"/>
      <c r="H3" s="191"/>
      <c r="I3" s="191"/>
      <c r="J3" s="192"/>
      <c r="K3" s="193" t="s">
        <v>72</v>
      </c>
      <c r="L3" s="193"/>
      <c r="M3" s="191"/>
      <c r="N3" s="191"/>
      <c r="O3" s="191"/>
      <c r="P3" s="191"/>
      <c r="Q3" s="191"/>
      <c r="R3" s="194"/>
    </row>
    <row r="4" spans="1:18" ht="22.5" customHeight="1" x14ac:dyDescent="0.2">
      <c r="A4" s="187"/>
      <c r="B4" s="188"/>
      <c r="C4" s="168" t="s">
        <v>73</v>
      </c>
      <c r="D4" s="168" t="s">
        <v>74</v>
      </c>
      <c r="E4" s="195" t="s">
        <v>75</v>
      </c>
      <c r="F4" s="195"/>
      <c r="G4" s="195"/>
      <c r="H4" s="196"/>
      <c r="I4" s="180" t="s">
        <v>76</v>
      </c>
      <c r="J4" s="170" t="s">
        <v>77</v>
      </c>
      <c r="K4" s="173" t="s">
        <v>73</v>
      </c>
      <c r="L4" s="168" t="s">
        <v>74</v>
      </c>
      <c r="M4" s="195" t="s">
        <v>75</v>
      </c>
      <c r="N4" s="195"/>
      <c r="O4" s="195"/>
      <c r="P4" s="196"/>
      <c r="Q4" s="180" t="s">
        <v>76</v>
      </c>
      <c r="R4" s="180" t="s">
        <v>77</v>
      </c>
    </row>
    <row r="5" spans="1:18" ht="24" customHeight="1" x14ac:dyDescent="0.2">
      <c r="A5" s="187"/>
      <c r="B5" s="188"/>
      <c r="C5" s="176"/>
      <c r="D5" s="176"/>
      <c r="E5" s="189" t="s">
        <v>63</v>
      </c>
      <c r="F5" s="197"/>
      <c r="G5" s="198"/>
      <c r="H5" s="168" t="s">
        <v>78</v>
      </c>
      <c r="I5" s="181"/>
      <c r="J5" s="171"/>
      <c r="K5" s="174"/>
      <c r="L5" s="176"/>
      <c r="M5" s="189" t="s">
        <v>63</v>
      </c>
      <c r="N5" s="197"/>
      <c r="O5" s="198"/>
      <c r="P5" s="168" t="s">
        <v>78</v>
      </c>
      <c r="Q5" s="181"/>
      <c r="R5" s="181"/>
    </row>
    <row r="6" spans="1:18" ht="48.75" customHeight="1" x14ac:dyDescent="0.2">
      <c r="A6" s="187"/>
      <c r="B6" s="188"/>
      <c r="C6" s="177"/>
      <c r="D6" s="177"/>
      <c r="E6" s="75" t="s">
        <v>64</v>
      </c>
      <c r="F6" s="76" t="s">
        <v>79</v>
      </c>
      <c r="G6" s="76" t="s">
        <v>80</v>
      </c>
      <c r="H6" s="169"/>
      <c r="I6" s="182"/>
      <c r="J6" s="172"/>
      <c r="K6" s="175"/>
      <c r="L6" s="177"/>
      <c r="M6" s="75" t="s">
        <v>64</v>
      </c>
      <c r="N6" s="76" t="s">
        <v>79</v>
      </c>
      <c r="O6" s="76" t="s">
        <v>80</v>
      </c>
      <c r="P6" s="169"/>
      <c r="Q6" s="182"/>
      <c r="R6" s="182"/>
    </row>
    <row r="7" spans="1:18" x14ac:dyDescent="0.2">
      <c r="A7" s="178" t="s">
        <v>81</v>
      </c>
      <c r="B7" s="77" t="s">
        <v>82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179"/>
      <c r="B8" s="82" t="s">
        <v>83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79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101</v>
      </c>
      <c r="O9" s="119" t="s">
        <v>101</v>
      </c>
      <c r="P9" s="90">
        <v>311</v>
      </c>
      <c r="Q9" s="119" t="s">
        <v>101</v>
      </c>
      <c r="R9" s="119" t="s">
        <v>101</v>
      </c>
    </row>
    <row r="10" spans="1:18" x14ac:dyDescent="0.2">
      <c r="A10" s="179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101</v>
      </c>
      <c r="O10" s="119" t="s">
        <v>101</v>
      </c>
      <c r="P10" s="90">
        <v>587</v>
      </c>
      <c r="Q10" s="119" t="s">
        <v>101</v>
      </c>
      <c r="R10" s="119" t="s">
        <v>101</v>
      </c>
    </row>
    <row r="11" spans="1:18" x14ac:dyDescent="0.2">
      <c r="A11" s="179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101</v>
      </c>
      <c r="O11" s="119" t="s">
        <v>101</v>
      </c>
      <c r="P11" s="90">
        <v>307</v>
      </c>
      <c r="Q11" s="119" t="s">
        <v>101</v>
      </c>
      <c r="R11" s="119" t="s">
        <v>101</v>
      </c>
    </row>
    <row r="12" spans="1:18" x14ac:dyDescent="0.2">
      <c r="A12" s="179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101</v>
      </c>
      <c r="O12" s="119" t="s">
        <v>101</v>
      </c>
      <c r="P12" s="90">
        <v>199</v>
      </c>
      <c r="Q12" s="119" t="s">
        <v>101</v>
      </c>
      <c r="R12" s="119" t="s">
        <v>101</v>
      </c>
    </row>
    <row r="13" spans="1:18" x14ac:dyDescent="0.2">
      <c r="A13" s="179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101</v>
      </c>
      <c r="O13" s="119" t="s">
        <v>101</v>
      </c>
      <c r="P13" s="90">
        <v>81</v>
      </c>
      <c r="Q13" s="119" t="s">
        <v>101</v>
      </c>
      <c r="R13" s="119" t="s">
        <v>101</v>
      </c>
    </row>
    <row r="14" spans="1:18" x14ac:dyDescent="0.2">
      <c r="A14" s="179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101</v>
      </c>
      <c r="O14" s="119" t="s">
        <v>101</v>
      </c>
      <c r="P14" s="90">
        <v>208</v>
      </c>
      <c r="Q14" s="119" t="s">
        <v>101</v>
      </c>
      <c r="R14" s="119" t="s">
        <v>101</v>
      </c>
    </row>
    <row r="15" spans="1:18" x14ac:dyDescent="0.2">
      <c r="A15" s="179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101</v>
      </c>
      <c r="O15" s="119" t="s">
        <v>101</v>
      </c>
      <c r="P15" s="90">
        <v>124</v>
      </c>
      <c r="Q15" s="119" t="s">
        <v>101</v>
      </c>
      <c r="R15" s="119" t="s">
        <v>101</v>
      </c>
    </row>
    <row r="16" spans="1:18" x14ac:dyDescent="0.2">
      <c r="A16" s="179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101</v>
      </c>
      <c r="O16" s="119" t="s">
        <v>101</v>
      </c>
      <c r="P16" s="90">
        <v>194</v>
      </c>
      <c r="Q16" s="119" t="s">
        <v>101</v>
      </c>
      <c r="R16" s="119" t="s">
        <v>101</v>
      </c>
    </row>
    <row r="17" spans="1:19" x14ac:dyDescent="0.2">
      <c r="A17" s="179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101</v>
      </c>
      <c r="O17" s="119" t="s">
        <v>101</v>
      </c>
      <c r="P17" s="90">
        <v>520</v>
      </c>
      <c r="Q17" s="119" t="s">
        <v>101</v>
      </c>
      <c r="R17" s="119" t="s">
        <v>101</v>
      </c>
    </row>
    <row r="18" spans="1:19" x14ac:dyDescent="0.2">
      <c r="A18" s="179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101</v>
      </c>
      <c r="O18" s="119" t="s">
        <v>101</v>
      </c>
      <c r="P18" s="90">
        <v>158</v>
      </c>
      <c r="Q18" s="119" t="s">
        <v>101</v>
      </c>
      <c r="R18" s="119" t="s">
        <v>101</v>
      </c>
    </row>
    <row r="19" spans="1:19" x14ac:dyDescent="0.2">
      <c r="A19" s="179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101</v>
      </c>
      <c r="O19" s="119" t="s">
        <v>101</v>
      </c>
      <c r="P19" s="90">
        <v>317</v>
      </c>
      <c r="Q19" s="119" t="s">
        <v>101</v>
      </c>
      <c r="R19" s="119" t="s">
        <v>101</v>
      </c>
    </row>
    <row r="20" spans="1:19" x14ac:dyDescent="0.2">
      <c r="A20" s="179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101</v>
      </c>
      <c r="O20" s="119" t="s">
        <v>101</v>
      </c>
      <c r="P20" s="90">
        <v>261</v>
      </c>
      <c r="Q20" s="119" t="s">
        <v>101</v>
      </c>
      <c r="R20" s="119" t="s">
        <v>101</v>
      </c>
    </row>
    <row r="21" spans="1:19" x14ac:dyDescent="0.2">
      <c r="A21" s="179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101</v>
      </c>
      <c r="O21" s="119" t="s">
        <v>101</v>
      </c>
      <c r="P21" s="90">
        <v>129</v>
      </c>
      <c r="Q21" s="119" t="s">
        <v>101</v>
      </c>
      <c r="R21" s="119" t="s">
        <v>101</v>
      </c>
    </row>
    <row r="22" spans="1:19" x14ac:dyDescent="0.2">
      <c r="A22" s="179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101</v>
      </c>
      <c r="O22" s="120" t="s">
        <v>101</v>
      </c>
      <c r="P22" s="90">
        <v>381</v>
      </c>
      <c r="Q22" s="120" t="s">
        <v>101</v>
      </c>
      <c r="R22" s="120" t="s">
        <v>101</v>
      </c>
    </row>
    <row r="23" spans="1:19" x14ac:dyDescent="0.2">
      <c r="A23" s="166" t="s">
        <v>84</v>
      </c>
      <c r="B23" s="77" t="s">
        <v>82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65"/>
      <c r="B24" s="82" t="s">
        <v>83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65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101</v>
      </c>
      <c r="R25" s="119" t="s">
        <v>101</v>
      </c>
      <c r="S25" s="115"/>
    </row>
    <row r="26" spans="1:19" x14ac:dyDescent="0.2">
      <c r="A26" s="165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101</v>
      </c>
      <c r="R26" s="119" t="s">
        <v>101</v>
      </c>
    </row>
    <row r="27" spans="1:19" x14ac:dyDescent="0.2">
      <c r="A27" s="165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101</v>
      </c>
      <c r="R27" s="119" t="s">
        <v>101</v>
      </c>
    </row>
    <row r="28" spans="1:19" x14ac:dyDescent="0.2">
      <c r="A28" s="165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101</v>
      </c>
      <c r="R28" s="119" t="s">
        <v>101</v>
      </c>
    </row>
    <row r="29" spans="1:19" x14ac:dyDescent="0.2">
      <c r="A29" s="165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101</v>
      </c>
      <c r="R29" s="119" t="s">
        <v>101</v>
      </c>
    </row>
    <row r="30" spans="1:19" x14ac:dyDescent="0.2">
      <c r="A30" s="165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101</v>
      </c>
      <c r="R30" s="119" t="s">
        <v>101</v>
      </c>
    </row>
    <row r="31" spans="1:19" x14ac:dyDescent="0.2">
      <c r="A31" s="165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101</v>
      </c>
      <c r="R31" s="119" t="s">
        <v>101</v>
      </c>
    </row>
    <row r="32" spans="1:19" x14ac:dyDescent="0.2">
      <c r="A32" s="165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101</v>
      </c>
      <c r="R32" s="119" t="s">
        <v>101</v>
      </c>
    </row>
    <row r="33" spans="1:18" x14ac:dyDescent="0.2">
      <c r="A33" s="165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101</v>
      </c>
      <c r="R33" s="119" t="s">
        <v>101</v>
      </c>
    </row>
    <row r="34" spans="1:18" x14ac:dyDescent="0.2">
      <c r="A34" s="165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101</v>
      </c>
      <c r="R34" s="119" t="s">
        <v>101</v>
      </c>
    </row>
    <row r="35" spans="1:18" x14ac:dyDescent="0.2">
      <c r="A35" s="165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101</v>
      </c>
      <c r="R35" s="119" t="s">
        <v>101</v>
      </c>
    </row>
    <row r="36" spans="1:18" x14ac:dyDescent="0.2">
      <c r="A36" s="165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101</v>
      </c>
      <c r="R36" s="119" t="s">
        <v>101</v>
      </c>
    </row>
    <row r="37" spans="1:18" x14ac:dyDescent="0.2">
      <c r="A37" s="165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101</v>
      </c>
      <c r="R37" s="119" t="s">
        <v>101</v>
      </c>
    </row>
    <row r="38" spans="1:18" x14ac:dyDescent="0.2">
      <c r="A38" s="167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101</v>
      </c>
      <c r="R38" s="120" t="s">
        <v>101</v>
      </c>
    </row>
    <row r="39" spans="1:18" x14ac:dyDescent="0.2">
      <c r="A39" s="165" t="s">
        <v>85</v>
      </c>
      <c r="B39" s="104" t="s">
        <v>82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65"/>
      <c r="B40" s="82" t="s">
        <v>83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65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101</v>
      </c>
      <c r="R41" s="119" t="s">
        <v>101</v>
      </c>
    </row>
    <row r="42" spans="1:18" x14ac:dyDescent="0.2">
      <c r="A42" s="165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101</v>
      </c>
      <c r="R42" s="119" t="s">
        <v>101</v>
      </c>
    </row>
    <row r="43" spans="1:18" x14ac:dyDescent="0.2">
      <c r="A43" s="165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101</v>
      </c>
      <c r="R43" s="119" t="s">
        <v>101</v>
      </c>
    </row>
    <row r="44" spans="1:18" x14ac:dyDescent="0.2">
      <c r="A44" s="165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101</v>
      </c>
      <c r="R44" s="119" t="s">
        <v>101</v>
      </c>
    </row>
    <row r="45" spans="1:18" x14ac:dyDescent="0.2">
      <c r="A45" s="165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101</v>
      </c>
      <c r="R45" s="119" t="s">
        <v>101</v>
      </c>
    </row>
    <row r="46" spans="1:18" x14ac:dyDescent="0.2">
      <c r="A46" s="165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101</v>
      </c>
      <c r="R46" s="119" t="s">
        <v>101</v>
      </c>
    </row>
    <row r="47" spans="1:18" x14ac:dyDescent="0.2">
      <c r="A47" s="165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101</v>
      </c>
      <c r="R47" s="119" t="s">
        <v>101</v>
      </c>
    </row>
    <row r="48" spans="1:18" x14ac:dyDescent="0.2">
      <c r="A48" s="165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101</v>
      </c>
      <c r="R48" s="119" t="s">
        <v>101</v>
      </c>
    </row>
    <row r="49" spans="1:18" x14ac:dyDescent="0.2">
      <c r="A49" s="165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101</v>
      </c>
      <c r="R49" s="119" t="s">
        <v>101</v>
      </c>
    </row>
    <row r="50" spans="1:18" x14ac:dyDescent="0.2">
      <c r="A50" s="165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101</v>
      </c>
      <c r="R50" s="119" t="s">
        <v>101</v>
      </c>
    </row>
    <row r="51" spans="1:18" x14ac:dyDescent="0.2">
      <c r="A51" s="165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101</v>
      </c>
      <c r="R51" s="119" t="s">
        <v>101</v>
      </c>
    </row>
    <row r="52" spans="1:18" x14ac:dyDescent="0.2">
      <c r="A52" s="165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101</v>
      </c>
      <c r="R52" s="119" t="s">
        <v>101</v>
      </c>
    </row>
    <row r="53" spans="1:18" x14ac:dyDescent="0.2">
      <c r="A53" s="165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101</v>
      </c>
      <c r="R53" s="119" t="s">
        <v>101</v>
      </c>
    </row>
    <row r="54" spans="1:18" x14ac:dyDescent="0.2">
      <c r="A54" s="165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101</v>
      </c>
      <c r="R54" s="120" t="s">
        <v>101</v>
      </c>
    </row>
    <row r="55" spans="1:18" x14ac:dyDescent="0.2">
      <c r="A55" s="166" t="s">
        <v>86</v>
      </c>
      <c r="B55" s="77" t="s">
        <v>82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65"/>
      <c r="B56" s="82" t="s">
        <v>83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65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101</v>
      </c>
      <c r="R57" s="119" t="s">
        <v>101</v>
      </c>
    </row>
    <row r="58" spans="1:18" x14ac:dyDescent="0.2">
      <c r="A58" s="165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101</v>
      </c>
      <c r="R58" s="119" t="s">
        <v>101</v>
      </c>
    </row>
    <row r="59" spans="1:18" x14ac:dyDescent="0.2">
      <c r="A59" s="165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101</v>
      </c>
      <c r="R59" s="119" t="s">
        <v>101</v>
      </c>
    </row>
    <row r="60" spans="1:18" x14ac:dyDescent="0.2">
      <c r="A60" s="165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101</v>
      </c>
      <c r="R60" s="119" t="s">
        <v>101</v>
      </c>
    </row>
    <row r="61" spans="1:18" x14ac:dyDescent="0.2">
      <c r="A61" s="165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101</v>
      </c>
      <c r="R61" s="119" t="s">
        <v>101</v>
      </c>
    </row>
    <row r="62" spans="1:18" x14ac:dyDescent="0.2">
      <c r="A62" s="165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101</v>
      </c>
      <c r="R62" s="119" t="s">
        <v>101</v>
      </c>
    </row>
    <row r="63" spans="1:18" x14ac:dyDescent="0.2">
      <c r="A63" s="165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101</v>
      </c>
      <c r="R63" s="119" t="s">
        <v>101</v>
      </c>
    </row>
    <row r="64" spans="1:18" x14ac:dyDescent="0.2">
      <c r="A64" s="165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101</v>
      </c>
      <c r="R64" s="119" t="s">
        <v>101</v>
      </c>
    </row>
    <row r="65" spans="1:19" x14ac:dyDescent="0.2">
      <c r="A65" s="165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101</v>
      </c>
      <c r="R65" s="119" t="s">
        <v>101</v>
      </c>
    </row>
    <row r="66" spans="1:19" x14ac:dyDescent="0.2">
      <c r="A66" s="165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101</v>
      </c>
      <c r="R66" s="119" t="s">
        <v>101</v>
      </c>
    </row>
    <row r="67" spans="1:19" x14ac:dyDescent="0.2">
      <c r="A67" s="165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101</v>
      </c>
      <c r="R67" s="119" t="s">
        <v>101</v>
      </c>
    </row>
    <row r="68" spans="1:19" x14ac:dyDescent="0.2">
      <c r="A68" s="165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101</v>
      </c>
      <c r="R68" s="119" t="s">
        <v>101</v>
      </c>
    </row>
    <row r="69" spans="1:19" x14ac:dyDescent="0.2">
      <c r="A69" s="165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101</v>
      </c>
      <c r="R69" s="119" t="s">
        <v>101</v>
      </c>
    </row>
    <row r="70" spans="1:19" x14ac:dyDescent="0.2">
      <c r="A70" s="167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101</v>
      </c>
      <c r="R70" s="120" t="s">
        <v>101</v>
      </c>
    </row>
    <row r="71" spans="1:19" x14ac:dyDescent="0.2">
      <c r="A71" s="165" t="s">
        <v>87</v>
      </c>
      <c r="B71" s="104" t="s">
        <v>82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65"/>
      <c r="B72" s="82" t="s">
        <v>83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65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101</v>
      </c>
      <c r="R73" s="119" t="s">
        <v>101</v>
      </c>
      <c r="S73" s="115"/>
    </row>
    <row r="74" spans="1:19" x14ac:dyDescent="0.2">
      <c r="A74" s="165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101</v>
      </c>
      <c r="R74" s="119" t="s">
        <v>101</v>
      </c>
    </row>
    <row r="75" spans="1:19" x14ac:dyDescent="0.2">
      <c r="A75" s="165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101</v>
      </c>
      <c r="R75" s="119" t="s">
        <v>101</v>
      </c>
    </row>
    <row r="76" spans="1:19" x14ac:dyDescent="0.2">
      <c r="A76" s="165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101</v>
      </c>
      <c r="R76" s="119" t="s">
        <v>101</v>
      </c>
    </row>
    <row r="77" spans="1:19" x14ac:dyDescent="0.2">
      <c r="A77" s="165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101</v>
      </c>
      <c r="R77" s="119" t="s">
        <v>101</v>
      </c>
    </row>
    <row r="78" spans="1:19" x14ac:dyDescent="0.2">
      <c r="A78" s="165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101</v>
      </c>
      <c r="R78" s="119" t="s">
        <v>101</v>
      </c>
    </row>
    <row r="79" spans="1:19" x14ac:dyDescent="0.2">
      <c r="A79" s="165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101</v>
      </c>
      <c r="R79" s="119" t="s">
        <v>101</v>
      </c>
    </row>
    <row r="80" spans="1:19" x14ac:dyDescent="0.2">
      <c r="A80" s="165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101</v>
      </c>
      <c r="R80" s="119" t="s">
        <v>101</v>
      </c>
    </row>
    <row r="81" spans="1:18" x14ac:dyDescent="0.2">
      <c r="A81" s="165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101</v>
      </c>
      <c r="R81" s="119" t="s">
        <v>101</v>
      </c>
    </row>
    <row r="82" spans="1:18" x14ac:dyDescent="0.2">
      <c r="A82" s="165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101</v>
      </c>
      <c r="R82" s="119" t="s">
        <v>101</v>
      </c>
    </row>
    <row r="83" spans="1:18" x14ac:dyDescent="0.2">
      <c r="A83" s="165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101</v>
      </c>
      <c r="R83" s="119" t="s">
        <v>101</v>
      </c>
    </row>
    <row r="84" spans="1:18" x14ac:dyDescent="0.2">
      <c r="A84" s="165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101</v>
      </c>
      <c r="R84" s="119" t="s">
        <v>101</v>
      </c>
    </row>
    <row r="85" spans="1:18" x14ac:dyDescent="0.2">
      <c r="A85" s="165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101</v>
      </c>
      <c r="R85" s="119" t="s">
        <v>101</v>
      </c>
    </row>
    <row r="86" spans="1:18" x14ac:dyDescent="0.2">
      <c r="A86" s="165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101</v>
      </c>
      <c r="R86" s="120" t="s">
        <v>101</v>
      </c>
    </row>
    <row r="87" spans="1:18" x14ac:dyDescent="0.2">
      <c r="A87" s="166" t="s">
        <v>88</v>
      </c>
      <c r="B87" s="77" t="s">
        <v>82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65"/>
      <c r="B88" s="82" t="s">
        <v>83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65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90">
        <v>100</v>
      </c>
      <c r="R89" s="90">
        <v>1151</v>
      </c>
    </row>
    <row r="90" spans="1:18" x14ac:dyDescent="0.2">
      <c r="A90" s="165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90">
        <v>92</v>
      </c>
      <c r="R90" s="90">
        <v>819</v>
      </c>
    </row>
    <row r="91" spans="1:18" x14ac:dyDescent="0.2">
      <c r="A91" s="165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90">
        <v>48</v>
      </c>
      <c r="R91" s="90">
        <v>505</v>
      </c>
    </row>
    <row r="92" spans="1:18" x14ac:dyDescent="0.2">
      <c r="A92" s="165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90">
        <v>21</v>
      </c>
      <c r="R92" s="90">
        <v>522</v>
      </c>
    </row>
    <row r="93" spans="1:18" x14ac:dyDescent="0.2">
      <c r="A93" s="165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90">
        <v>8</v>
      </c>
      <c r="R93" s="90">
        <v>241</v>
      </c>
    </row>
    <row r="94" spans="1:18" x14ac:dyDescent="0.2">
      <c r="A94" s="165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90">
        <v>47</v>
      </c>
      <c r="R94" s="90">
        <v>1915</v>
      </c>
    </row>
    <row r="95" spans="1:18" x14ac:dyDescent="0.2">
      <c r="A95" s="165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90">
        <v>0</v>
      </c>
      <c r="R95" s="90">
        <v>685</v>
      </c>
    </row>
    <row r="96" spans="1:18" x14ac:dyDescent="0.2">
      <c r="A96" s="165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90">
        <v>63</v>
      </c>
      <c r="R96" s="90">
        <v>994</v>
      </c>
    </row>
    <row r="97" spans="1:18" x14ac:dyDescent="0.2">
      <c r="A97" s="165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90">
        <v>6</v>
      </c>
      <c r="R97" s="90">
        <v>148</v>
      </c>
    </row>
    <row r="98" spans="1:18" x14ac:dyDescent="0.2">
      <c r="A98" s="165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90">
        <v>42</v>
      </c>
      <c r="R98" s="90">
        <v>550</v>
      </c>
    </row>
    <row r="99" spans="1:18" x14ac:dyDescent="0.2">
      <c r="A99" s="165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90">
        <v>318</v>
      </c>
      <c r="R99" s="90">
        <v>648</v>
      </c>
    </row>
    <row r="100" spans="1:18" x14ac:dyDescent="0.2">
      <c r="A100" s="165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90">
        <v>2</v>
      </c>
      <c r="R100" s="90">
        <v>421</v>
      </c>
    </row>
    <row r="101" spans="1:18" x14ac:dyDescent="0.2">
      <c r="A101" s="165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90">
        <v>113</v>
      </c>
      <c r="R101" s="90">
        <v>200</v>
      </c>
    </row>
    <row r="102" spans="1:18" x14ac:dyDescent="0.2">
      <c r="A102" s="167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08">
        <v>208</v>
      </c>
      <c r="R102" s="101">
        <v>708</v>
      </c>
    </row>
    <row r="103" spans="1:18" x14ac:dyDescent="0.2">
      <c r="A103" s="165" t="s">
        <v>89</v>
      </c>
      <c r="B103" s="104" t="s">
        <v>82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65"/>
      <c r="B104" s="82" t="s">
        <v>83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65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90">
        <v>103</v>
      </c>
      <c r="R105" s="90">
        <v>1190</v>
      </c>
    </row>
    <row r="106" spans="1:18" x14ac:dyDescent="0.2">
      <c r="A106" s="165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90">
        <v>121</v>
      </c>
      <c r="R106" s="90">
        <v>875</v>
      </c>
    </row>
    <row r="107" spans="1:18" x14ac:dyDescent="0.2">
      <c r="A107" s="165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90">
        <v>50</v>
      </c>
      <c r="R107" s="90">
        <v>618</v>
      </c>
    </row>
    <row r="108" spans="1:18" x14ac:dyDescent="0.2">
      <c r="A108" s="165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90">
        <v>24</v>
      </c>
      <c r="R108" s="90">
        <v>635</v>
      </c>
    </row>
    <row r="109" spans="1:18" x14ac:dyDescent="0.2">
      <c r="A109" s="165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90">
        <v>9</v>
      </c>
      <c r="R109" s="90">
        <v>281</v>
      </c>
    </row>
    <row r="110" spans="1:18" x14ac:dyDescent="0.2">
      <c r="A110" s="165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90">
        <v>71</v>
      </c>
      <c r="R110" s="90">
        <v>1983</v>
      </c>
    </row>
    <row r="111" spans="1:18" x14ac:dyDescent="0.2">
      <c r="A111" s="165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90">
        <v>0</v>
      </c>
      <c r="R111" s="90">
        <v>733</v>
      </c>
    </row>
    <row r="112" spans="1:18" x14ac:dyDescent="0.2">
      <c r="A112" s="165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90">
        <v>65</v>
      </c>
      <c r="R112" s="90">
        <v>1168</v>
      </c>
    </row>
    <row r="113" spans="1:19" x14ac:dyDescent="0.2">
      <c r="A113" s="165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90">
        <v>7</v>
      </c>
      <c r="R113" s="90">
        <v>162</v>
      </c>
    </row>
    <row r="114" spans="1:19" x14ac:dyDescent="0.2">
      <c r="A114" s="165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90">
        <v>69</v>
      </c>
      <c r="R114" s="90">
        <v>583</v>
      </c>
    </row>
    <row r="115" spans="1:19" x14ac:dyDescent="0.2">
      <c r="A115" s="165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90">
        <v>397</v>
      </c>
      <c r="R115" s="90">
        <v>745</v>
      </c>
    </row>
    <row r="116" spans="1:19" x14ac:dyDescent="0.2">
      <c r="A116" s="165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90">
        <v>2</v>
      </c>
      <c r="R116" s="90">
        <v>533</v>
      </c>
    </row>
    <row r="117" spans="1:19" x14ac:dyDescent="0.2">
      <c r="A117" s="165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90">
        <v>114</v>
      </c>
      <c r="R117" s="90">
        <v>222</v>
      </c>
    </row>
    <row r="118" spans="1:19" x14ac:dyDescent="0.2">
      <c r="A118" s="165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08">
        <v>509</v>
      </c>
      <c r="R118" s="101">
        <v>821</v>
      </c>
    </row>
    <row r="119" spans="1:19" x14ac:dyDescent="0.2">
      <c r="A119" s="166" t="s">
        <v>90</v>
      </c>
      <c r="B119" s="77" t="s">
        <v>82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65"/>
      <c r="B120" s="82" t="s">
        <v>83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65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90">
        <v>117</v>
      </c>
      <c r="R121" s="90">
        <v>1532</v>
      </c>
      <c r="S121" s="115"/>
    </row>
    <row r="122" spans="1:19" x14ac:dyDescent="0.2">
      <c r="A122" s="165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90">
        <v>136</v>
      </c>
      <c r="R122" s="90">
        <v>1074</v>
      </c>
    </row>
    <row r="123" spans="1:19" x14ac:dyDescent="0.2">
      <c r="A123" s="165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90">
        <v>53</v>
      </c>
      <c r="R123" s="90">
        <v>679</v>
      </c>
    </row>
    <row r="124" spans="1:19" x14ac:dyDescent="0.2">
      <c r="A124" s="165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90">
        <v>25</v>
      </c>
      <c r="R124" s="90">
        <v>716</v>
      </c>
    </row>
    <row r="125" spans="1:19" x14ac:dyDescent="0.2">
      <c r="A125" s="165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90">
        <v>9</v>
      </c>
      <c r="R125" s="90">
        <v>341</v>
      </c>
    </row>
    <row r="126" spans="1:19" x14ac:dyDescent="0.2">
      <c r="A126" s="165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90">
        <v>71</v>
      </c>
      <c r="R126" s="90">
        <v>2063</v>
      </c>
    </row>
    <row r="127" spans="1:19" x14ac:dyDescent="0.2">
      <c r="A127" s="165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90">
        <v>0</v>
      </c>
      <c r="R127" s="90">
        <v>780</v>
      </c>
    </row>
    <row r="128" spans="1:19" x14ac:dyDescent="0.2">
      <c r="A128" s="165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90">
        <v>126</v>
      </c>
      <c r="R128" s="90">
        <v>1230</v>
      </c>
    </row>
    <row r="129" spans="1:19" x14ac:dyDescent="0.2">
      <c r="A129" s="165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90">
        <v>8</v>
      </c>
      <c r="R129" s="90">
        <v>190</v>
      </c>
    </row>
    <row r="130" spans="1:19" x14ac:dyDescent="0.2">
      <c r="A130" s="165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90">
        <v>72</v>
      </c>
      <c r="R130" s="90">
        <v>608</v>
      </c>
    </row>
    <row r="131" spans="1:19" x14ac:dyDescent="0.2">
      <c r="A131" s="165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90">
        <v>483</v>
      </c>
      <c r="R131" s="90">
        <v>818</v>
      </c>
    </row>
    <row r="132" spans="1:19" x14ac:dyDescent="0.2">
      <c r="A132" s="165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90">
        <v>2</v>
      </c>
      <c r="R132" s="90">
        <v>621</v>
      </c>
    </row>
    <row r="133" spans="1:19" x14ac:dyDescent="0.2">
      <c r="A133" s="165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90">
        <v>115</v>
      </c>
      <c r="R133" s="90">
        <v>240</v>
      </c>
    </row>
    <row r="134" spans="1:19" x14ac:dyDescent="0.2">
      <c r="A134" s="167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08">
        <v>529</v>
      </c>
      <c r="R134" s="101">
        <v>1061</v>
      </c>
    </row>
    <row r="135" spans="1:19" x14ac:dyDescent="0.2">
      <c r="A135" s="165" t="s">
        <v>91</v>
      </c>
      <c r="B135" s="104" t="s">
        <v>82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65"/>
      <c r="B136" s="82" t="s">
        <v>83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65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90">
        <v>117</v>
      </c>
      <c r="R137" s="90">
        <v>1603</v>
      </c>
      <c r="S137" s="115"/>
    </row>
    <row r="138" spans="1:19" x14ac:dyDescent="0.2">
      <c r="A138" s="165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90">
        <v>153</v>
      </c>
      <c r="R138" s="90">
        <v>1216</v>
      </c>
    </row>
    <row r="139" spans="1:19" x14ac:dyDescent="0.2">
      <c r="A139" s="165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90">
        <v>56</v>
      </c>
      <c r="R139" s="90">
        <v>744</v>
      </c>
    </row>
    <row r="140" spans="1:19" x14ac:dyDescent="0.2">
      <c r="A140" s="165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90">
        <v>27</v>
      </c>
      <c r="R140" s="90">
        <v>805</v>
      </c>
    </row>
    <row r="141" spans="1:19" x14ac:dyDescent="0.2">
      <c r="A141" s="165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90">
        <v>10</v>
      </c>
      <c r="R141" s="90">
        <v>368</v>
      </c>
    </row>
    <row r="142" spans="1:19" x14ac:dyDescent="0.2">
      <c r="A142" s="165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90">
        <v>92</v>
      </c>
      <c r="R142" s="90">
        <v>2090</v>
      </c>
    </row>
    <row r="143" spans="1:19" x14ac:dyDescent="0.2">
      <c r="A143" s="165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90">
        <v>0</v>
      </c>
      <c r="R143" s="90">
        <v>1251</v>
      </c>
    </row>
    <row r="144" spans="1:19" x14ac:dyDescent="0.2">
      <c r="A144" s="165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90">
        <v>127</v>
      </c>
      <c r="R144" s="90">
        <v>1275</v>
      </c>
    </row>
    <row r="145" spans="1:18" x14ac:dyDescent="0.2">
      <c r="A145" s="165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90">
        <v>10</v>
      </c>
      <c r="R145" s="90">
        <v>205</v>
      </c>
    </row>
    <row r="146" spans="1:18" x14ac:dyDescent="0.2">
      <c r="A146" s="165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90">
        <v>78</v>
      </c>
      <c r="R146" s="90">
        <v>758</v>
      </c>
    </row>
    <row r="147" spans="1:18" x14ac:dyDescent="0.2">
      <c r="A147" s="165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90">
        <v>529</v>
      </c>
      <c r="R147" s="90">
        <v>927</v>
      </c>
    </row>
    <row r="148" spans="1:18" x14ac:dyDescent="0.2">
      <c r="A148" s="165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90">
        <v>3</v>
      </c>
      <c r="R148" s="90">
        <v>648</v>
      </c>
    </row>
    <row r="149" spans="1:18" x14ac:dyDescent="0.2">
      <c r="A149" s="165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90">
        <v>115</v>
      </c>
      <c r="R149" s="90">
        <v>309</v>
      </c>
    </row>
    <row r="150" spans="1:18" x14ac:dyDescent="0.2">
      <c r="A150" s="165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08">
        <v>532</v>
      </c>
      <c r="R150" s="90">
        <v>1114</v>
      </c>
    </row>
    <row r="151" spans="1:18" x14ac:dyDescent="0.2">
      <c r="A151" s="166" t="s">
        <v>92</v>
      </c>
      <c r="B151" s="77" t="s">
        <v>82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65"/>
      <c r="B152" s="82" t="s">
        <v>83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65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90">
        <v>176</v>
      </c>
      <c r="R153" s="90">
        <v>1748</v>
      </c>
    </row>
    <row r="154" spans="1:18" x14ac:dyDescent="0.2">
      <c r="A154" s="165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90">
        <v>186</v>
      </c>
      <c r="R154" s="90">
        <v>1319</v>
      </c>
    </row>
    <row r="155" spans="1:18" x14ac:dyDescent="0.2">
      <c r="A155" s="165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90">
        <v>57</v>
      </c>
      <c r="R155" s="90">
        <v>877</v>
      </c>
    </row>
    <row r="156" spans="1:18" x14ac:dyDescent="0.2">
      <c r="A156" s="165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90">
        <v>28</v>
      </c>
      <c r="R156" s="90">
        <v>911</v>
      </c>
    </row>
    <row r="157" spans="1:18" x14ac:dyDescent="0.2">
      <c r="A157" s="165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90">
        <v>10</v>
      </c>
      <c r="R157" s="90">
        <v>406</v>
      </c>
    </row>
    <row r="158" spans="1:18" x14ac:dyDescent="0.2">
      <c r="A158" s="165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90">
        <v>94</v>
      </c>
      <c r="R158" s="90">
        <v>2121</v>
      </c>
    </row>
    <row r="159" spans="1:18" x14ac:dyDescent="0.2">
      <c r="A159" s="165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90">
        <v>0</v>
      </c>
      <c r="R159" s="90">
        <v>1408</v>
      </c>
    </row>
    <row r="160" spans="1:18" x14ac:dyDescent="0.2">
      <c r="A160" s="165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90">
        <v>128</v>
      </c>
      <c r="R160" s="90">
        <v>1464</v>
      </c>
    </row>
    <row r="161" spans="1:19" x14ac:dyDescent="0.2">
      <c r="A161" s="165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90">
        <v>11</v>
      </c>
      <c r="R161" s="90">
        <v>320</v>
      </c>
    </row>
    <row r="162" spans="1:19" x14ac:dyDescent="0.2">
      <c r="A162" s="165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90">
        <v>88</v>
      </c>
      <c r="R162" s="90">
        <v>901</v>
      </c>
    </row>
    <row r="163" spans="1:19" x14ac:dyDescent="0.2">
      <c r="A163" s="165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90">
        <v>537</v>
      </c>
      <c r="R163" s="90">
        <v>1124</v>
      </c>
    </row>
    <row r="164" spans="1:19" x14ac:dyDescent="0.2">
      <c r="A164" s="165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90">
        <v>3</v>
      </c>
      <c r="R164" s="90">
        <v>714</v>
      </c>
    </row>
    <row r="165" spans="1:19" x14ac:dyDescent="0.2">
      <c r="A165" s="165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90">
        <v>115</v>
      </c>
      <c r="R165" s="90">
        <v>335</v>
      </c>
    </row>
    <row r="166" spans="1:19" x14ac:dyDescent="0.2">
      <c r="A166" s="167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08">
        <v>533</v>
      </c>
      <c r="R166" s="101">
        <v>1211</v>
      </c>
    </row>
    <row r="167" spans="1:19" x14ac:dyDescent="0.2">
      <c r="A167" s="165" t="s">
        <v>93</v>
      </c>
      <c r="B167" s="104" t="s">
        <v>82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65"/>
      <c r="B168" s="82" t="s">
        <v>83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65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90">
        <v>178</v>
      </c>
      <c r="R169" s="90">
        <v>1813</v>
      </c>
    </row>
    <row r="170" spans="1:19" x14ac:dyDescent="0.2">
      <c r="A170" s="165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90">
        <v>271</v>
      </c>
      <c r="R170" s="90">
        <v>1428</v>
      </c>
    </row>
    <row r="171" spans="1:19" x14ac:dyDescent="0.2">
      <c r="A171" s="165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90">
        <v>58</v>
      </c>
      <c r="R171" s="90">
        <v>900</v>
      </c>
    </row>
    <row r="172" spans="1:19" x14ac:dyDescent="0.2">
      <c r="A172" s="165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90">
        <v>30</v>
      </c>
      <c r="R172" s="90">
        <v>944</v>
      </c>
    </row>
    <row r="173" spans="1:19" x14ac:dyDescent="0.2">
      <c r="A173" s="165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90">
        <v>19</v>
      </c>
      <c r="R173" s="90">
        <v>580</v>
      </c>
    </row>
    <row r="174" spans="1:19" x14ac:dyDescent="0.2">
      <c r="A174" s="165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90">
        <v>95</v>
      </c>
      <c r="R174" s="90">
        <v>2147</v>
      </c>
    </row>
    <row r="175" spans="1:19" x14ac:dyDescent="0.2">
      <c r="A175" s="165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90">
        <v>0</v>
      </c>
      <c r="R175" s="90">
        <v>1445</v>
      </c>
    </row>
    <row r="176" spans="1:19" x14ac:dyDescent="0.2">
      <c r="A176" s="165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90">
        <v>130</v>
      </c>
      <c r="R176" s="90">
        <v>1584</v>
      </c>
    </row>
    <row r="177" spans="1:20" x14ac:dyDescent="0.2">
      <c r="A177" s="165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90">
        <v>11</v>
      </c>
      <c r="R177" s="90">
        <v>445</v>
      </c>
    </row>
    <row r="178" spans="1:20" x14ac:dyDescent="0.2">
      <c r="A178" s="165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90">
        <v>99</v>
      </c>
      <c r="R178" s="90">
        <v>1006</v>
      </c>
    </row>
    <row r="179" spans="1:20" x14ac:dyDescent="0.2">
      <c r="A179" s="165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90">
        <v>548</v>
      </c>
      <c r="R179" s="90">
        <v>1236</v>
      </c>
    </row>
    <row r="180" spans="1:20" x14ac:dyDescent="0.2">
      <c r="A180" s="165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90">
        <v>3</v>
      </c>
      <c r="R180" s="90">
        <v>839</v>
      </c>
    </row>
    <row r="181" spans="1:20" x14ac:dyDescent="0.2">
      <c r="A181" s="165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90">
        <v>116</v>
      </c>
      <c r="R181" s="90">
        <v>509</v>
      </c>
    </row>
    <row r="182" spans="1:20" x14ac:dyDescent="0.2">
      <c r="A182" s="165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08">
        <v>535</v>
      </c>
      <c r="R182" s="90">
        <v>1390</v>
      </c>
    </row>
    <row r="183" spans="1:20" x14ac:dyDescent="0.2">
      <c r="A183" s="166" t="s">
        <v>94</v>
      </c>
      <c r="B183" s="77" t="s">
        <v>82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65"/>
      <c r="B184" s="82" t="s">
        <v>83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3.2" x14ac:dyDescent="0.25">
      <c r="A185" s="165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3.2" x14ac:dyDescent="0.25">
      <c r="A186" s="165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3.2" x14ac:dyDescent="0.25">
      <c r="A187" s="165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3.2" x14ac:dyDescent="0.25">
      <c r="A188" s="165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3.2" x14ac:dyDescent="0.25">
      <c r="A189" s="165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3.2" x14ac:dyDescent="0.25">
      <c r="A190" s="165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3.2" x14ac:dyDescent="0.25">
      <c r="A191" s="165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3.2" x14ac:dyDescent="0.25">
      <c r="A192" s="165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3.2" x14ac:dyDescent="0.25">
      <c r="A193" s="165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3.2" x14ac:dyDescent="0.25">
      <c r="A194" s="165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3.2" x14ac:dyDescent="0.25">
      <c r="A195" s="165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3.2" x14ac:dyDescent="0.25">
      <c r="A196" s="165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3.2" x14ac:dyDescent="0.25">
      <c r="A197" s="165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3.2" x14ac:dyDescent="0.25">
      <c r="A198" s="167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" customHeight="1" x14ac:dyDescent="0.2">
      <c r="A199" s="121" t="s">
        <v>102</v>
      </c>
      <c r="B199" s="122"/>
    </row>
    <row r="200" spans="1:20" x14ac:dyDescent="0.2">
      <c r="A200" s="109"/>
    </row>
    <row r="201" spans="1:20" x14ac:dyDescent="0.2">
      <c r="A201" s="110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93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83" t="s">
        <v>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27.6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4" t="s">
        <v>68</v>
      </c>
      <c r="R2" s="185"/>
    </row>
    <row r="3" spans="1:18" ht="24" customHeight="1" x14ac:dyDescent="0.25">
      <c r="A3" s="186" t="s">
        <v>95</v>
      </c>
      <c r="B3" s="186" t="s">
        <v>70</v>
      </c>
      <c r="C3" s="189" t="s">
        <v>71</v>
      </c>
      <c r="D3" s="190"/>
      <c r="E3" s="191"/>
      <c r="F3" s="191"/>
      <c r="G3" s="191"/>
      <c r="H3" s="191"/>
      <c r="I3" s="191"/>
      <c r="J3" s="192"/>
      <c r="K3" s="199" t="s">
        <v>72</v>
      </c>
      <c r="L3" s="195"/>
      <c r="M3" s="200"/>
      <c r="N3" s="200"/>
      <c r="O3" s="200"/>
      <c r="P3" s="200"/>
      <c r="Q3" s="200"/>
      <c r="R3" s="201"/>
    </row>
    <row r="4" spans="1:18" ht="20.399999999999999" customHeight="1" x14ac:dyDescent="0.25">
      <c r="A4" s="187"/>
      <c r="B4" s="188"/>
      <c r="C4" s="168" t="s">
        <v>73</v>
      </c>
      <c r="D4" s="168" t="s">
        <v>74</v>
      </c>
      <c r="E4" s="195" t="s">
        <v>75</v>
      </c>
      <c r="F4" s="195"/>
      <c r="G4" s="195"/>
      <c r="H4" s="196"/>
      <c r="I4" s="180" t="s">
        <v>76</v>
      </c>
      <c r="J4" s="170" t="s">
        <v>77</v>
      </c>
      <c r="K4" s="173" t="s">
        <v>73</v>
      </c>
      <c r="L4" s="168" t="s">
        <v>74</v>
      </c>
      <c r="M4" s="195" t="s">
        <v>75</v>
      </c>
      <c r="N4" s="195"/>
      <c r="O4" s="195"/>
      <c r="P4" s="196"/>
      <c r="Q4" s="180" t="s">
        <v>76</v>
      </c>
      <c r="R4" s="180" t="s">
        <v>77</v>
      </c>
    </row>
    <row r="5" spans="1:18" ht="24" customHeight="1" x14ac:dyDescent="0.25">
      <c r="A5" s="187"/>
      <c r="B5" s="188"/>
      <c r="C5" s="176"/>
      <c r="D5" s="176"/>
      <c r="E5" s="189" t="s">
        <v>63</v>
      </c>
      <c r="F5" s="197"/>
      <c r="G5" s="198"/>
      <c r="H5" s="168" t="s">
        <v>78</v>
      </c>
      <c r="I5" s="181"/>
      <c r="J5" s="171"/>
      <c r="K5" s="174"/>
      <c r="L5" s="176"/>
      <c r="M5" s="189" t="s">
        <v>63</v>
      </c>
      <c r="N5" s="197"/>
      <c r="O5" s="198"/>
      <c r="P5" s="168" t="s">
        <v>78</v>
      </c>
      <c r="Q5" s="181"/>
      <c r="R5" s="181"/>
    </row>
    <row r="6" spans="1:18" ht="51" x14ac:dyDescent="0.25">
      <c r="A6" s="187"/>
      <c r="B6" s="188"/>
      <c r="C6" s="177"/>
      <c r="D6" s="177"/>
      <c r="E6" s="75" t="s">
        <v>64</v>
      </c>
      <c r="F6" s="76" t="s">
        <v>79</v>
      </c>
      <c r="G6" s="76" t="s">
        <v>80</v>
      </c>
      <c r="H6" s="169"/>
      <c r="I6" s="182"/>
      <c r="J6" s="172"/>
      <c r="K6" s="175"/>
      <c r="L6" s="177"/>
      <c r="M6" s="75" t="s">
        <v>64</v>
      </c>
      <c r="N6" s="76" t="s">
        <v>79</v>
      </c>
      <c r="O6" s="76" t="s">
        <v>80</v>
      </c>
      <c r="P6" s="169"/>
      <c r="Q6" s="182"/>
      <c r="R6" s="182"/>
    </row>
    <row r="7" spans="1:18" x14ac:dyDescent="0.25">
      <c r="A7" s="178" t="s">
        <v>81</v>
      </c>
      <c r="B7" s="77" t="s">
        <v>82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5">
      <c r="A8" s="179"/>
      <c r="B8" s="82" t="s">
        <v>83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5">
      <c r="A9" s="179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101</v>
      </c>
      <c r="O9" s="119" t="s">
        <v>101</v>
      </c>
      <c r="P9" s="90">
        <v>756</v>
      </c>
      <c r="Q9" s="119" t="s">
        <v>101</v>
      </c>
      <c r="R9" s="119" t="s">
        <v>101</v>
      </c>
    </row>
    <row r="10" spans="1:18" x14ac:dyDescent="0.25">
      <c r="A10" s="179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101</v>
      </c>
      <c r="O10" s="119" t="s">
        <v>101</v>
      </c>
      <c r="P10" s="90">
        <v>210</v>
      </c>
      <c r="Q10" s="119" t="s">
        <v>101</v>
      </c>
      <c r="R10" s="119" t="s">
        <v>101</v>
      </c>
    </row>
    <row r="11" spans="1:18" x14ac:dyDescent="0.25">
      <c r="A11" s="179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101</v>
      </c>
      <c r="O11" s="119" t="s">
        <v>101</v>
      </c>
      <c r="P11" s="90">
        <v>299</v>
      </c>
      <c r="Q11" s="119" t="s">
        <v>101</v>
      </c>
      <c r="R11" s="119" t="s">
        <v>101</v>
      </c>
    </row>
    <row r="12" spans="1:18" x14ac:dyDescent="0.25">
      <c r="A12" s="179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101</v>
      </c>
      <c r="O12" s="119" t="s">
        <v>101</v>
      </c>
      <c r="P12" s="90">
        <v>114</v>
      </c>
      <c r="Q12" s="119" t="s">
        <v>101</v>
      </c>
      <c r="R12" s="119" t="s">
        <v>101</v>
      </c>
    </row>
    <row r="13" spans="1:18" x14ac:dyDescent="0.25">
      <c r="A13" s="179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101</v>
      </c>
      <c r="O13" s="119" t="s">
        <v>101</v>
      </c>
      <c r="P13" s="90">
        <v>137</v>
      </c>
      <c r="Q13" s="119" t="s">
        <v>101</v>
      </c>
      <c r="R13" s="119" t="s">
        <v>101</v>
      </c>
    </row>
    <row r="14" spans="1:18" x14ac:dyDescent="0.25">
      <c r="A14" s="179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101</v>
      </c>
      <c r="O14" s="119" t="s">
        <v>101</v>
      </c>
      <c r="P14" s="90">
        <v>546</v>
      </c>
      <c r="Q14" s="119" t="s">
        <v>101</v>
      </c>
      <c r="R14" s="119" t="s">
        <v>101</v>
      </c>
    </row>
    <row r="15" spans="1:18" x14ac:dyDescent="0.25">
      <c r="A15" s="179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101</v>
      </c>
      <c r="O15" s="119" t="s">
        <v>101</v>
      </c>
      <c r="P15" s="90">
        <v>129</v>
      </c>
      <c r="Q15" s="119" t="s">
        <v>101</v>
      </c>
      <c r="R15" s="119" t="s">
        <v>101</v>
      </c>
    </row>
    <row r="16" spans="1:18" x14ac:dyDescent="0.25">
      <c r="A16" s="179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101</v>
      </c>
      <c r="O16" s="119" t="s">
        <v>101</v>
      </c>
      <c r="P16" s="90">
        <v>216</v>
      </c>
      <c r="Q16" s="119" t="s">
        <v>101</v>
      </c>
      <c r="R16" s="119" t="s">
        <v>101</v>
      </c>
    </row>
    <row r="17" spans="1:18" x14ac:dyDescent="0.25">
      <c r="A17" s="179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101</v>
      </c>
      <c r="O17" s="119" t="s">
        <v>101</v>
      </c>
      <c r="P17" s="90">
        <v>271</v>
      </c>
      <c r="Q17" s="119" t="s">
        <v>101</v>
      </c>
      <c r="R17" s="119" t="s">
        <v>101</v>
      </c>
    </row>
    <row r="18" spans="1:18" x14ac:dyDescent="0.25">
      <c r="A18" s="179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101</v>
      </c>
      <c r="O18" s="119" t="s">
        <v>101</v>
      </c>
      <c r="P18" s="90">
        <v>163</v>
      </c>
      <c r="Q18" s="119" t="s">
        <v>101</v>
      </c>
      <c r="R18" s="119" t="s">
        <v>101</v>
      </c>
    </row>
    <row r="19" spans="1:18" x14ac:dyDescent="0.25">
      <c r="A19" s="179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101</v>
      </c>
      <c r="O19" s="119" t="s">
        <v>101</v>
      </c>
      <c r="P19" s="90">
        <v>510</v>
      </c>
      <c r="Q19" s="119" t="s">
        <v>101</v>
      </c>
      <c r="R19" s="119" t="s">
        <v>101</v>
      </c>
    </row>
    <row r="20" spans="1:18" x14ac:dyDescent="0.25">
      <c r="A20" s="179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101</v>
      </c>
      <c r="O20" s="119" t="s">
        <v>101</v>
      </c>
      <c r="P20" s="90">
        <v>443</v>
      </c>
      <c r="Q20" s="119" t="s">
        <v>101</v>
      </c>
      <c r="R20" s="119" t="s">
        <v>101</v>
      </c>
    </row>
    <row r="21" spans="1:18" x14ac:dyDescent="0.25">
      <c r="A21" s="179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101</v>
      </c>
      <c r="O21" s="119" t="s">
        <v>101</v>
      </c>
      <c r="P21" s="90">
        <v>458</v>
      </c>
      <c r="Q21" s="119" t="s">
        <v>101</v>
      </c>
      <c r="R21" s="119" t="s">
        <v>101</v>
      </c>
    </row>
    <row r="22" spans="1:18" x14ac:dyDescent="0.25">
      <c r="A22" s="179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101</v>
      </c>
      <c r="O22" s="120" t="s">
        <v>101</v>
      </c>
      <c r="P22" s="90">
        <v>704</v>
      </c>
      <c r="Q22" s="120" t="s">
        <v>101</v>
      </c>
      <c r="R22" s="120" t="s">
        <v>101</v>
      </c>
    </row>
    <row r="23" spans="1:18" x14ac:dyDescent="0.25">
      <c r="A23" s="166" t="s">
        <v>84</v>
      </c>
      <c r="B23" s="77" t="s">
        <v>82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5">
      <c r="A24" s="165"/>
      <c r="B24" s="82" t="s">
        <v>83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65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101</v>
      </c>
      <c r="R25" s="119" t="s">
        <v>101</v>
      </c>
    </row>
    <row r="26" spans="1:18" x14ac:dyDescent="0.25">
      <c r="A26" s="165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101</v>
      </c>
      <c r="R26" s="119" t="s">
        <v>101</v>
      </c>
    </row>
    <row r="27" spans="1:18" x14ac:dyDescent="0.25">
      <c r="A27" s="165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101</v>
      </c>
      <c r="R27" s="119" t="s">
        <v>101</v>
      </c>
    </row>
    <row r="28" spans="1:18" x14ac:dyDescent="0.25">
      <c r="A28" s="165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101</v>
      </c>
      <c r="R28" s="119" t="s">
        <v>101</v>
      </c>
    </row>
    <row r="29" spans="1:18" x14ac:dyDescent="0.25">
      <c r="A29" s="165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101</v>
      </c>
      <c r="R29" s="119" t="s">
        <v>101</v>
      </c>
    </row>
    <row r="30" spans="1:18" x14ac:dyDescent="0.25">
      <c r="A30" s="165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101</v>
      </c>
      <c r="R30" s="119" t="s">
        <v>101</v>
      </c>
    </row>
    <row r="31" spans="1:18" x14ac:dyDescent="0.25">
      <c r="A31" s="165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101</v>
      </c>
      <c r="R31" s="119" t="s">
        <v>101</v>
      </c>
    </row>
    <row r="32" spans="1:18" x14ac:dyDescent="0.25">
      <c r="A32" s="165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101</v>
      </c>
      <c r="R32" s="119" t="s">
        <v>101</v>
      </c>
    </row>
    <row r="33" spans="1:18" x14ac:dyDescent="0.25">
      <c r="A33" s="165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101</v>
      </c>
      <c r="R33" s="119" t="s">
        <v>101</v>
      </c>
    </row>
    <row r="34" spans="1:18" x14ac:dyDescent="0.25">
      <c r="A34" s="165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101</v>
      </c>
      <c r="R34" s="119" t="s">
        <v>101</v>
      </c>
    </row>
    <row r="35" spans="1:18" x14ac:dyDescent="0.25">
      <c r="A35" s="165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101</v>
      </c>
      <c r="R35" s="119" t="s">
        <v>101</v>
      </c>
    </row>
    <row r="36" spans="1:18" x14ac:dyDescent="0.25">
      <c r="A36" s="165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101</v>
      </c>
      <c r="R36" s="119" t="s">
        <v>101</v>
      </c>
    </row>
    <row r="37" spans="1:18" x14ac:dyDescent="0.25">
      <c r="A37" s="165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101</v>
      </c>
      <c r="R37" s="119" t="s">
        <v>101</v>
      </c>
    </row>
    <row r="38" spans="1:18" x14ac:dyDescent="0.25">
      <c r="A38" s="167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101</v>
      </c>
      <c r="R38" s="120" t="s">
        <v>101</v>
      </c>
    </row>
    <row r="39" spans="1:18" x14ac:dyDescent="0.25">
      <c r="A39" s="165" t="s">
        <v>85</v>
      </c>
      <c r="B39" s="104" t="s">
        <v>82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5">
      <c r="A40" s="165"/>
      <c r="B40" s="82" t="s">
        <v>83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65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101</v>
      </c>
      <c r="R41" s="119" t="s">
        <v>101</v>
      </c>
    </row>
    <row r="42" spans="1:18" x14ac:dyDescent="0.25">
      <c r="A42" s="165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101</v>
      </c>
      <c r="R42" s="119" t="s">
        <v>101</v>
      </c>
    </row>
    <row r="43" spans="1:18" x14ac:dyDescent="0.25">
      <c r="A43" s="165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101</v>
      </c>
      <c r="R43" s="119" t="s">
        <v>101</v>
      </c>
    </row>
    <row r="44" spans="1:18" x14ac:dyDescent="0.25">
      <c r="A44" s="165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101</v>
      </c>
      <c r="R44" s="119" t="s">
        <v>101</v>
      </c>
    </row>
    <row r="45" spans="1:18" x14ac:dyDescent="0.25">
      <c r="A45" s="165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101</v>
      </c>
      <c r="R45" s="119" t="s">
        <v>101</v>
      </c>
    </row>
    <row r="46" spans="1:18" x14ac:dyDescent="0.25">
      <c r="A46" s="165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101</v>
      </c>
      <c r="R46" s="119" t="s">
        <v>101</v>
      </c>
    </row>
    <row r="47" spans="1:18" x14ac:dyDescent="0.25">
      <c r="A47" s="165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101</v>
      </c>
      <c r="R47" s="119" t="s">
        <v>101</v>
      </c>
    </row>
    <row r="48" spans="1:18" x14ac:dyDescent="0.25">
      <c r="A48" s="165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101</v>
      </c>
      <c r="R48" s="119" t="s">
        <v>101</v>
      </c>
    </row>
    <row r="49" spans="1:18" x14ac:dyDescent="0.25">
      <c r="A49" s="165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101</v>
      </c>
      <c r="R49" s="119" t="s">
        <v>101</v>
      </c>
    </row>
    <row r="50" spans="1:18" x14ac:dyDescent="0.25">
      <c r="A50" s="165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101</v>
      </c>
      <c r="R50" s="119" t="s">
        <v>101</v>
      </c>
    </row>
    <row r="51" spans="1:18" x14ac:dyDescent="0.25">
      <c r="A51" s="165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101</v>
      </c>
      <c r="R51" s="119" t="s">
        <v>101</v>
      </c>
    </row>
    <row r="52" spans="1:18" x14ac:dyDescent="0.25">
      <c r="A52" s="165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101</v>
      </c>
      <c r="R52" s="119" t="s">
        <v>101</v>
      </c>
    </row>
    <row r="53" spans="1:18" x14ac:dyDescent="0.25">
      <c r="A53" s="165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101</v>
      </c>
      <c r="R53" s="119" t="s">
        <v>101</v>
      </c>
    </row>
    <row r="54" spans="1:18" x14ac:dyDescent="0.25">
      <c r="A54" s="165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101</v>
      </c>
      <c r="R54" s="120" t="s">
        <v>101</v>
      </c>
    </row>
    <row r="55" spans="1:18" x14ac:dyDescent="0.25">
      <c r="A55" s="166" t="s">
        <v>86</v>
      </c>
      <c r="B55" s="77" t="s">
        <v>82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5">
      <c r="A56" s="165"/>
      <c r="B56" s="82" t="s">
        <v>83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65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101</v>
      </c>
      <c r="R57" s="119" t="s">
        <v>101</v>
      </c>
    </row>
    <row r="58" spans="1:18" x14ac:dyDescent="0.25">
      <c r="A58" s="165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101</v>
      </c>
      <c r="R58" s="119" t="s">
        <v>101</v>
      </c>
    </row>
    <row r="59" spans="1:18" x14ac:dyDescent="0.25">
      <c r="A59" s="165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101</v>
      </c>
      <c r="R59" s="119" t="s">
        <v>101</v>
      </c>
    </row>
    <row r="60" spans="1:18" x14ac:dyDescent="0.25">
      <c r="A60" s="165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101</v>
      </c>
      <c r="R60" s="119" t="s">
        <v>101</v>
      </c>
    </row>
    <row r="61" spans="1:18" x14ac:dyDescent="0.25">
      <c r="A61" s="165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101</v>
      </c>
      <c r="R61" s="119" t="s">
        <v>101</v>
      </c>
    </row>
    <row r="62" spans="1:18" x14ac:dyDescent="0.25">
      <c r="A62" s="165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101</v>
      </c>
      <c r="R62" s="119" t="s">
        <v>101</v>
      </c>
    </row>
    <row r="63" spans="1:18" x14ac:dyDescent="0.25">
      <c r="A63" s="165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101</v>
      </c>
      <c r="R63" s="119" t="s">
        <v>101</v>
      </c>
    </row>
    <row r="64" spans="1:18" x14ac:dyDescent="0.25">
      <c r="A64" s="165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101</v>
      </c>
      <c r="R64" s="119" t="s">
        <v>101</v>
      </c>
    </row>
    <row r="65" spans="1:18" x14ac:dyDescent="0.25">
      <c r="A65" s="165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101</v>
      </c>
      <c r="R65" s="119" t="s">
        <v>101</v>
      </c>
    </row>
    <row r="66" spans="1:18" x14ac:dyDescent="0.25">
      <c r="A66" s="165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101</v>
      </c>
      <c r="R66" s="119" t="s">
        <v>101</v>
      </c>
    </row>
    <row r="67" spans="1:18" x14ac:dyDescent="0.25">
      <c r="A67" s="165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101</v>
      </c>
      <c r="R67" s="119" t="s">
        <v>101</v>
      </c>
    </row>
    <row r="68" spans="1:18" x14ac:dyDescent="0.25">
      <c r="A68" s="165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101</v>
      </c>
      <c r="R68" s="119" t="s">
        <v>101</v>
      </c>
    </row>
    <row r="69" spans="1:18" x14ac:dyDescent="0.25">
      <c r="A69" s="165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101</v>
      </c>
      <c r="R69" s="119" t="s">
        <v>101</v>
      </c>
    </row>
    <row r="70" spans="1:18" x14ac:dyDescent="0.25">
      <c r="A70" s="167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101</v>
      </c>
      <c r="R70" s="120" t="s">
        <v>101</v>
      </c>
    </row>
    <row r="71" spans="1:18" x14ac:dyDescent="0.25">
      <c r="A71" s="165" t="s">
        <v>87</v>
      </c>
      <c r="B71" s="104" t="s">
        <v>82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5">
      <c r="A72" s="165"/>
      <c r="B72" s="82" t="s">
        <v>83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5">
      <c r="A73" s="165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101</v>
      </c>
      <c r="R73" s="119" t="s">
        <v>101</v>
      </c>
    </row>
    <row r="74" spans="1:18" x14ac:dyDescent="0.25">
      <c r="A74" s="165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101</v>
      </c>
      <c r="R74" s="119" t="s">
        <v>101</v>
      </c>
    </row>
    <row r="75" spans="1:18" x14ac:dyDescent="0.25">
      <c r="A75" s="165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101</v>
      </c>
      <c r="R75" s="119" t="s">
        <v>101</v>
      </c>
    </row>
    <row r="76" spans="1:18" x14ac:dyDescent="0.25">
      <c r="A76" s="165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101</v>
      </c>
      <c r="R76" s="119" t="s">
        <v>101</v>
      </c>
    </row>
    <row r="77" spans="1:18" x14ac:dyDescent="0.25">
      <c r="A77" s="165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101</v>
      </c>
      <c r="R77" s="119" t="s">
        <v>101</v>
      </c>
    </row>
    <row r="78" spans="1:18" x14ac:dyDescent="0.25">
      <c r="A78" s="165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101</v>
      </c>
      <c r="R78" s="119" t="s">
        <v>101</v>
      </c>
    </row>
    <row r="79" spans="1:18" x14ac:dyDescent="0.25">
      <c r="A79" s="165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101</v>
      </c>
      <c r="R79" s="119" t="s">
        <v>101</v>
      </c>
    </row>
    <row r="80" spans="1:18" x14ac:dyDescent="0.25">
      <c r="A80" s="165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101</v>
      </c>
      <c r="R80" s="119" t="s">
        <v>101</v>
      </c>
    </row>
    <row r="81" spans="1:18" x14ac:dyDescent="0.25">
      <c r="A81" s="165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101</v>
      </c>
      <c r="R81" s="119" t="s">
        <v>101</v>
      </c>
    </row>
    <row r="82" spans="1:18" x14ac:dyDescent="0.25">
      <c r="A82" s="165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101</v>
      </c>
      <c r="R82" s="119" t="s">
        <v>101</v>
      </c>
    </row>
    <row r="83" spans="1:18" x14ac:dyDescent="0.25">
      <c r="A83" s="165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101</v>
      </c>
      <c r="R83" s="119" t="s">
        <v>101</v>
      </c>
    </row>
    <row r="84" spans="1:18" x14ac:dyDescent="0.25">
      <c r="A84" s="165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101</v>
      </c>
      <c r="R84" s="119" t="s">
        <v>101</v>
      </c>
    </row>
    <row r="85" spans="1:18" x14ac:dyDescent="0.25">
      <c r="A85" s="165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101</v>
      </c>
      <c r="R85" s="119" t="s">
        <v>101</v>
      </c>
    </row>
    <row r="86" spans="1:18" x14ac:dyDescent="0.25">
      <c r="A86" s="165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101</v>
      </c>
      <c r="R86" s="120" t="s">
        <v>101</v>
      </c>
    </row>
    <row r="87" spans="1:18" x14ac:dyDescent="0.25">
      <c r="A87" s="166" t="s">
        <v>88</v>
      </c>
      <c r="B87" s="77" t="s">
        <v>82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5">
      <c r="A88" s="165"/>
      <c r="B88" s="82" t="s">
        <v>83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5">
      <c r="A89" s="165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101</v>
      </c>
      <c r="R89" s="119" t="s">
        <v>101</v>
      </c>
    </row>
    <row r="90" spans="1:18" x14ac:dyDescent="0.25">
      <c r="A90" s="165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101</v>
      </c>
      <c r="R90" s="119" t="s">
        <v>101</v>
      </c>
    </row>
    <row r="91" spans="1:18" x14ac:dyDescent="0.25">
      <c r="A91" s="165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101</v>
      </c>
      <c r="R91" s="119" t="s">
        <v>101</v>
      </c>
    </row>
    <row r="92" spans="1:18" x14ac:dyDescent="0.25">
      <c r="A92" s="165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101</v>
      </c>
      <c r="R92" s="119" t="s">
        <v>101</v>
      </c>
    </row>
    <row r="93" spans="1:18" x14ac:dyDescent="0.25">
      <c r="A93" s="165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101</v>
      </c>
      <c r="R93" s="119" t="s">
        <v>101</v>
      </c>
    </row>
    <row r="94" spans="1:18" x14ac:dyDescent="0.25">
      <c r="A94" s="165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101</v>
      </c>
      <c r="R94" s="119" t="s">
        <v>101</v>
      </c>
    </row>
    <row r="95" spans="1:18" x14ac:dyDescent="0.25">
      <c r="A95" s="165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101</v>
      </c>
      <c r="R95" s="119" t="s">
        <v>101</v>
      </c>
    </row>
    <row r="96" spans="1:18" x14ac:dyDescent="0.25">
      <c r="A96" s="165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101</v>
      </c>
      <c r="R96" s="119" t="s">
        <v>101</v>
      </c>
    </row>
    <row r="97" spans="1:18" x14ac:dyDescent="0.25">
      <c r="A97" s="165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101</v>
      </c>
      <c r="R97" s="119" t="s">
        <v>101</v>
      </c>
    </row>
    <row r="98" spans="1:18" x14ac:dyDescent="0.25">
      <c r="A98" s="165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101</v>
      </c>
      <c r="R98" s="119" t="s">
        <v>101</v>
      </c>
    </row>
    <row r="99" spans="1:18" x14ac:dyDescent="0.25">
      <c r="A99" s="165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101</v>
      </c>
      <c r="R99" s="119" t="s">
        <v>101</v>
      </c>
    </row>
    <row r="100" spans="1:18" x14ac:dyDescent="0.25">
      <c r="A100" s="165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101</v>
      </c>
      <c r="R100" s="119" t="s">
        <v>101</v>
      </c>
    </row>
    <row r="101" spans="1:18" x14ac:dyDescent="0.25">
      <c r="A101" s="165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101</v>
      </c>
      <c r="R101" s="119" t="s">
        <v>101</v>
      </c>
    </row>
    <row r="102" spans="1:18" x14ac:dyDescent="0.25">
      <c r="A102" s="167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101</v>
      </c>
      <c r="R102" s="120" t="s">
        <v>101</v>
      </c>
    </row>
    <row r="103" spans="1:18" x14ac:dyDescent="0.25">
      <c r="A103" s="165" t="s">
        <v>89</v>
      </c>
      <c r="B103" s="104" t="s">
        <v>82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5">
      <c r="A104" s="165"/>
      <c r="B104" s="82" t="s">
        <v>83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65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101</v>
      </c>
      <c r="R105" s="119" t="s">
        <v>101</v>
      </c>
    </row>
    <row r="106" spans="1:18" x14ac:dyDescent="0.25">
      <c r="A106" s="165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101</v>
      </c>
      <c r="R106" s="119" t="s">
        <v>101</v>
      </c>
    </row>
    <row r="107" spans="1:18" x14ac:dyDescent="0.25">
      <c r="A107" s="165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101</v>
      </c>
      <c r="R107" s="119" t="s">
        <v>101</v>
      </c>
    </row>
    <row r="108" spans="1:18" x14ac:dyDescent="0.25">
      <c r="A108" s="165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101</v>
      </c>
      <c r="R108" s="119" t="s">
        <v>101</v>
      </c>
    </row>
    <row r="109" spans="1:18" x14ac:dyDescent="0.25">
      <c r="A109" s="165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101</v>
      </c>
      <c r="R109" s="119" t="s">
        <v>101</v>
      </c>
    </row>
    <row r="110" spans="1:18" x14ac:dyDescent="0.25">
      <c r="A110" s="165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101</v>
      </c>
      <c r="R110" s="119" t="s">
        <v>101</v>
      </c>
    </row>
    <row r="111" spans="1:18" x14ac:dyDescent="0.25">
      <c r="A111" s="165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101</v>
      </c>
      <c r="R111" s="119" t="s">
        <v>101</v>
      </c>
    </row>
    <row r="112" spans="1:18" x14ac:dyDescent="0.25">
      <c r="A112" s="165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101</v>
      </c>
      <c r="R112" s="119" t="s">
        <v>101</v>
      </c>
    </row>
    <row r="113" spans="1:18" x14ac:dyDescent="0.25">
      <c r="A113" s="165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101</v>
      </c>
      <c r="R113" s="119" t="s">
        <v>101</v>
      </c>
    </row>
    <row r="114" spans="1:18" x14ac:dyDescent="0.25">
      <c r="A114" s="165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101</v>
      </c>
      <c r="R114" s="119" t="s">
        <v>101</v>
      </c>
    </row>
    <row r="115" spans="1:18" x14ac:dyDescent="0.25">
      <c r="A115" s="165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101</v>
      </c>
      <c r="R115" s="119" t="s">
        <v>101</v>
      </c>
    </row>
    <row r="116" spans="1:18" x14ac:dyDescent="0.25">
      <c r="A116" s="165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101</v>
      </c>
      <c r="R116" s="119" t="s">
        <v>101</v>
      </c>
    </row>
    <row r="117" spans="1:18" x14ac:dyDescent="0.25">
      <c r="A117" s="165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101</v>
      </c>
      <c r="R117" s="119" t="s">
        <v>101</v>
      </c>
    </row>
    <row r="118" spans="1:18" x14ac:dyDescent="0.25">
      <c r="A118" s="165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101</v>
      </c>
      <c r="R118" s="120" t="s">
        <v>101</v>
      </c>
    </row>
    <row r="119" spans="1:18" x14ac:dyDescent="0.25">
      <c r="A119" s="166" t="s">
        <v>90</v>
      </c>
      <c r="B119" s="77" t="s">
        <v>82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5">
      <c r="A120" s="165"/>
      <c r="B120" s="82" t="s">
        <v>83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5">
      <c r="A121" s="165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101</v>
      </c>
      <c r="R121" s="119" t="s">
        <v>101</v>
      </c>
    </row>
    <row r="122" spans="1:18" x14ac:dyDescent="0.25">
      <c r="A122" s="165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101</v>
      </c>
      <c r="R122" s="119" t="s">
        <v>101</v>
      </c>
    </row>
    <row r="123" spans="1:18" x14ac:dyDescent="0.25">
      <c r="A123" s="165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101</v>
      </c>
      <c r="R123" s="119" t="s">
        <v>101</v>
      </c>
    </row>
    <row r="124" spans="1:18" x14ac:dyDescent="0.25">
      <c r="A124" s="165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101</v>
      </c>
      <c r="R124" s="119" t="s">
        <v>101</v>
      </c>
    </row>
    <row r="125" spans="1:18" x14ac:dyDescent="0.25">
      <c r="A125" s="165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101</v>
      </c>
      <c r="R125" s="119" t="s">
        <v>101</v>
      </c>
    </row>
    <row r="126" spans="1:18" x14ac:dyDescent="0.25">
      <c r="A126" s="165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101</v>
      </c>
      <c r="R126" s="119" t="s">
        <v>101</v>
      </c>
    </row>
    <row r="127" spans="1:18" x14ac:dyDescent="0.25">
      <c r="A127" s="165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101</v>
      </c>
      <c r="R127" s="119" t="s">
        <v>101</v>
      </c>
    </row>
    <row r="128" spans="1:18" x14ac:dyDescent="0.25">
      <c r="A128" s="165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101</v>
      </c>
      <c r="R128" s="119" t="s">
        <v>101</v>
      </c>
    </row>
    <row r="129" spans="1:18" x14ac:dyDescent="0.25">
      <c r="A129" s="165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101</v>
      </c>
      <c r="R129" s="119" t="s">
        <v>101</v>
      </c>
    </row>
    <row r="130" spans="1:18" x14ac:dyDescent="0.25">
      <c r="A130" s="165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101</v>
      </c>
      <c r="R130" s="119" t="s">
        <v>101</v>
      </c>
    </row>
    <row r="131" spans="1:18" x14ac:dyDescent="0.25">
      <c r="A131" s="165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101</v>
      </c>
      <c r="R131" s="119" t="s">
        <v>101</v>
      </c>
    </row>
    <row r="132" spans="1:18" x14ac:dyDescent="0.25">
      <c r="A132" s="165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101</v>
      </c>
      <c r="R132" s="119" t="s">
        <v>101</v>
      </c>
    </row>
    <row r="133" spans="1:18" x14ac:dyDescent="0.25">
      <c r="A133" s="165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101</v>
      </c>
      <c r="R133" s="119" t="s">
        <v>101</v>
      </c>
    </row>
    <row r="134" spans="1:18" x14ac:dyDescent="0.25">
      <c r="A134" s="167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101</v>
      </c>
      <c r="R134" s="120" t="s">
        <v>101</v>
      </c>
    </row>
    <row r="135" spans="1:18" x14ac:dyDescent="0.25">
      <c r="A135" s="165" t="s">
        <v>91</v>
      </c>
      <c r="B135" s="104" t="s">
        <v>82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5">
      <c r="A136" s="165"/>
      <c r="B136" s="82" t="s">
        <v>83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65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101</v>
      </c>
      <c r="R137" s="119" t="s">
        <v>101</v>
      </c>
    </row>
    <row r="138" spans="1:18" x14ac:dyDescent="0.25">
      <c r="A138" s="165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101</v>
      </c>
      <c r="R138" s="119" t="s">
        <v>101</v>
      </c>
    </row>
    <row r="139" spans="1:18" x14ac:dyDescent="0.25">
      <c r="A139" s="165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101</v>
      </c>
      <c r="R139" s="119" t="s">
        <v>101</v>
      </c>
    </row>
    <row r="140" spans="1:18" x14ac:dyDescent="0.25">
      <c r="A140" s="165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101</v>
      </c>
      <c r="R140" s="119" t="s">
        <v>101</v>
      </c>
    </row>
    <row r="141" spans="1:18" x14ac:dyDescent="0.25">
      <c r="A141" s="165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101</v>
      </c>
      <c r="R141" s="119" t="s">
        <v>101</v>
      </c>
    </row>
    <row r="142" spans="1:18" x14ac:dyDescent="0.25">
      <c r="A142" s="165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101</v>
      </c>
      <c r="R142" s="119" t="s">
        <v>101</v>
      </c>
    </row>
    <row r="143" spans="1:18" x14ac:dyDescent="0.25">
      <c r="A143" s="165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101</v>
      </c>
      <c r="R143" s="119" t="s">
        <v>101</v>
      </c>
    </row>
    <row r="144" spans="1:18" x14ac:dyDescent="0.25">
      <c r="A144" s="165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101</v>
      </c>
      <c r="R144" s="119" t="s">
        <v>101</v>
      </c>
    </row>
    <row r="145" spans="1:18" x14ac:dyDescent="0.25">
      <c r="A145" s="165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101</v>
      </c>
      <c r="R145" s="119" t="s">
        <v>101</v>
      </c>
    </row>
    <row r="146" spans="1:18" x14ac:dyDescent="0.25">
      <c r="A146" s="165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101</v>
      </c>
      <c r="R146" s="119" t="s">
        <v>101</v>
      </c>
    </row>
    <row r="147" spans="1:18" x14ac:dyDescent="0.25">
      <c r="A147" s="165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101</v>
      </c>
      <c r="R147" s="119" t="s">
        <v>101</v>
      </c>
    </row>
    <row r="148" spans="1:18" x14ac:dyDescent="0.25">
      <c r="A148" s="165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101</v>
      </c>
      <c r="R148" s="119" t="s">
        <v>101</v>
      </c>
    </row>
    <row r="149" spans="1:18" x14ac:dyDescent="0.25">
      <c r="A149" s="165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101</v>
      </c>
      <c r="R149" s="119" t="s">
        <v>101</v>
      </c>
    </row>
    <row r="150" spans="1:18" x14ac:dyDescent="0.25">
      <c r="A150" s="165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101</v>
      </c>
      <c r="R150" s="120" t="s">
        <v>101</v>
      </c>
    </row>
    <row r="151" spans="1:18" x14ac:dyDescent="0.25">
      <c r="A151" s="166" t="s">
        <v>92</v>
      </c>
      <c r="B151" s="77" t="s">
        <v>82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5">
      <c r="A152" s="165"/>
      <c r="B152" s="82" t="s">
        <v>83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65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101</v>
      </c>
      <c r="R153" s="119" t="s">
        <v>101</v>
      </c>
    </row>
    <row r="154" spans="1:18" x14ac:dyDescent="0.25">
      <c r="A154" s="165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101</v>
      </c>
      <c r="R154" s="119" t="s">
        <v>101</v>
      </c>
    </row>
    <row r="155" spans="1:18" x14ac:dyDescent="0.25">
      <c r="A155" s="165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101</v>
      </c>
      <c r="R155" s="119" t="s">
        <v>101</v>
      </c>
    </row>
    <row r="156" spans="1:18" x14ac:dyDescent="0.25">
      <c r="A156" s="165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101</v>
      </c>
      <c r="R156" s="119" t="s">
        <v>101</v>
      </c>
    </row>
    <row r="157" spans="1:18" x14ac:dyDescent="0.25">
      <c r="A157" s="165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101</v>
      </c>
      <c r="R157" s="119" t="s">
        <v>101</v>
      </c>
    </row>
    <row r="158" spans="1:18" x14ac:dyDescent="0.25">
      <c r="A158" s="165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101</v>
      </c>
      <c r="R158" s="119" t="s">
        <v>101</v>
      </c>
    </row>
    <row r="159" spans="1:18" x14ac:dyDescent="0.25">
      <c r="A159" s="165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101</v>
      </c>
      <c r="R159" s="119" t="s">
        <v>101</v>
      </c>
    </row>
    <row r="160" spans="1:18" x14ac:dyDescent="0.25">
      <c r="A160" s="165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101</v>
      </c>
      <c r="R160" s="119" t="s">
        <v>101</v>
      </c>
    </row>
    <row r="161" spans="1:20" x14ac:dyDescent="0.25">
      <c r="A161" s="165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101</v>
      </c>
      <c r="R161" s="119" t="s">
        <v>101</v>
      </c>
    </row>
    <row r="162" spans="1:20" x14ac:dyDescent="0.25">
      <c r="A162" s="165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101</v>
      </c>
      <c r="R162" s="119" t="s">
        <v>101</v>
      </c>
    </row>
    <row r="163" spans="1:20" x14ac:dyDescent="0.25">
      <c r="A163" s="165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101</v>
      </c>
      <c r="R163" s="119" t="s">
        <v>101</v>
      </c>
    </row>
    <row r="164" spans="1:20" x14ac:dyDescent="0.25">
      <c r="A164" s="165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101</v>
      </c>
      <c r="R164" s="119" t="s">
        <v>101</v>
      </c>
    </row>
    <row r="165" spans="1:20" x14ac:dyDescent="0.25">
      <c r="A165" s="165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101</v>
      </c>
      <c r="R165" s="119" t="s">
        <v>101</v>
      </c>
    </row>
    <row r="166" spans="1:20" x14ac:dyDescent="0.25">
      <c r="A166" s="167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101</v>
      </c>
      <c r="R166" s="120" t="s">
        <v>101</v>
      </c>
    </row>
    <row r="167" spans="1:20" x14ac:dyDescent="0.25">
      <c r="A167" s="165" t="s">
        <v>93</v>
      </c>
      <c r="B167" s="104" t="s">
        <v>82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5">
      <c r="A168" s="165"/>
      <c r="B168" s="82" t="s">
        <v>83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5">
      <c r="A169" s="165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101</v>
      </c>
      <c r="R169" s="119" t="s">
        <v>101</v>
      </c>
      <c r="S169" s="34"/>
      <c r="T169" s="34"/>
    </row>
    <row r="170" spans="1:20" x14ac:dyDescent="0.25">
      <c r="A170" s="165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101</v>
      </c>
      <c r="R170" s="119" t="s">
        <v>101</v>
      </c>
    </row>
    <row r="171" spans="1:20" x14ac:dyDescent="0.25">
      <c r="A171" s="165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101</v>
      </c>
      <c r="R171" s="119" t="s">
        <v>101</v>
      </c>
    </row>
    <row r="172" spans="1:20" x14ac:dyDescent="0.25">
      <c r="A172" s="165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101</v>
      </c>
      <c r="R172" s="119" t="s">
        <v>101</v>
      </c>
    </row>
    <row r="173" spans="1:20" x14ac:dyDescent="0.25">
      <c r="A173" s="165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101</v>
      </c>
      <c r="R173" s="119" t="s">
        <v>101</v>
      </c>
    </row>
    <row r="174" spans="1:20" x14ac:dyDescent="0.25">
      <c r="A174" s="165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101</v>
      </c>
      <c r="R174" s="119" t="s">
        <v>101</v>
      </c>
    </row>
    <row r="175" spans="1:20" x14ac:dyDescent="0.25">
      <c r="A175" s="165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101</v>
      </c>
      <c r="R175" s="119" t="s">
        <v>101</v>
      </c>
    </row>
    <row r="176" spans="1:20" x14ac:dyDescent="0.25">
      <c r="A176" s="165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101</v>
      </c>
      <c r="R176" s="119" t="s">
        <v>101</v>
      </c>
    </row>
    <row r="177" spans="1:18" x14ac:dyDescent="0.25">
      <c r="A177" s="165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101</v>
      </c>
      <c r="R177" s="119" t="s">
        <v>101</v>
      </c>
    </row>
    <row r="178" spans="1:18" x14ac:dyDescent="0.25">
      <c r="A178" s="165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101</v>
      </c>
      <c r="R178" s="119" t="s">
        <v>101</v>
      </c>
    </row>
    <row r="179" spans="1:18" x14ac:dyDescent="0.25">
      <c r="A179" s="165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101</v>
      </c>
      <c r="R179" s="119" t="s">
        <v>101</v>
      </c>
    </row>
    <row r="180" spans="1:18" x14ac:dyDescent="0.25">
      <c r="A180" s="165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101</v>
      </c>
      <c r="R180" s="119" t="s">
        <v>101</v>
      </c>
    </row>
    <row r="181" spans="1:18" x14ac:dyDescent="0.25">
      <c r="A181" s="165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101</v>
      </c>
      <c r="R181" s="119" t="s">
        <v>101</v>
      </c>
    </row>
    <row r="182" spans="1:18" x14ac:dyDescent="0.25">
      <c r="A182" s="165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101</v>
      </c>
      <c r="R182" s="120" t="s">
        <v>101</v>
      </c>
    </row>
    <row r="183" spans="1:18" x14ac:dyDescent="0.25">
      <c r="A183" s="166" t="s">
        <v>94</v>
      </c>
      <c r="B183" s="77" t="s">
        <v>82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5">
      <c r="A184" s="165"/>
      <c r="B184" s="82" t="s">
        <v>83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65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101</v>
      </c>
      <c r="R185" s="119" t="s">
        <v>101</v>
      </c>
    </row>
    <row r="186" spans="1:18" x14ac:dyDescent="0.25">
      <c r="A186" s="165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101</v>
      </c>
      <c r="R186" s="119" t="s">
        <v>101</v>
      </c>
    </row>
    <row r="187" spans="1:18" x14ac:dyDescent="0.25">
      <c r="A187" s="165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101</v>
      </c>
      <c r="R187" s="119" t="s">
        <v>101</v>
      </c>
    </row>
    <row r="188" spans="1:18" x14ac:dyDescent="0.25">
      <c r="A188" s="165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101</v>
      </c>
      <c r="R188" s="119" t="s">
        <v>101</v>
      </c>
    </row>
    <row r="189" spans="1:18" x14ac:dyDescent="0.25">
      <c r="A189" s="165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101</v>
      </c>
      <c r="R189" s="119" t="s">
        <v>101</v>
      </c>
    </row>
    <row r="190" spans="1:18" x14ac:dyDescent="0.25">
      <c r="A190" s="165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101</v>
      </c>
      <c r="R190" s="119" t="s">
        <v>101</v>
      </c>
    </row>
    <row r="191" spans="1:18" x14ac:dyDescent="0.25">
      <c r="A191" s="165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101</v>
      </c>
      <c r="R191" s="119" t="s">
        <v>101</v>
      </c>
    </row>
    <row r="192" spans="1:18" x14ac:dyDescent="0.25">
      <c r="A192" s="165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101</v>
      </c>
      <c r="R192" s="119" t="s">
        <v>101</v>
      </c>
    </row>
    <row r="193" spans="1:18" x14ac:dyDescent="0.25">
      <c r="A193" s="165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101</v>
      </c>
      <c r="R193" s="119" t="s">
        <v>101</v>
      </c>
    </row>
    <row r="194" spans="1:18" x14ac:dyDescent="0.25">
      <c r="A194" s="165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101</v>
      </c>
      <c r="R194" s="119" t="s">
        <v>101</v>
      </c>
    </row>
    <row r="195" spans="1:18" x14ac:dyDescent="0.25">
      <c r="A195" s="165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101</v>
      </c>
      <c r="R195" s="119" t="s">
        <v>101</v>
      </c>
    </row>
    <row r="196" spans="1:18" x14ac:dyDescent="0.25">
      <c r="A196" s="165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101</v>
      </c>
      <c r="R196" s="119" t="s">
        <v>101</v>
      </c>
    </row>
    <row r="197" spans="1:18" x14ac:dyDescent="0.25">
      <c r="A197" s="165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101</v>
      </c>
      <c r="R197" s="119" t="s">
        <v>101</v>
      </c>
    </row>
    <row r="198" spans="1:18" x14ac:dyDescent="0.25">
      <c r="A198" s="167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101</v>
      </c>
      <c r="R198" s="120" t="s">
        <v>101</v>
      </c>
    </row>
    <row r="199" spans="1:18" ht="22.95" customHeight="1" x14ac:dyDescent="0.25">
      <c r="A199" s="121" t="s">
        <v>102</v>
      </c>
      <c r="B199" s="122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09375" defaultRowHeight="10.199999999999999" x14ac:dyDescent="0.2"/>
  <cols>
    <col min="1" max="1" width="7.33203125" style="117" customWidth="1"/>
    <col min="2" max="2" width="27.33203125" style="117" customWidth="1"/>
    <col min="3" max="16384" width="9.109375" style="117"/>
  </cols>
  <sheetData>
    <row r="1" spans="1:18" ht="25.95" customHeight="1" x14ac:dyDescent="0.2">
      <c r="A1" s="202" t="s">
        <v>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4" t="s">
        <v>68</v>
      </c>
      <c r="R2" s="185"/>
    </row>
    <row r="3" spans="1:18" ht="25.95" customHeight="1" x14ac:dyDescent="0.2">
      <c r="A3" s="186" t="s">
        <v>97</v>
      </c>
      <c r="B3" s="186" t="s">
        <v>70</v>
      </c>
      <c r="C3" s="189" t="s">
        <v>71</v>
      </c>
      <c r="D3" s="190"/>
      <c r="E3" s="191"/>
      <c r="F3" s="191"/>
      <c r="G3" s="191"/>
      <c r="H3" s="191"/>
      <c r="I3" s="191"/>
      <c r="J3" s="192"/>
      <c r="K3" s="199" t="s">
        <v>72</v>
      </c>
      <c r="L3" s="195"/>
      <c r="M3" s="200"/>
      <c r="N3" s="200"/>
      <c r="O3" s="200"/>
      <c r="P3" s="200"/>
      <c r="Q3" s="200"/>
      <c r="R3" s="201"/>
    </row>
    <row r="4" spans="1:18" ht="23.4" customHeight="1" x14ac:dyDescent="0.2">
      <c r="A4" s="187"/>
      <c r="B4" s="188"/>
      <c r="C4" s="168" t="s">
        <v>73</v>
      </c>
      <c r="D4" s="168" t="s">
        <v>74</v>
      </c>
      <c r="E4" s="195" t="s">
        <v>75</v>
      </c>
      <c r="F4" s="195"/>
      <c r="G4" s="195"/>
      <c r="H4" s="196"/>
      <c r="I4" s="180" t="s">
        <v>76</v>
      </c>
      <c r="J4" s="170" t="s">
        <v>77</v>
      </c>
      <c r="K4" s="173" t="s">
        <v>73</v>
      </c>
      <c r="L4" s="168" t="s">
        <v>74</v>
      </c>
      <c r="M4" s="195" t="s">
        <v>75</v>
      </c>
      <c r="N4" s="195"/>
      <c r="O4" s="195"/>
      <c r="P4" s="196"/>
      <c r="Q4" s="180" t="s">
        <v>76</v>
      </c>
      <c r="R4" s="180" t="s">
        <v>77</v>
      </c>
    </row>
    <row r="5" spans="1:18" ht="21.6" customHeight="1" x14ac:dyDescent="0.2">
      <c r="A5" s="187"/>
      <c r="B5" s="188"/>
      <c r="C5" s="176"/>
      <c r="D5" s="176"/>
      <c r="E5" s="189" t="s">
        <v>63</v>
      </c>
      <c r="F5" s="197"/>
      <c r="G5" s="198"/>
      <c r="H5" s="168" t="s">
        <v>78</v>
      </c>
      <c r="I5" s="181"/>
      <c r="J5" s="171"/>
      <c r="K5" s="174"/>
      <c r="L5" s="176"/>
      <c r="M5" s="189" t="s">
        <v>63</v>
      </c>
      <c r="N5" s="197"/>
      <c r="O5" s="198"/>
      <c r="P5" s="168" t="s">
        <v>78</v>
      </c>
      <c r="Q5" s="181"/>
      <c r="R5" s="181"/>
    </row>
    <row r="6" spans="1:18" ht="53.4" customHeight="1" x14ac:dyDescent="0.2">
      <c r="A6" s="187"/>
      <c r="B6" s="188"/>
      <c r="C6" s="177"/>
      <c r="D6" s="177"/>
      <c r="E6" s="75" t="s">
        <v>64</v>
      </c>
      <c r="F6" s="76" t="s">
        <v>79</v>
      </c>
      <c r="G6" s="76" t="s">
        <v>80</v>
      </c>
      <c r="H6" s="169"/>
      <c r="I6" s="182"/>
      <c r="J6" s="172"/>
      <c r="K6" s="175"/>
      <c r="L6" s="177"/>
      <c r="M6" s="75" t="s">
        <v>64</v>
      </c>
      <c r="N6" s="76" t="s">
        <v>79</v>
      </c>
      <c r="O6" s="76" t="s">
        <v>80</v>
      </c>
      <c r="P6" s="169"/>
      <c r="Q6" s="182"/>
      <c r="R6" s="182"/>
    </row>
    <row r="7" spans="1:18" x14ac:dyDescent="0.2">
      <c r="A7" s="178" t="s">
        <v>81</v>
      </c>
      <c r="B7" s="77" t="s">
        <v>82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179"/>
      <c r="B8" s="82" t="s">
        <v>83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79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101</v>
      </c>
      <c r="R9" s="119" t="s">
        <v>101</v>
      </c>
    </row>
    <row r="10" spans="1:18" x14ac:dyDescent="0.2">
      <c r="A10" s="179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101</v>
      </c>
      <c r="R10" s="119" t="s">
        <v>101</v>
      </c>
    </row>
    <row r="11" spans="1:18" x14ac:dyDescent="0.2">
      <c r="A11" s="179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101</v>
      </c>
      <c r="R11" s="119" t="s">
        <v>101</v>
      </c>
    </row>
    <row r="12" spans="1:18" x14ac:dyDescent="0.2">
      <c r="A12" s="179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101</v>
      </c>
      <c r="R12" s="119" t="s">
        <v>101</v>
      </c>
    </row>
    <row r="13" spans="1:18" x14ac:dyDescent="0.2">
      <c r="A13" s="179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101</v>
      </c>
      <c r="R13" s="119" t="s">
        <v>101</v>
      </c>
    </row>
    <row r="14" spans="1:18" x14ac:dyDescent="0.2">
      <c r="A14" s="179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101</v>
      </c>
      <c r="R14" s="119" t="s">
        <v>101</v>
      </c>
    </row>
    <row r="15" spans="1:18" x14ac:dyDescent="0.2">
      <c r="A15" s="179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101</v>
      </c>
      <c r="R15" s="119" t="s">
        <v>101</v>
      </c>
    </row>
    <row r="16" spans="1:18" x14ac:dyDescent="0.2">
      <c r="A16" s="179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101</v>
      </c>
      <c r="R16" s="119" t="s">
        <v>101</v>
      </c>
    </row>
    <row r="17" spans="1:18" x14ac:dyDescent="0.2">
      <c r="A17" s="179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101</v>
      </c>
      <c r="R17" s="119" t="s">
        <v>101</v>
      </c>
    </row>
    <row r="18" spans="1:18" x14ac:dyDescent="0.2">
      <c r="A18" s="179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101</v>
      </c>
      <c r="R18" s="119" t="s">
        <v>101</v>
      </c>
    </row>
    <row r="19" spans="1:18" x14ac:dyDescent="0.2">
      <c r="A19" s="179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101</v>
      </c>
      <c r="R19" s="119" t="s">
        <v>101</v>
      </c>
    </row>
    <row r="20" spans="1:18" x14ac:dyDescent="0.2">
      <c r="A20" s="179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101</v>
      </c>
      <c r="R20" s="119" t="s">
        <v>101</v>
      </c>
    </row>
    <row r="21" spans="1:18" x14ac:dyDescent="0.2">
      <c r="A21" s="179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101</v>
      </c>
      <c r="R21" s="119" t="s">
        <v>101</v>
      </c>
    </row>
    <row r="22" spans="1:18" x14ac:dyDescent="0.2">
      <c r="A22" s="179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101</v>
      </c>
      <c r="R22" s="120" t="s">
        <v>101</v>
      </c>
    </row>
    <row r="23" spans="1:18" x14ac:dyDescent="0.2">
      <c r="A23" s="166" t="s">
        <v>84</v>
      </c>
      <c r="B23" s="77" t="s">
        <v>82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65"/>
      <c r="B24" s="82" t="s">
        <v>83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65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101</v>
      </c>
      <c r="R25" s="119" t="s">
        <v>101</v>
      </c>
    </row>
    <row r="26" spans="1:18" x14ac:dyDescent="0.2">
      <c r="A26" s="165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101</v>
      </c>
      <c r="R26" s="119" t="s">
        <v>101</v>
      </c>
    </row>
    <row r="27" spans="1:18" x14ac:dyDescent="0.2">
      <c r="A27" s="165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101</v>
      </c>
      <c r="R27" s="119" t="s">
        <v>101</v>
      </c>
    </row>
    <row r="28" spans="1:18" x14ac:dyDescent="0.2">
      <c r="A28" s="165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101</v>
      </c>
      <c r="R28" s="119" t="s">
        <v>101</v>
      </c>
    </row>
    <row r="29" spans="1:18" x14ac:dyDescent="0.2">
      <c r="A29" s="165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101</v>
      </c>
      <c r="R29" s="119" t="s">
        <v>101</v>
      </c>
    </row>
    <row r="30" spans="1:18" x14ac:dyDescent="0.2">
      <c r="A30" s="165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101</v>
      </c>
      <c r="R30" s="119" t="s">
        <v>101</v>
      </c>
    </row>
    <row r="31" spans="1:18" x14ac:dyDescent="0.2">
      <c r="A31" s="165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101</v>
      </c>
      <c r="R31" s="119" t="s">
        <v>101</v>
      </c>
    </row>
    <row r="32" spans="1:18" x14ac:dyDescent="0.2">
      <c r="A32" s="165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101</v>
      </c>
      <c r="R32" s="119" t="s">
        <v>101</v>
      </c>
    </row>
    <row r="33" spans="1:18" x14ac:dyDescent="0.2">
      <c r="A33" s="165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101</v>
      </c>
      <c r="R33" s="119" t="s">
        <v>101</v>
      </c>
    </row>
    <row r="34" spans="1:18" x14ac:dyDescent="0.2">
      <c r="A34" s="165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101</v>
      </c>
      <c r="R34" s="119" t="s">
        <v>101</v>
      </c>
    </row>
    <row r="35" spans="1:18" x14ac:dyDescent="0.2">
      <c r="A35" s="165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101</v>
      </c>
      <c r="R35" s="119" t="s">
        <v>101</v>
      </c>
    </row>
    <row r="36" spans="1:18" x14ac:dyDescent="0.2">
      <c r="A36" s="165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101</v>
      </c>
      <c r="R36" s="119" t="s">
        <v>101</v>
      </c>
    </row>
    <row r="37" spans="1:18" x14ac:dyDescent="0.2">
      <c r="A37" s="165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101</v>
      </c>
      <c r="R37" s="119" t="s">
        <v>101</v>
      </c>
    </row>
    <row r="38" spans="1:18" x14ac:dyDescent="0.2">
      <c r="A38" s="167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101</v>
      </c>
      <c r="R38" s="120" t="s">
        <v>101</v>
      </c>
    </row>
    <row r="39" spans="1:18" x14ac:dyDescent="0.2">
      <c r="A39" s="165" t="s">
        <v>85</v>
      </c>
      <c r="B39" s="104" t="s">
        <v>82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65"/>
      <c r="B40" s="82" t="s">
        <v>83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65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101</v>
      </c>
      <c r="R41" s="119" t="s">
        <v>101</v>
      </c>
    </row>
    <row r="42" spans="1:18" x14ac:dyDescent="0.2">
      <c r="A42" s="165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101</v>
      </c>
      <c r="R42" s="119" t="s">
        <v>101</v>
      </c>
    </row>
    <row r="43" spans="1:18" x14ac:dyDescent="0.2">
      <c r="A43" s="165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101</v>
      </c>
      <c r="R43" s="119" t="s">
        <v>101</v>
      </c>
    </row>
    <row r="44" spans="1:18" x14ac:dyDescent="0.2">
      <c r="A44" s="165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101</v>
      </c>
      <c r="R44" s="119" t="s">
        <v>101</v>
      </c>
    </row>
    <row r="45" spans="1:18" x14ac:dyDescent="0.2">
      <c r="A45" s="165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101</v>
      </c>
      <c r="R45" s="119" t="s">
        <v>101</v>
      </c>
    </row>
    <row r="46" spans="1:18" x14ac:dyDescent="0.2">
      <c r="A46" s="165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101</v>
      </c>
      <c r="R46" s="119" t="s">
        <v>101</v>
      </c>
    </row>
    <row r="47" spans="1:18" x14ac:dyDescent="0.2">
      <c r="A47" s="165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101</v>
      </c>
      <c r="R47" s="119" t="s">
        <v>101</v>
      </c>
    </row>
    <row r="48" spans="1:18" x14ac:dyDescent="0.2">
      <c r="A48" s="165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101</v>
      </c>
      <c r="R48" s="119" t="s">
        <v>101</v>
      </c>
    </row>
    <row r="49" spans="1:18" x14ac:dyDescent="0.2">
      <c r="A49" s="165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101</v>
      </c>
      <c r="R49" s="119" t="s">
        <v>101</v>
      </c>
    </row>
    <row r="50" spans="1:18" x14ac:dyDescent="0.2">
      <c r="A50" s="165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101</v>
      </c>
      <c r="R50" s="119" t="s">
        <v>101</v>
      </c>
    </row>
    <row r="51" spans="1:18" x14ac:dyDescent="0.2">
      <c r="A51" s="165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101</v>
      </c>
      <c r="R51" s="119" t="s">
        <v>101</v>
      </c>
    </row>
    <row r="52" spans="1:18" x14ac:dyDescent="0.2">
      <c r="A52" s="165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101</v>
      </c>
      <c r="R52" s="119" t="s">
        <v>101</v>
      </c>
    </row>
    <row r="53" spans="1:18" x14ac:dyDescent="0.2">
      <c r="A53" s="165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101</v>
      </c>
      <c r="R53" s="119" t="s">
        <v>101</v>
      </c>
    </row>
    <row r="54" spans="1:18" x14ac:dyDescent="0.2">
      <c r="A54" s="165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101</v>
      </c>
      <c r="R54" s="120" t="s">
        <v>101</v>
      </c>
    </row>
    <row r="55" spans="1:18" x14ac:dyDescent="0.2">
      <c r="A55" s="166" t="s">
        <v>86</v>
      </c>
      <c r="B55" s="77" t="s">
        <v>82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65"/>
      <c r="B56" s="82" t="s">
        <v>83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65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101</v>
      </c>
      <c r="R57" s="119" t="s">
        <v>101</v>
      </c>
    </row>
    <row r="58" spans="1:18" x14ac:dyDescent="0.2">
      <c r="A58" s="165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101</v>
      </c>
      <c r="R58" s="119" t="s">
        <v>101</v>
      </c>
    </row>
    <row r="59" spans="1:18" x14ac:dyDescent="0.2">
      <c r="A59" s="165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101</v>
      </c>
      <c r="R59" s="119" t="s">
        <v>101</v>
      </c>
    </row>
    <row r="60" spans="1:18" x14ac:dyDescent="0.2">
      <c r="A60" s="165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101</v>
      </c>
      <c r="R60" s="119" t="s">
        <v>101</v>
      </c>
    </row>
    <row r="61" spans="1:18" x14ac:dyDescent="0.2">
      <c r="A61" s="165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101</v>
      </c>
      <c r="R61" s="119" t="s">
        <v>101</v>
      </c>
    </row>
    <row r="62" spans="1:18" x14ac:dyDescent="0.2">
      <c r="A62" s="165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101</v>
      </c>
      <c r="R62" s="119" t="s">
        <v>101</v>
      </c>
    </row>
    <row r="63" spans="1:18" x14ac:dyDescent="0.2">
      <c r="A63" s="165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101</v>
      </c>
      <c r="R63" s="119" t="s">
        <v>101</v>
      </c>
    </row>
    <row r="64" spans="1:18" x14ac:dyDescent="0.2">
      <c r="A64" s="165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101</v>
      </c>
      <c r="R64" s="119" t="s">
        <v>101</v>
      </c>
    </row>
    <row r="65" spans="1:18" x14ac:dyDescent="0.2">
      <c r="A65" s="165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101</v>
      </c>
      <c r="R65" s="119" t="s">
        <v>101</v>
      </c>
    </row>
    <row r="66" spans="1:18" x14ac:dyDescent="0.2">
      <c r="A66" s="165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101</v>
      </c>
      <c r="R66" s="119" t="s">
        <v>101</v>
      </c>
    </row>
    <row r="67" spans="1:18" x14ac:dyDescent="0.2">
      <c r="A67" s="165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101</v>
      </c>
      <c r="R67" s="119" t="s">
        <v>101</v>
      </c>
    </row>
    <row r="68" spans="1:18" x14ac:dyDescent="0.2">
      <c r="A68" s="165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101</v>
      </c>
      <c r="R68" s="119" t="s">
        <v>101</v>
      </c>
    </row>
    <row r="69" spans="1:18" x14ac:dyDescent="0.2">
      <c r="A69" s="165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101</v>
      </c>
      <c r="R69" s="119" t="s">
        <v>101</v>
      </c>
    </row>
    <row r="70" spans="1:18" x14ac:dyDescent="0.2">
      <c r="A70" s="167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101</v>
      </c>
      <c r="R70" s="120" t="s">
        <v>101</v>
      </c>
    </row>
    <row r="71" spans="1:18" x14ac:dyDescent="0.2">
      <c r="A71" s="165" t="s">
        <v>87</v>
      </c>
      <c r="B71" s="104" t="s">
        <v>82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65"/>
      <c r="B72" s="82" t="s">
        <v>83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65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101</v>
      </c>
      <c r="R73" s="119" t="s">
        <v>101</v>
      </c>
    </row>
    <row r="74" spans="1:18" x14ac:dyDescent="0.2">
      <c r="A74" s="165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101</v>
      </c>
      <c r="R74" s="119" t="s">
        <v>101</v>
      </c>
    </row>
    <row r="75" spans="1:18" x14ac:dyDescent="0.2">
      <c r="A75" s="165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101</v>
      </c>
      <c r="R75" s="119" t="s">
        <v>101</v>
      </c>
    </row>
    <row r="76" spans="1:18" x14ac:dyDescent="0.2">
      <c r="A76" s="165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101</v>
      </c>
      <c r="R76" s="119" t="s">
        <v>101</v>
      </c>
    </row>
    <row r="77" spans="1:18" x14ac:dyDescent="0.2">
      <c r="A77" s="165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101</v>
      </c>
      <c r="R77" s="119" t="s">
        <v>101</v>
      </c>
    </row>
    <row r="78" spans="1:18" x14ac:dyDescent="0.2">
      <c r="A78" s="165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101</v>
      </c>
      <c r="R78" s="119" t="s">
        <v>101</v>
      </c>
    </row>
    <row r="79" spans="1:18" x14ac:dyDescent="0.2">
      <c r="A79" s="165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101</v>
      </c>
      <c r="R79" s="119" t="s">
        <v>101</v>
      </c>
    </row>
    <row r="80" spans="1:18" x14ac:dyDescent="0.2">
      <c r="A80" s="165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101</v>
      </c>
      <c r="R80" s="119" t="s">
        <v>101</v>
      </c>
    </row>
    <row r="81" spans="1:18" x14ac:dyDescent="0.2">
      <c r="A81" s="165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101</v>
      </c>
      <c r="R81" s="119" t="s">
        <v>101</v>
      </c>
    </row>
    <row r="82" spans="1:18" x14ac:dyDescent="0.2">
      <c r="A82" s="165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101</v>
      </c>
      <c r="R82" s="119" t="s">
        <v>101</v>
      </c>
    </row>
    <row r="83" spans="1:18" x14ac:dyDescent="0.2">
      <c r="A83" s="165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101</v>
      </c>
      <c r="R83" s="119" t="s">
        <v>101</v>
      </c>
    </row>
    <row r="84" spans="1:18" x14ac:dyDescent="0.2">
      <c r="A84" s="165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101</v>
      </c>
      <c r="R84" s="119" t="s">
        <v>101</v>
      </c>
    </row>
    <row r="85" spans="1:18" x14ac:dyDescent="0.2">
      <c r="A85" s="165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101</v>
      </c>
      <c r="R85" s="119" t="s">
        <v>101</v>
      </c>
    </row>
    <row r="86" spans="1:18" x14ac:dyDescent="0.2">
      <c r="A86" s="165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101</v>
      </c>
      <c r="R86" s="120" t="s">
        <v>101</v>
      </c>
    </row>
    <row r="87" spans="1:18" x14ac:dyDescent="0.2">
      <c r="A87" s="166" t="s">
        <v>88</v>
      </c>
      <c r="B87" s="77" t="s">
        <v>82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65"/>
      <c r="B88" s="82" t="s">
        <v>83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65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101</v>
      </c>
      <c r="R89" s="119" t="s">
        <v>101</v>
      </c>
    </row>
    <row r="90" spans="1:18" x14ac:dyDescent="0.2">
      <c r="A90" s="165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101</v>
      </c>
      <c r="R90" s="119" t="s">
        <v>101</v>
      </c>
    </row>
    <row r="91" spans="1:18" x14ac:dyDescent="0.2">
      <c r="A91" s="165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101</v>
      </c>
      <c r="R91" s="119" t="s">
        <v>101</v>
      </c>
    </row>
    <row r="92" spans="1:18" x14ac:dyDescent="0.2">
      <c r="A92" s="165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101</v>
      </c>
      <c r="R92" s="119" t="s">
        <v>101</v>
      </c>
    </row>
    <row r="93" spans="1:18" x14ac:dyDescent="0.2">
      <c r="A93" s="165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101</v>
      </c>
      <c r="R93" s="119" t="s">
        <v>101</v>
      </c>
    </row>
    <row r="94" spans="1:18" x14ac:dyDescent="0.2">
      <c r="A94" s="165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101</v>
      </c>
      <c r="R94" s="119" t="s">
        <v>101</v>
      </c>
    </row>
    <row r="95" spans="1:18" x14ac:dyDescent="0.2">
      <c r="A95" s="165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101</v>
      </c>
      <c r="R95" s="119" t="s">
        <v>101</v>
      </c>
    </row>
    <row r="96" spans="1:18" x14ac:dyDescent="0.2">
      <c r="A96" s="165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101</v>
      </c>
      <c r="R96" s="119" t="s">
        <v>101</v>
      </c>
    </row>
    <row r="97" spans="1:22" x14ac:dyDescent="0.2">
      <c r="A97" s="165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101</v>
      </c>
      <c r="R97" s="119" t="s">
        <v>101</v>
      </c>
    </row>
    <row r="98" spans="1:22" x14ac:dyDescent="0.2">
      <c r="A98" s="165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101</v>
      </c>
      <c r="R98" s="119" t="s">
        <v>101</v>
      </c>
    </row>
    <row r="99" spans="1:22" x14ac:dyDescent="0.2">
      <c r="A99" s="165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101</v>
      </c>
      <c r="R99" s="119" t="s">
        <v>101</v>
      </c>
    </row>
    <row r="100" spans="1:22" x14ac:dyDescent="0.2">
      <c r="A100" s="165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101</v>
      </c>
      <c r="R100" s="119" t="s">
        <v>101</v>
      </c>
    </row>
    <row r="101" spans="1:22" x14ac:dyDescent="0.2">
      <c r="A101" s="165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101</v>
      </c>
      <c r="R101" s="119" t="s">
        <v>101</v>
      </c>
    </row>
    <row r="102" spans="1:22" x14ac:dyDescent="0.2">
      <c r="A102" s="167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101</v>
      </c>
      <c r="R102" s="120" t="s">
        <v>101</v>
      </c>
    </row>
    <row r="103" spans="1:22" x14ac:dyDescent="0.2">
      <c r="A103" s="165" t="s">
        <v>89</v>
      </c>
      <c r="B103" s="104" t="s">
        <v>82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65"/>
      <c r="B104" s="82" t="s">
        <v>83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65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101</v>
      </c>
      <c r="R105" s="119" t="s">
        <v>101</v>
      </c>
      <c r="S105" s="118"/>
    </row>
    <row r="106" spans="1:22" x14ac:dyDescent="0.2">
      <c r="A106" s="165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101</v>
      </c>
      <c r="R106" s="119" t="s">
        <v>101</v>
      </c>
      <c r="S106" s="118"/>
    </row>
    <row r="107" spans="1:22" x14ac:dyDescent="0.2">
      <c r="A107" s="165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101</v>
      </c>
      <c r="R107" s="119" t="s">
        <v>101</v>
      </c>
      <c r="S107" s="118"/>
    </row>
    <row r="108" spans="1:22" x14ac:dyDescent="0.2">
      <c r="A108" s="165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101</v>
      </c>
      <c r="R108" s="119" t="s">
        <v>101</v>
      </c>
      <c r="S108" s="118"/>
    </row>
    <row r="109" spans="1:22" x14ac:dyDescent="0.2">
      <c r="A109" s="165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101</v>
      </c>
      <c r="R109" s="119" t="s">
        <v>101</v>
      </c>
      <c r="S109" s="118"/>
    </row>
    <row r="110" spans="1:22" x14ac:dyDescent="0.2">
      <c r="A110" s="165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101</v>
      </c>
      <c r="R110" s="119" t="s">
        <v>101</v>
      </c>
      <c r="S110" s="118"/>
    </row>
    <row r="111" spans="1:22" x14ac:dyDescent="0.2">
      <c r="A111" s="165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101</v>
      </c>
      <c r="R111" s="119" t="s">
        <v>101</v>
      </c>
      <c r="S111" s="118"/>
    </row>
    <row r="112" spans="1:22" x14ac:dyDescent="0.2">
      <c r="A112" s="165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101</v>
      </c>
      <c r="R112" s="119" t="s">
        <v>101</v>
      </c>
      <c r="S112" s="118"/>
    </row>
    <row r="113" spans="1:19" x14ac:dyDescent="0.2">
      <c r="A113" s="165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101</v>
      </c>
      <c r="R113" s="119" t="s">
        <v>101</v>
      </c>
      <c r="S113" s="118"/>
    </row>
    <row r="114" spans="1:19" x14ac:dyDescent="0.2">
      <c r="A114" s="165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101</v>
      </c>
      <c r="R114" s="119" t="s">
        <v>101</v>
      </c>
      <c r="S114" s="118"/>
    </row>
    <row r="115" spans="1:19" x14ac:dyDescent="0.2">
      <c r="A115" s="165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101</v>
      </c>
      <c r="R115" s="119" t="s">
        <v>101</v>
      </c>
      <c r="S115" s="118"/>
    </row>
    <row r="116" spans="1:19" x14ac:dyDescent="0.2">
      <c r="A116" s="165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101</v>
      </c>
      <c r="R116" s="119" t="s">
        <v>101</v>
      </c>
      <c r="S116" s="118"/>
    </row>
    <row r="117" spans="1:19" x14ac:dyDescent="0.2">
      <c r="A117" s="165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101</v>
      </c>
      <c r="R117" s="119" t="s">
        <v>101</v>
      </c>
      <c r="S117" s="118"/>
    </row>
    <row r="118" spans="1:19" x14ac:dyDescent="0.2">
      <c r="A118" s="165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101</v>
      </c>
      <c r="R118" s="120" t="s">
        <v>101</v>
      </c>
      <c r="S118" s="118"/>
    </row>
    <row r="119" spans="1:19" x14ac:dyDescent="0.2">
      <c r="A119" s="166" t="s">
        <v>90</v>
      </c>
      <c r="B119" s="77" t="s">
        <v>82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65"/>
      <c r="B120" s="82" t="s">
        <v>83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65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101</v>
      </c>
      <c r="R121" s="119" t="s">
        <v>101</v>
      </c>
    </row>
    <row r="122" spans="1:19" x14ac:dyDescent="0.2">
      <c r="A122" s="165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101</v>
      </c>
      <c r="R122" s="119" t="s">
        <v>101</v>
      </c>
    </row>
    <row r="123" spans="1:19" x14ac:dyDescent="0.2">
      <c r="A123" s="165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101</v>
      </c>
      <c r="R123" s="119" t="s">
        <v>101</v>
      </c>
    </row>
    <row r="124" spans="1:19" x14ac:dyDescent="0.2">
      <c r="A124" s="165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101</v>
      </c>
      <c r="R124" s="119" t="s">
        <v>101</v>
      </c>
    </row>
    <row r="125" spans="1:19" x14ac:dyDescent="0.2">
      <c r="A125" s="165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101</v>
      </c>
      <c r="R125" s="119" t="s">
        <v>101</v>
      </c>
    </row>
    <row r="126" spans="1:19" x14ac:dyDescent="0.2">
      <c r="A126" s="165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101</v>
      </c>
      <c r="R126" s="119" t="s">
        <v>101</v>
      </c>
    </row>
    <row r="127" spans="1:19" x14ac:dyDescent="0.2">
      <c r="A127" s="165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101</v>
      </c>
      <c r="R127" s="119" t="s">
        <v>101</v>
      </c>
    </row>
    <row r="128" spans="1:19" x14ac:dyDescent="0.2">
      <c r="A128" s="165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101</v>
      </c>
      <c r="R128" s="119" t="s">
        <v>101</v>
      </c>
    </row>
    <row r="129" spans="1:20" x14ac:dyDescent="0.2">
      <c r="A129" s="165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101</v>
      </c>
      <c r="R129" s="119" t="s">
        <v>101</v>
      </c>
    </row>
    <row r="130" spans="1:20" x14ac:dyDescent="0.2">
      <c r="A130" s="165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101</v>
      </c>
      <c r="R130" s="119" t="s">
        <v>101</v>
      </c>
    </row>
    <row r="131" spans="1:20" x14ac:dyDescent="0.2">
      <c r="A131" s="165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101</v>
      </c>
      <c r="R131" s="119" t="s">
        <v>101</v>
      </c>
    </row>
    <row r="132" spans="1:20" x14ac:dyDescent="0.2">
      <c r="A132" s="165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101</v>
      </c>
      <c r="R132" s="119" t="s">
        <v>101</v>
      </c>
    </row>
    <row r="133" spans="1:20" x14ac:dyDescent="0.2">
      <c r="A133" s="165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101</v>
      </c>
      <c r="R133" s="119" t="s">
        <v>101</v>
      </c>
    </row>
    <row r="134" spans="1:20" x14ac:dyDescent="0.2">
      <c r="A134" s="167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101</v>
      </c>
      <c r="R134" s="120" t="s">
        <v>101</v>
      </c>
    </row>
    <row r="135" spans="1:20" x14ac:dyDescent="0.2">
      <c r="A135" s="165" t="s">
        <v>91</v>
      </c>
      <c r="B135" s="104" t="s">
        <v>82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65"/>
      <c r="B136" s="82" t="s">
        <v>83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65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101</v>
      </c>
      <c r="R137" s="119" t="s">
        <v>101</v>
      </c>
    </row>
    <row r="138" spans="1:20" x14ac:dyDescent="0.2">
      <c r="A138" s="165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101</v>
      </c>
      <c r="R138" s="119" t="s">
        <v>101</v>
      </c>
    </row>
    <row r="139" spans="1:20" x14ac:dyDescent="0.2">
      <c r="A139" s="165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101</v>
      </c>
      <c r="R139" s="119" t="s">
        <v>101</v>
      </c>
    </row>
    <row r="140" spans="1:20" x14ac:dyDescent="0.2">
      <c r="A140" s="165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101</v>
      </c>
      <c r="R140" s="119" t="s">
        <v>101</v>
      </c>
    </row>
    <row r="141" spans="1:20" x14ac:dyDescent="0.2">
      <c r="A141" s="165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101</v>
      </c>
      <c r="R141" s="119" t="s">
        <v>101</v>
      </c>
    </row>
    <row r="142" spans="1:20" x14ac:dyDescent="0.2">
      <c r="A142" s="165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101</v>
      </c>
      <c r="R142" s="119" t="s">
        <v>101</v>
      </c>
    </row>
    <row r="143" spans="1:20" x14ac:dyDescent="0.2">
      <c r="A143" s="165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101</v>
      </c>
      <c r="R143" s="119" t="s">
        <v>101</v>
      </c>
    </row>
    <row r="144" spans="1:20" x14ac:dyDescent="0.2">
      <c r="A144" s="165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101</v>
      </c>
      <c r="R144" s="119" t="s">
        <v>101</v>
      </c>
    </row>
    <row r="145" spans="1:18" x14ac:dyDescent="0.2">
      <c r="A145" s="165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101</v>
      </c>
      <c r="R145" s="119" t="s">
        <v>101</v>
      </c>
    </row>
    <row r="146" spans="1:18" x14ac:dyDescent="0.2">
      <c r="A146" s="165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101</v>
      </c>
      <c r="R146" s="119" t="s">
        <v>101</v>
      </c>
    </row>
    <row r="147" spans="1:18" x14ac:dyDescent="0.2">
      <c r="A147" s="165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101</v>
      </c>
      <c r="R147" s="119" t="s">
        <v>101</v>
      </c>
    </row>
    <row r="148" spans="1:18" x14ac:dyDescent="0.2">
      <c r="A148" s="165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101</v>
      </c>
      <c r="R148" s="119" t="s">
        <v>101</v>
      </c>
    </row>
    <row r="149" spans="1:18" x14ac:dyDescent="0.2">
      <c r="A149" s="165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101</v>
      </c>
      <c r="R149" s="119" t="s">
        <v>101</v>
      </c>
    </row>
    <row r="150" spans="1:18" x14ac:dyDescent="0.2">
      <c r="A150" s="165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101</v>
      </c>
      <c r="R150" s="120" t="s">
        <v>101</v>
      </c>
    </row>
    <row r="151" spans="1:18" x14ac:dyDescent="0.2">
      <c r="A151" s="166" t="s">
        <v>92</v>
      </c>
      <c r="B151" s="77" t="s">
        <v>82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65"/>
      <c r="B152" s="82" t="s">
        <v>83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65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101</v>
      </c>
      <c r="R153" s="119" t="s">
        <v>101</v>
      </c>
    </row>
    <row r="154" spans="1:18" x14ac:dyDescent="0.2">
      <c r="A154" s="165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101</v>
      </c>
      <c r="R154" s="119" t="s">
        <v>101</v>
      </c>
    </row>
    <row r="155" spans="1:18" x14ac:dyDescent="0.2">
      <c r="A155" s="165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101</v>
      </c>
      <c r="R155" s="119" t="s">
        <v>101</v>
      </c>
    </row>
    <row r="156" spans="1:18" x14ac:dyDescent="0.2">
      <c r="A156" s="165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101</v>
      </c>
      <c r="R156" s="119" t="s">
        <v>101</v>
      </c>
    </row>
    <row r="157" spans="1:18" x14ac:dyDescent="0.2">
      <c r="A157" s="165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101</v>
      </c>
      <c r="R157" s="119" t="s">
        <v>101</v>
      </c>
    </row>
    <row r="158" spans="1:18" x14ac:dyDescent="0.2">
      <c r="A158" s="165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101</v>
      </c>
      <c r="R158" s="119" t="s">
        <v>101</v>
      </c>
    </row>
    <row r="159" spans="1:18" x14ac:dyDescent="0.2">
      <c r="A159" s="165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101</v>
      </c>
      <c r="R159" s="119" t="s">
        <v>101</v>
      </c>
    </row>
    <row r="160" spans="1:18" x14ac:dyDescent="0.2">
      <c r="A160" s="165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101</v>
      </c>
      <c r="R160" s="119" t="s">
        <v>101</v>
      </c>
    </row>
    <row r="161" spans="1:18" x14ac:dyDescent="0.2">
      <c r="A161" s="165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101</v>
      </c>
      <c r="R161" s="119" t="s">
        <v>101</v>
      </c>
    </row>
    <row r="162" spans="1:18" x14ac:dyDescent="0.2">
      <c r="A162" s="165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101</v>
      </c>
      <c r="R162" s="119" t="s">
        <v>101</v>
      </c>
    </row>
    <row r="163" spans="1:18" x14ac:dyDescent="0.2">
      <c r="A163" s="165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101</v>
      </c>
      <c r="R163" s="119" t="s">
        <v>101</v>
      </c>
    </row>
    <row r="164" spans="1:18" x14ac:dyDescent="0.2">
      <c r="A164" s="165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101</v>
      </c>
      <c r="R164" s="119" t="s">
        <v>101</v>
      </c>
    </row>
    <row r="165" spans="1:18" x14ac:dyDescent="0.2">
      <c r="A165" s="165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101</v>
      </c>
      <c r="R165" s="119" t="s">
        <v>101</v>
      </c>
    </row>
    <row r="166" spans="1:18" x14ac:dyDescent="0.2">
      <c r="A166" s="167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101</v>
      </c>
      <c r="R166" s="120" t="s">
        <v>101</v>
      </c>
    </row>
    <row r="167" spans="1:18" x14ac:dyDescent="0.2">
      <c r="A167" s="165" t="s">
        <v>93</v>
      </c>
      <c r="B167" s="104" t="s">
        <v>82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65"/>
      <c r="B168" s="82" t="s">
        <v>83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65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101</v>
      </c>
      <c r="R169" s="119" t="s">
        <v>101</v>
      </c>
    </row>
    <row r="170" spans="1:18" x14ac:dyDescent="0.2">
      <c r="A170" s="165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101</v>
      </c>
      <c r="R170" s="119" t="s">
        <v>101</v>
      </c>
    </row>
    <row r="171" spans="1:18" x14ac:dyDescent="0.2">
      <c r="A171" s="165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101</v>
      </c>
      <c r="R171" s="119" t="s">
        <v>101</v>
      </c>
    </row>
    <row r="172" spans="1:18" x14ac:dyDescent="0.2">
      <c r="A172" s="165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101</v>
      </c>
      <c r="R172" s="119" t="s">
        <v>101</v>
      </c>
    </row>
    <row r="173" spans="1:18" x14ac:dyDescent="0.2">
      <c r="A173" s="165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101</v>
      </c>
      <c r="R173" s="119" t="s">
        <v>101</v>
      </c>
    </row>
    <row r="174" spans="1:18" x14ac:dyDescent="0.2">
      <c r="A174" s="165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101</v>
      </c>
      <c r="R174" s="119" t="s">
        <v>101</v>
      </c>
    </row>
    <row r="175" spans="1:18" x14ac:dyDescent="0.2">
      <c r="A175" s="165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101</v>
      </c>
      <c r="R175" s="119" t="s">
        <v>101</v>
      </c>
    </row>
    <row r="176" spans="1:18" x14ac:dyDescent="0.2">
      <c r="A176" s="165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101</v>
      </c>
      <c r="R176" s="119" t="s">
        <v>101</v>
      </c>
    </row>
    <row r="177" spans="1:18" x14ac:dyDescent="0.2">
      <c r="A177" s="165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101</v>
      </c>
      <c r="R177" s="119" t="s">
        <v>101</v>
      </c>
    </row>
    <row r="178" spans="1:18" x14ac:dyDescent="0.2">
      <c r="A178" s="165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101</v>
      </c>
      <c r="R178" s="119" t="s">
        <v>101</v>
      </c>
    </row>
    <row r="179" spans="1:18" x14ac:dyDescent="0.2">
      <c r="A179" s="165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101</v>
      </c>
      <c r="R179" s="119" t="s">
        <v>101</v>
      </c>
    </row>
    <row r="180" spans="1:18" x14ac:dyDescent="0.2">
      <c r="A180" s="165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101</v>
      </c>
      <c r="R180" s="119" t="s">
        <v>101</v>
      </c>
    </row>
    <row r="181" spans="1:18" x14ac:dyDescent="0.2">
      <c r="A181" s="165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101</v>
      </c>
      <c r="R181" s="119" t="s">
        <v>101</v>
      </c>
    </row>
    <row r="182" spans="1:18" x14ac:dyDescent="0.2">
      <c r="A182" s="165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101</v>
      </c>
      <c r="R182" s="120" t="s">
        <v>101</v>
      </c>
    </row>
    <row r="183" spans="1:18" x14ac:dyDescent="0.2">
      <c r="A183" s="166" t="s">
        <v>94</v>
      </c>
      <c r="B183" s="77" t="s">
        <v>82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65"/>
      <c r="B184" s="82" t="s">
        <v>83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65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65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65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65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65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65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65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65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65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65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65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65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65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67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2" customHeight="1" x14ac:dyDescent="0.2">
      <c r="A199" s="121" t="s">
        <v>102</v>
      </c>
      <c r="B199" s="122"/>
      <c r="C199" s="118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workbookViewId="0">
      <pane xSplit="2" ySplit="6" topLeftCell="C87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3.2" x14ac:dyDescent="0.25"/>
  <cols>
    <col min="2" max="2" width="25.44140625" customWidth="1"/>
    <col min="3" max="4" width="8.88671875" customWidth="1"/>
    <col min="5" max="7" width="9.109375" customWidth="1"/>
  </cols>
  <sheetData>
    <row r="1" spans="1:19" ht="25.95" customHeight="1" x14ac:dyDescent="0.25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9" ht="22.2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4" t="s">
        <v>68</v>
      </c>
      <c r="R2" s="185"/>
    </row>
    <row r="3" spans="1:19" ht="22.95" customHeight="1" x14ac:dyDescent="0.25">
      <c r="A3" s="186" t="s">
        <v>100</v>
      </c>
      <c r="B3" s="186" t="s">
        <v>70</v>
      </c>
      <c r="C3" s="189" t="s">
        <v>71</v>
      </c>
      <c r="D3" s="190"/>
      <c r="E3" s="191"/>
      <c r="F3" s="191"/>
      <c r="G3" s="191"/>
      <c r="H3" s="191"/>
      <c r="I3" s="191"/>
      <c r="J3" s="192"/>
      <c r="K3" s="199" t="s">
        <v>72</v>
      </c>
      <c r="L3" s="195"/>
      <c r="M3" s="200"/>
      <c r="N3" s="200"/>
      <c r="O3" s="200"/>
      <c r="P3" s="200"/>
      <c r="Q3" s="200"/>
      <c r="R3" s="201"/>
    </row>
    <row r="4" spans="1:19" ht="18.600000000000001" customHeight="1" x14ac:dyDescent="0.25">
      <c r="A4" s="187"/>
      <c r="B4" s="188"/>
      <c r="C4" s="168" t="s">
        <v>73</v>
      </c>
      <c r="D4" s="168" t="s">
        <v>74</v>
      </c>
      <c r="E4" s="195" t="s">
        <v>75</v>
      </c>
      <c r="F4" s="195"/>
      <c r="G4" s="195"/>
      <c r="H4" s="196"/>
      <c r="I4" s="180" t="s">
        <v>76</v>
      </c>
      <c r="J4" s="170" t="s">
        <v>77</v>
      </c>
      <c r="K4" s="173" t="s">
        <v>73</v>
      </c>
      <c r="L4" s="168" t="s">
        <v>74</v>
      </c>
      <c r="M4" s="195" t="s">
        <v>75</v>
      </c>
      <c r="N4" s="195"/>
      <c r="O4" s="195"/>
      <c r="P4" s="196"/>
      <c r="Q4" s="180" t="s">
        <v>76</v>
      </c>
      <c r="R4" s="180" t="s">
        <v>77</v>
      </c>
    </row>
    <row r="5" spans="1:19" ht="19.95" customHeight="1" x14ac:dyDescent="0.25">
      <c r="A5" s="187"/>
      <c r="B5" s="188"/>
      <c r="C5" s="176"/>
      <c r="D5" s="176"/>
      <c r="E5" s="189" t="s">
        <v>63</v>
      </c>
      <c r="F5" s="197"/>
      <c r="G5" s="198"/>
      <c r="H5" s="168" t="s">
        <v>78</v>
      </c>
      <c r="I5" s="181"/>
      <c r="J5" s="171"/>
      <c r="K5" s="174"/>
      <c r="L5" s="176"/>
      <c r="M5" s="189" t="s">
        <v>63</v>
      </c>
      <c r="N5" s="197"/>
      <c r="O5" s="198"/>
      <c r="P5" s="168" t="s">
        <v>78</v>
      </c>
      <c r="Q5" s="181"/>
      <c r="R5" s="181"/>
    </row>
    <row r="6" spans="1:19" ht="51" x14ac:dyDescent="0.25">
      <c r="A6" s="187"/>
      <c r="B6" s="188"/>
      <c r="C6" s="177"/>
      <c r="D6" s="177"/>
      <c r="E6" s="75" t="s">
        <v>64</v>
      </c>
      <c r="F6" s="76" t="s">
        <v>79</v>
      </c>
      <c r="G6" s="76" t="s">
        <v>80</v>
      </c>
      <c r="H6" s="169"/>
      <c r="I6" s="182"/>
      <c r="J6" s="172"/>
      <c r="K6" s="175"/>
      <c r="L6" s="177"/>
      <c r="M6" s="75" t="s">
        <v>64</v>
      </c>
      <c r="N6" s="76" t="s">
        <v>79</v>
      </c>
      <c r="O6" s="76" t="s">
        <v>80</v>
      </c>
      <c r="P6" s="169"/>
      <c r="Q6" s="182"/>
      <c r="R6" s="182"/>
    </row>
    <row r="7" spans="1:19" x14ac:dyDescent="0.25">
      <c r="A7" s="178" t="s">
        <v>81</v>
      </c>
      <c r="B7" s="77" t="s">
        <v>82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  <c r="S7" s="34"/>
    </row>
    <row r="8" spans="1:19" x14ac:dyDescent="0.25">
      <c r="A8" s="179"/>
      <c r="B8" s="82" t="s">
        <v>83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9" x14ac:dyDescent="0.25">
      <c r="A9" s="179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19" t="s">
        <v>101</v>
      </c>
      <c r="O9" s="119" t="s">
        <v>101</v>
      </c>
      <c r="P9" s="90">
        <v>151</v>
      </c>
      <c r="Q9" s="119" t="s">
        <v>101</v>
      </c>
      <c r="R9" s="119" t="s">
        <v>101</v>
      </c>
    </row>
    <row r="10" spans="1:19" x14ac:dyDescent="0.25">
      <c r="A10" s="179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19" t="s">
        <v>101</v>
      </c>
      <c r="O10" s="119" t="s">
        <v>101</v>
      </c>
      <c r="P10" s="90">
        <v>527</v>
      </c>
      <c r="Q10" s="119" t="s">
        <v>101</v>
      </c>
      <c r="R10" s="119" t="s">
        <v>101</v>
      </c>
    </row>
    <row r="11" spans="1:19" x14ac:dyDescent="0.25">
      <c r="A11" s="179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19" t="s">
        <v>101</v>
      </c>
      <c r="O11" s="119" t="s">
        <v>101</v>
      </c>
      <c r="P11" s="90">
        <v>209</v>
      </c>
      <c r="Q11" s="119" t="s">
        <v>101</v>
      </c>
      <c r="R11" s="119" t="s">
        <v>101</v>
      </c>
    </row>
    <row r="12" spans="1:19" x14ac:dyDescent="0.25">
      <c r="A12" s="179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19" t="s">
        <v>101</v>
      </c>
      <c r="O12" s="119" t="s">
        <v>101</v>
      </c>
      <c r="P12" s="90">
        <v>82</v>
      </c>
      <c r="Q12" s="119" t="s">
        <v>101</v>
      </c>
      <c r="R12" s="119" t="s">
        <v>101</v>
      </c>
    </row>
    <row r="13" spans="1:19" x14ac:dyDescent="0.25">
      <c r="A13" s="179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19" t="s">
        <v>101</v>
      </c>
      <c r="O13" s="119" t="s">
        <v>101</v>
      </c>
      <c r="P13" s="90">
        <v>63</v>
      </c>
      <c r="Q13" s="119" t="s">
        <v>101</v>
      </c>
      <c r="R13" s="119" t="s">
        <v>101</v>
      </c>
    </row>
    <row r="14" spans="1:19" x14ac:dyDescent="0.25">
      <c r="A14" s="179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19" t="s">
        <v>101</v>
      </c>
      <c r="O14" s="119" t="s">
        <v>101</v>
      </c>
      <c r="P14" s="90">
        <v>480</v>
      </c>
      <c r="Q14" s="119" t="s">
        <v>101</v>
      </c>
      <c r="R14" s="119" t="s">
        <v>101</v>
      </c>
    </row>
    <row r="15" spans="1:19" x14ac:dyDescent="0.25">
      <c r="A15" s="179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19" t="s">
        <v>101</v>
      </c>
      <c r="O15" s="119" t="s">
        <v>101</v>
      </c>
      <c r="P15" s="90">
        <v>118</v>
      </c>
      <c r="Q15" s="119" t="s">
        <v>101</v>
      </c>
      <c r="R15" s="119" t="s">
        <v>101</v>
      </c>
    </row>
    <row r="16" spans="1:19" x14ac:dyDescent="0.25">
      <c r="A16" s="179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19" t="s">
        <v>101</v>
      </c>
      <c r="O16" s="119" t="s">
        <v>101</v>
      </c>
      <c r="P16" s="90">
        <v>59</v>
      </c>
      <c r="Q16" s="119" t="s">
        <v>101</v>
      </c>
      <c r="R16" s="119" t="s">
        <v>101</v>
      </c>
    </row>
    <row r="17" spans="1:18" x14ac:dyDescent="0.25">
      <c r="A17" s="179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19" t="s">
        <v>101</v>
      </c>
      <c r="O17" s="119" t="s">
        <v>101</v>
      </c>
      <c r="P17" s="90">
        <v>48</v>
      </c>
      <c r="Q17" s="119" t="s">
        <v>101</v>
      </c>
      <c r="R17" s="119" t="s">
        <v>101</v>
      </c>
    </row>
    <row r="18" spans="1:18" x14ac:dyDescent="0.25">
      <c r="A18" s="179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19" t="s">
        <v>101</v>
      </c>
      <c r="O18" s="119" t="s">
        <v>101</v>
      </c>
      <c r="P18" s="90">
        <v>108</v>
      </c>
      <c r="Q18" s="119" t="s">
        <v>101</v>
      </c>
      <c r="R18" s="119" t="s">
        <v>101</v>
      </c>
    </row>
    <row r="19" spans="1:18" x14ac:dyDescent="0.25">
      <c r="A19" s="179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19" t="s">
        <v>101</v>
      </c>
      <c r="O19" s="119" t="s">
        <v>101</v>
      </c>
      <c r="P19" s="90">
        <v>518</v>
      </c>
      <c r="Q19" s="119" t="s">
        <v>101</v>
      </c>
      <c r="R19" s="119" t="s">
        <v>101</v>
      </c>
    </row>
    <row r="20" spans="1:18" x14ac:dyDescent="0.25">
      <c r="A20" s="179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19" t="s">
        <v>101</v>
      </c>
      <c r="O20" s="119" t="s">
        <v>101</v>
      </c>
      <c r="P20" s="90">
        <v>348</v>
      </c>
      <c r="Q20" s="119" t="s">
        <v>101</v>
      </c>
      <c r="R20" s="119" t="s">
        <v>101</v>
      </c>
    </row>
    <row r="21" spans="1:18" x14ac:dyDescent="0.25">
      <c r="A21" s="179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19" t="s">
        <v>101</v>
      </c>
      <c r="O21" s="119" t="s">
        <v>101</v>
      </c>
      <c r="P21" s="90">
        <v>194</v>
      </c>
      <c r="Q21" s="119" t="s">
        <v>101</v>
      </c>
      <c r="R21" s="119" t="s">
        <v>101</v>
      </c>
    </row>
    <row r="22" spans="1:18" x14ac:dyDescent="0.25">
      <c r="A22" s="179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0" t="s">
        <v>101</v>
      </c>
      <c r="O22" s="120" t="s">
        <v>101</v>
      </c>
      <c r="P22" s="90">
        <v>421</v>
      </c>
      <c r="Q22" s="120" t="s">
        <v>101</v>
      </c>
      <c r="R22" s="120" t="s">
        <v>101</v>
      </c>
    </row>
    <row r="23" spans="1:18" x14ac:dyDescent="0.25">
      <c r="A23" s="166" t="s">
        <v>84</v>
      </c>
      <c r="B23" s="77" t="s">
        <v>82</v>
      </c>
      <c r="C23" s="93">
        <v>4411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940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x14ac:dyDescent="0.25">
      <c r="A24" s="165"/>
      <c r="B24" s="82" t="s">
        <v>83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65"/>
      <c r="B25" s="88" t="s">
        <v>16</v>
      </c>
      <c r="C25" s="78">
        <v>356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34</v>
      </c>
      <c r="K25" s="79">
        <v>1350</v>
      </c>
      <c r="L25" s="90">
        <v>1075</v>
      </c>
      <c r="M25" s="90">
        <v>417</v>
      </c>
      <c r="N25" s="90">
        <v>166</v>
      </c>
      <c r="O25" s="90">
        <v>251</v>
      </c>
      <c r="P25" s="90">
        <v>658</v>
      </c>
      <c r="Q25" s="90" t="s">
        <v>101</v>
      </c>
      <c r="R25" s="90" t="s">
        <v>101</v>
      </c>
    </row>
    <row r="26" spans="1:18" x14ac:dyDescent="0.25">
      <c r="A26" s="165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90">
        <v>91</v>
      </c>
      <c r="O26" s="90">
        <v>333</v>
      </c>
      <c r="P26" s="90">
        <v>810</v>
      </c>
      <c r="Q26" s="90" t="s">
        <v>101</v>
      </c>
      <c r="R26" s="90" t="s">
        <v>101</v>
      </c>
    </row>
    <row r="27" spans="1:18" x14ac:dyDescent="0.25">
      <c r="A27" s="165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90">
        <v>84</v>
      </c>
      <c r="O27" s="90">
        <v>148</v>
      </c>
      <c r="P27" s="90">
        <v>1891</v>
      </c>
      <c r="Q27" s="90" t="s">
        <v>101</v>
      </c>
      <c r="R27" s="90" t="s">
        <v>101</v>
      </c>
    </row>
    <row r="28" spans="1:18" x14ac:dyDescent="0.25">
      <c r="A28" s="165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90">
        <v>75</v>
      </c>
      <c r="O28" s="90">
        <v>98</v>
      </c>
      <c r="P28" s="90">
        <v>528</v>
      </c>
      <c r="Q28" s="90" t="s">
        <v>101</v>
      </c>
      <c r="R28" s="90" t="s">
        <v>101</v>
      </c>
    </row>
    <row r="29" spans="1:18" x14ac:dyDescent="0.25">
      <c r="A29" s="165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90">
        <v>21</v>
      </c>
      <c r="O29" s="90">
        <v>40</v>
      </c>
      <c r="P29" s="90">
        <v>164</v>
      </c>
      <c r="Q29" s="90" t="s">
        <v>101</v>
      </c>
      <c r="R29" s="90" t="s">
        <v>101</v>
      </c>
    </row>
    <row r="30" spans="1:18" x14ac:dyDescent="0.25">
      <c r="A30" s="165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90">
        <v>82</v>
      </c>
      <c r="O30" s="90">
        <v>173</v>
      </c>
      <c r="P30" s="90">
        <v>1011</v>
      </c>
      <c r="Q30" s="90" t="s">
        <v>101</v>
      </c>
      <c r="R30" s="90" t="s">
        <v>101</v>
      </c>
    </row>
    <row r="31" spans="1:18" x14ac:dyDescent="0.25">
      <c r="A31" s="165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90">
        <v>26</v>
      </c>
      <c r="O31" s="90">
        <v>78</v>
      </c>
      <c r="P31" s="90">
        <v>210</v>
      </c>
      <c r="Q31" s="90" t="s">
        <v>101</v>
      </c>
      <c r="R31" s="90" t="s">
        <v>101</v>
      </c>
    </row>
    <row r="32" spans="1:18" x14ac:dyDescent="0.25">
      <c r="A32" s="165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90">
        <v>33</v>
      </c>
      <c r="O32" s="90">
        <v>114</v>
      </c>
      <c r="P32" s="90">
        <v>116</v>
      </c>
      <c r="Q32" s="90" t="s">
        <v>101</v>
      </c>
      <c r="R32" s="90" t="s">
        <v>101</v>
      </c>
    </row>
    <row r="33" spans="1:18" x14ac:dyDescent="0.25">
      <c r="A33" s="165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90">
        <v>54</v>
      </c>
      <c r="O33" s="90">
        <v>64</v>
      </c>
      <c r="P33" s="90">
        <v>233</v>
      </c>
      <c r="Q33" s="90" t="s">
        <v>101</v>
      </c>
      <c r="R33" s="90" t="s">
        <v>101</v>
      </c>
    </row>
    <row r="34" spans="1:18" x14ac:dyDescent="0.25">
      <c r="A34" s="165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90">
        <v>17</v>
      </c>
      <c r="O34" s="90">
        <v>147</v>
      </c>
      <c r="P34" s="90">
        <v>171</v>
      </c>
      <c r="Q34" s="90" t="s">
        <v>101</v>
      </c>
      <c r="R34" s="90" t="s">
        <v>101</v>
      </c>
    </row>
    <row r="35" spans="1:18" x14ac:dyDescent="0.25">
      <c r="A35" s="165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90">
        <v>234</v>
      </c>
      <c r="O35" s="90">
        <v>347</v>
      </c>
      <c r="P35" s="90">
        <v>834</v>
      </c>
      <c r="Q35" s="90" t="s">
        <v>101</v>
      </c>
      <c r="R35" s="90" t="s">
        <v>101</v>
      </c>
    </row>
    <row r="36" spans="1:18" x14ac:dyDescent="0.25">
      <c r="A36" s="165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90">
        <v>121</v>
      </c>
      <c r="O36" s="90">
        <v>113</v>
      </c>
      <c r="P36" s="90">
        <v>575</v>
      </c>
      <c r="Q36" s="90" t="s">
        <v>101</v>
      </c>
      <c r="R36" s="90" t="s">
        <v>101</v>
      </c>
    </row>
    <row r="37" spans="1:18" x14ac:dyDescent="0.25">
      <c r="A37" s="165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90">
        <v>53</v>
      </c>
      <c r="O37" s="90">
        <v>99</v>
      </c>
      <c r="P37" s="90">
        <v>327</v>
      </c>
      <c r="Q37" s="90" t="s">
        <v>101</v>
      </c>
      <c r="R37" s="90" t="s">
        <v>101</v>
      </c>
    </row>
    <row r="38" spans="1:18" x14ac:dyDescent="0.25">
      <c r="A38" s="167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90">
        <v>142</v>
      </c>
      <c r="O38" s="90">
        <v>262</v>
      </c>
      <c r="P38" s="101">
        <v>705</v>
      </c>
      <c r="Q38" s="108" t="s">
        <v>101</v>
      </c>
      <c r="R38" s="101" t="s">
        <v>101</v>
      </c>
    </row>
    <row r="39" spans="1:18" x14ac:dyDescent="0.25">
      <c r="A39" s="165" t="s">
        <v>85</v>
      </c>
      <c r="B39" s="104" t="s">
        <v>82</v>
      </c>
      <c r="C39" s="93">
        <v>6984</v>
      </c>
      <c r="D39" s="96">
        <v>5360</v>
      </c>
      <c r="E39" s="94">
        <v>3051</v>
      </c>
      <c r="F39" s="94">
        <v>468</v>
      </c>
      <c r="G39" s="94">
        <v>2583</v>
      </c>
      <c r="H39" s="94">
        <v>2309</v>
      </c>
      <c r="I39" s="94">
        <v>177</v>
      </c>
      <c r="J39" s="105">
        <v>1447</v>
      </c>
      <c r="K39" s="96">
        <v>34035</v>
      </c>
      <c r="L39" s="94">
        <v>19333</v>
      </c>
      <c r="M39" s="94">
        <v>5679</v>
      </c>
      <c r="N39" s="94">
        <v>1945</v>
      </c>
      <c r="O39" s="94">
        <v>3734</v>
      </c>
      <c r="P39" s="94">
        <v>13654</v>
      </c>
      <c r="Q39" s="94">
        <v>493</v>
      </c>
      <c r="R39" s="94">
        <v>14209</v>
      </c>
    </row>
    <row r="40" spans="1:18" x14ac:dyDescent="0.25">
      <c r="A40" s="165"/>
      <c r="B40" s="82" t="s">
        <v>83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65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90">
        <v>250</v>
      </c>
      <c r="O41" s="90">
        <v>437</v>
      </c>
      <c r="P41" s="90">
        <v>906</v>
      </c>
      <c r="Q41" s="90" t="s">
        <v>101</v>
      </c>
      <c r="R41" s="90" t="s">
        <v>101</v>
      </c>
    </row>
    <row r="42" spans="1:18" x14ac:dyDescent="0.25">
      <c r="A42" s="165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90">
        <v>185</v>
      </c>
      <c r="O42" s="90">
        <v>518</v>
      </c>
      <c r="P42" s="90">
        <v>1352</v>
      </c>
      <c r="Q42" s="90" t="s">
        <v>101</v>
      </c>
      <c r="R42" s="90" t="s">
        <v>101</v>
      </c>
    </row>
    <row r="43" spans="1:18" x14ac:dyDescent="0.25">
      <c r="A43" s="165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90">
        <v>133</v>
      </c>
      <c r="O43" s="90">
        <v>303</v>
      </c>
      <c r="P43" s="90">
        <v>2039</v>
      </c>
      <c r="Q43" s="90" t="s">
        <v>101</v>
      </c>
      <c r="R43" s="90" t="s">
        <v>101</v>
      </c>
    </row>
    <row r="44" spans="1:18" x14ac:dyDescent="0.25">
      <c r="A44" s="165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90">
        <v>95</v>
      </c>
      <c r="O44" s="90">
        <v>185</v>
      </c>
      <c r="P44" s="90">
        <v>617</v>
      </c>
      <c r="Q44" s="90" t="s">
        <v>101</v>
      </c>
      <c r="R44" s="90" t="s">
        <v>101</v>
      </c>
    </row>
    <row r="45" spans="1:18" x14ac:dyDescent="0.25">
      <c r="A45" s="165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90">
        <v>23</v>
      </c>
      <c r="O45" s="90">
        <v>62</v>
      </c>
      <c r="P45" s="90">
        <v>263</v>
      </c>
      <c r="Q45" s="90" t="s">
        <v>101</v>
      </c>
      <c r="R45" s="90" t="s">
        <v>101</v>
      </c>
    </row>
    <row r="46" spans="1:18" x14ac:dyDescent="0.25">
      <c r="A46" s="165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90">
        <v>95</v>
      </c>
      <c r="O46" s="90">
        <v>320</v>
      </c>
      <c r="P46" s="90">
        <v>2260</v>
      </c>
      <c r="Q46" s="90" t="s">
        <v>101</v>
      </c>
      <c r="R46" s="90" t="s">
        <v>101</v>
      </c>
    </row>
    <row r="47" spans="1:18" x14ac:dyDescent="0.25">
      <c r="A47" s="165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90">
        <v>35</v>
      </c>
      <c r="O47" s="90">
        <v>94</v>
      </c>
      <c r="P47" s="90">
        <v>417</v>
      </c>
      <c r="Q47" s="90" t="s">
        <v>101</v>
      </c>
      <c r="R47" s="90" t="s">
        <v>101</v>
      </c>
    </row>
    <row r="48" spans="1:18" x14ac:dyDescent="0.25">
      <c r="A48" s="165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90">
        <v>103</v>
      </c>
      <c r="O48" s="90">
        <v>163</v>
      </c>
      <c r="P48" s="90">
        <v>223</v>
      </c>
      <c r="Q48" s="90" t="s">
        <v>101</v>
      </c>
      <c r="R48" s="90" t="s">
        <v>101</v>
      </c>
    </row>
    <row r="49" spans="1:18" x14ac:dyDescent="0.25">
      <c r="A49" s="165"/>
      <c r="B49" s="88" t="s">
        <v>24</v>
      </c>
      <c r="C49" s="78">
        <v>340</v>
      </c>
      <c r="D49" s="89">
        <v>284</v>
      </c>
      <c r="E49" s="90">
        <v>139</v>
      </c>
      <c r="F49" s="90">
        <v>28</v>
      </c>
      <c r="G49" s="90">
        <v>111</v>
      </c>
      <c r="H49" s="90">
        <v>145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90">
        <v>83</v>
      </c>
      <c r="O49" s="90">
        <v>139</v>
      </c>
      <c r="P49" s="90">
        <v>330</v>
      </c>
      <c r="Q49" s="90" t="s">
        <v>101</v>
      </c>
      <c r="R49" s="90" t="s">
        <v>101</v>
      </c>
    </row>
    <row r="50" spans="1:18" x14ac:dyDescent="0.25">
      <c r="A50" s="165"/>
      <c r="B50" s="88" t="s">
        <v>0</v>
      </c>
      <c r="C50" s="78">
        <v>367</v>
      </c>
      <c r="D50" s="89">
        <v>288</v>
      </c>
      <c r="E50" s="90">
        <v>179</v>
      </c>
      <c r="F50" s="90">
        <v>18</v>
      </c>
      <c r="G50" s="90">
        <v>161</v>
      </c>
      <c r="H50" s="90">
        <v>109</v>
      </c>
      <c r="I50" s="90">
        <v>8</v>
      </c>
      <c r="J50" s="91">
        <v>71</v>
      </c>
      <c r="K50" s="79">
        <v>1207</v>
      </c>
      <c r="L50" s="90">
        <v>668</v>
      </c>
      <c r="M50" s="90">
        <v>289</v>
      </c>
      <c r="N50" s="90">
        <v>53</v>
      </c>
      <c r="O50" s="90">
        <v>236</v>
      </c>
      <c r="P50" s="90">
        <v>379</v>
      </c>
      <c r="Q50" s="90" t="s">
        <v>101</v>
      </c>
      <c r="R50" s="90" t="s">
        <v>101</v>
      </c>
    </row>
    <row r="51" spans="1:18" x14ac:dyDescent="0.25">
      <c r="A51" s="165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90">
        <v>474</v>
      </c>
      <c r="O51" s="90">
        <v>512</v>
      </c>
      <c r="P51" s="90">
        <v>1496</v>
      </c>
      <c r="Q51" s="90" t="s">
        <v>101</v>
      </c>
      <c r="R51" s="90" t="s">
        <v>101</v>
      </c>
    </row>
    <row r="52" spans="1:18" x14ac:dyDescent="0.25">
      <c r="A52" s="165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90">
        <v>166</v>
      </c>
      <c r="O52" s="90">
        <v>226</v>
      </c>
      <c r="P52" s="90">
        <v>924</v>
      </c>
      <c r="Q52" s="90" t="s">
        <v>101</v>
      </c>
      <c r="R52" s="90" t="s">
        <v>101</v>
      </c>
    </row>
    <row r="53" spans="1:18" x14ac:dyDescent="0.25">
      <c r="A53" s="165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90">
        <v>76</v>
      </c>
      <c r="O53" s="90">
        <v>174</v>
      </c>
      <c r="P53" s="90">
        <v>504</v>
      </c>
      <c r="Q53" s="90" t="s">
        <v>101</v>
      </c>
      <c r="R53" s="90" t="s">
        <v>101</v>
      </c>
    </row>
    <row r="54" spans="1:18" x14ac:dyDescent="0.25">
      <c r="A54" s="165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01">
        <v>174</v>
      </c>
      <c r="O54" s="101">
        <v>365</v>
      </c>
      <c r="P54" s="101">
        <v>1167</v>
      </c>
      <c r="Q54" s="108" t="s">
        <v>101</v>
      </c>
      <c r="R54" s="101" t="s">
        <v>101</v>
      </c>
    </row>
    <row r="55" spans="1:18" x14ac:dyDescent="0.25">
      <c r="A55" s="166" t="s">
        <v>86</v>
      </c>
      <c r="B55" s="77" t="s">
        <v>82</v>
      </c>
      <c r="C55" s="93">
        <v>9604</v>
      </c>
      <c r="D55" s="96">
        <v>7413</v>
      </c>
      <c r="E55" s="94">
        <v>4297</v>
      </c>
      <c r="F55" s="94">
        <v>650</v>
      </c>
      <c r="G55" s="94">
        <v>3647</v>
      </c>
      <c r="H55" s="94">
        <v>3116</v>
      </c>
      <c r="I55" s="94">
        <v>253</v>
      </c>
      <c r="J55" s="105">
        <v>1938</v>
      </c>
      <c r="K55" s="96">
        <v>44497</v>
      </c>
      <c r="L55" s="94">
        <v>25706</v>
      </c>
      <c r="M55" s="94">
        <v>8010</v>
      </c>
      <c r="N55" s="94">
        <v>2693</v>
      </c>
      <c r="O55" s="94">
        <v>5317</v>
      </c>
      <c r="P55" s="94">
        <v>17696</v>
      </c>
      <c r="Q55" s="94">
        <v>878</v>
      </c>
      <c r="R55" s="94">
        <v>17913</v>
      </c>
    </row>
    <row r="56" spans="1:18" x14ac:dyDescent="0.25">
      <c r="A56" s="165"/>
      <c r="B56" s="82" t="s">
        <v>83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65"/>
      <c r="B57" s="88" t="s">
        <v>16</v>
      </c>
      <c r="C57" s="78">
        <v>775</v>
      </c>
      <c r="D57" s="89">
        <v>681</v>
      </c>
      <c r="E57" s="90">
        <v>370</v>
      </c>
      <c r="F57" s="90">
        <v>42</v>
      </c>
      <c r="G57" s="90">
        <v>328</v>
      </c>
      <c r="H57" s="90">
        <v>311</v>
      </c>
      <c r="I57" s="90">
        <v>6</v>
      </c>
      <c r="J57" s="91">
        <v>88</v>
      </c>
      <c r="K57" s="79">
        <v>3239</v>
      </c>
      <c r="L57" s="90">
        <v>2623</v>
      </c>
      <c r="M57" s="90">
        <v>1051</v>
      </c>
      <c r="N57" s="90">
        <v>341</v>
      </c>
      <c r="O57" s="90">
        <v>710</v>
      </c>
      <c r="P57" s="90">
        <v>1572</v>
      </c>
      <c r="Q57" s="90" t="s">
        <v>101</v>
      </c>
      <c r="R57" s="90" t="s">
        <v>101</v>
      </c>
    </row>
    <row r="58" spans="1:18" x14ac:dyDescent="0.25">
      <c r="A58" s="165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90">
        <v>244</v>
      </c>
      <c r="O58" s="90">
        <v>785</v>
      </c>
      <c r="P58" s="90">
        <v>1707</v>
      </c>
      <c r="Q58" s="90" t="s">
        <v>101</v>
      </c>
      <c r="R58" s="90" t="s">
        <v>101</v>
      </c>
    </row>
    <row r="59" spans="1:18" x14ac:dyDescent="0.25">
      <c r="A59" s="165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90">
        <v>157</v>
      </c>
      <c r="O59" s="90">
        <v>384</v>
      </c>
      <c r="P59" s="90">
        <v>2266</v>
      </c>
      <c r="Q59" s="90" t="s">
        <v>101</v>
      </c>
      <c r="R59" s="90" t="s">
        <v>101</v>
      </c>
    </row>
    <row r="60" spans="1:18" x14ac:dyDescent="0.25">
      <c r="A60" s="165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90">
        <v>169</v>
      </c>
      <c r="O60" s="90">
        <v>288</v>
      </c>
      <c r="P60" s="90">
        <v>761</v>
      </c>
      <c r="Q60" s="90" t="s">
        <v>101</v>
      </c>
      <c r="R60" s="90" t="s">
        <v>101</v>
      </c>
    </row>
    <row r="61" spans="1:18" x14ac:dyDescent="0.25">
      <c r="A61" s="165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90">
        <v>42</v>
      </c>
      <c r="O61" s="90">
        <v>91</v>
      </c>
      <c r="P61" s="90">
        <v>328</v>
      </c>
      <c r="Q61" s="90" t="s">
        <v>101</v>
      </c>
      <c r="R61" s="90" t="s">
        <v>101</v>
      </c>
    </row>
    <row r="62" spans="1:18" x14ac:dyDescent="0.25">
      <c r="A62" s="165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90">
        <v>156</v>
      </c>
      <c r="O62" s="90">
        <v>413</v>
      </c>
      <c r="P62" s="90">
        <v>2486</v>
      </c>
      <c r="Q62" s="90" t="s">
        <v>101</v>
      </c>
      <c r="R62" s="90" t="s">
        <v>101</v>
      </c>
    </row>
    <row r="63" spans="1:18" x14ac:dyDescent="0.25">
      <c r="A63" s="165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90">
        <v>51</v>
      </c>
      <c r="O63" s="90">
        <v>146</v>
      </c>
      <c r="P63" s="90">
        <v>1246</v>
      </c>
      <c r="Q63" s="90" t="s">
        <v>101</v>
      </c>
      <c r="R63" s="90" t="s">
        <v>101</v>
      </c>
    </row>
    <row r="64" spans="1:18" x14ac:dyDescent="0.25">
      <c r="A64" s="165"/>
      <c r="B64" s="88" t="s">
        <v>23</v>
      </c>
      <c r="C64" s="78">
        <v>419</v>
      </c>
      <c r="D64" s="89">
        <v>334</v>
      </c>
      <c r="E64" s="90">
        <v>210</v>
      </c>
      <c r="F64" s="90">
        <v>38</v>
      </c>
      <c r="G64" s="90">
        <v>172</v>
      </c>
      <c r="H64" s="90">
        <v>124</v>
      </c>
      <c r="I64" s="90">
        <v>8</v>
      </c>
      <c r="J64" s="91">
        <v>77</v>
      </c>
      <c r="K64" s="79">
        <v>1304</v>
      </c>
      <c r="L64" s="90">
        <v>819</v>
      </c>
      <c r="M64" s="90">
        <v>405</v>
      </c>
      <c r="N64" s="90">
        <v>124</v>
      </c>
      <c r="O64" s="90">
        <v>281</v>
      </c>
      <c r="P64" s="90">
        <v>414</v>
      </c>
      <c r="Q64" s="90" t="s">
        <v>101</v>
      </c>
      <c r="R64" s="90" t="s">
        <v>101</v>
      </c>
    </row>
    <row r="65" spans="1:21" x14ac:dyDescent="0.25">
      <c r="A65" s="165"/>
      <c r="B65" s="88" t="s">
        <v>24</v>
      </c>
      <c r="C65" s="78">
        <v>477</v>
      </c>
      <c r="D65" s="89">
        <v>395</v>
      </c>
      <c r="E65" s="90">
        <v>204</v>
      </c>
      <c r="F65" s="90">
        <v>39</v>
      </c>
      <c r="G65" s="90">
        <v>165</v>
      </c>
      <c r="H65" s="90">
        <v>191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90">
        <v>105</v>
      </c>
      <c r="O65" s="90">
        <v>200</v>
      </c>
      <c r="P65" s="90">
        <v>440</v>
      </c>
      <c r="Q65" s="90" t="s">
        <v>101</v>
      </c>
      <c r="R65" s="90" t="s">
        <v>101</v>
      </c>
    </row>
    <row r="66" spans="1:21" x14ac:dyDescent="0.25">
      <c r="A66" s="165"/>
      <c r="B66" s="88" t="s">
        <v>0</v>
      </c>
      <c r="C66" s="78">
        <v>526</v>
      </c>
      <c r="D66" s="89">
        <v>399</v>
      </c>
      <c r="E66" s="90">
        <v>249</v>
      </c>
      <c r="F66" s="90">
        <v>27</v>
      </c>
      <c r="G66" s="90">
        <v>222</v>
      </c>
      <c r="H66" s="90">
        <v>150</v>
      </c>
      <c r="I66" s="90">
        <v>12</v>
      </c>
      <c r="J66" s="91">
        <v>115</v>
      </c>
      <c r="K66" s="79">
        <v>1611</v>
      </c>
      <c r="L66" s="90">
        <v>872</v>
      </c>
      <c r="M66" s="90">
        <v>428</v>
      </c>
      <c r="N66" s="90">
        <v>101</v>
      </c>
      <c r="O66" s="90">
        <v>327</v>
      </c>
      <c r="P66" s="90">
        <v>444</v>
      </c>
      <c r="Q66" s="90" t="s">
        <v>101</v>
      </c>
      <c r="R66" s="90" t="s">
        <v>101</v>
      </c>
    </row>
    <row r="67" spans="1:21" x14ac:dyDescent="0.25">
      <c r="A67" s="165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90">
        <v>581</v>
      </c>
      <c r="O67" s="90">
        <v>694</v>
      </c>
      <c r="P67" s="90">
        <v>1836</v>
      </c>
      <c r="Q67" s="90" t="s">
        <v>101</v>
      </c>
      <c r="R67" s="90" t="s">
        <v>101</v>
      </c>
    </row>
    <row r="68" spans="1:21" x14ac:dyDescent="0.25">
      <c r="A68" s="165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90">
        <v>234</v>
      </c>
      <c r="O68" s="90">
        <v>276</v>
      </c>
      <c r="P68" s="90">
        <v>1023</v>
      </c>
      <c r="Q68" s="90" t="s">
        <v>101</v>
      </c>
      <c r="R68" s="90" t="s">
        <v>101</v>
      </c>
    </row>
    <row r="69" spans="1:21" x14ac:dyDescent="0.25">
      <c r="A69" s="165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90">
        <v>81</v>
      </c>
      <c r="O69" s="90">
        <v>237</v>
      </c>
      <c r="P69" s="90">
        <v>551</v>
      </c>
      <c r="Q69" s="90" t="s">
        <v>101</v>
      </c>
      <c r="R69" s="90" t="s">
        <v>101</v>
      </c>
    </row>
    <row r="70" spans="1:21" x14ac:dyDescent="0.25">
      <c r="A70" s="167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01">
        <v>307</v>
      </c>
      <c r="O70" s="101">
        <v>485</v>
      </c>
      <c r="P70" s="101">
        <v>1766</v>
      </c>
      <c r="Q70" s="108" t="s">
        <v>101</v>
      </c>
      <c r="R70" s="101" t="s">
        <v>101</v>
      </c>
    </row>
    <row r="71" spans="1:21" x14ac:dyDescent="0.25">
      <c r="A71" s="165" t="s">
        <v>87</v>
      </c>
      <c r="B71" s="104" t="s">
        <v>82</v>
      </c>
      <c r="C71" s="78">
        <v>12434</v>
      </c>
      <c r="D71" s="79">
        <v>9661</v>
      </c>
      <c r="E71" s="80">
        <v>5619</v>
      </c>
      <c r="F71" s="80">
        <v>844</v>
      </c>
      <c r="G71" s="80">
        <v>4775</v>
      </c>
      <c r="H71" s="80">
        <v>4042</v>
      </c>
      <c r="I71" s="80">
        <v>317</v>
      </c>
      <c r="J71" s="81">
        <v>2456</v>
      </c>
      <c r="K71" s="79">
        <v>56044</v>
      </c>
      <c r="L71" s="80">
        <v>33275</v>
      </c>
      <c r="M71" s="80">
        <v>10186</v>
      </c>
      <c r="N71" s="80">
        <v>3283</v>
      </c>
      <c r="O71" s="80">
        <v>6903</v>
      </c>
      <c r="P71" s="80">
        <v>23089</v>
      </c>
      <c r="Q71" s="116">
        <v>951</v>
      </c>
      <c r="R71" s="116">
        <v>21818</v>
      </c>
      <c r="S71" s="34"/>
      <c r="T71" s="34"/>
      <c r="U71" s="34"/>
    </row>
    <row r="72" spans="1:21" x14ac:dyDescent="0.25">
      <c r="A72" s="165"/>
      <c r="B72" s="82" t="s">
        <v>83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21" x14ac:dyDescent="0.25">
      <c r="A73" s="165"/>
      <c r="B73" s="88" t="s">
        <v>16</v>
      </c>
      <c r="C73" s="78">
        <v>1019</v>
      </c>
      <c r="D73" s="89">
        <v>903</v>
      </c>
      <c r="E73" s="90">
        <v>485</v>
      </c>
      <c r="F73" s="90">
        <v>56</v>
      </c>
      <c r="G73" s="90">
        <v>429</v>
      </c>
      <c r="H73" s="90">
        <v>418</v>
      </c>
      <c r="I73" s="90">
        <v>7</v>
      </c>
      <c r="J73" s="91">
        <v>109</v>
      </c>
      <c r="K73" s="79">
        <v>4623</v>
      </c>
      <c r="L73" s="90">
        <v>3768</v>
      </c>
      <c r="M73" s="90">
        <v>1304</v>
      </c>
      <c r="N73" s="90">
        <v>402</v>
      </c>
      <c r="O73" s="90">
        <v>902</v>
      </c>
      <c r="P73" s="90">
        <v>2464</v>
      </c>
      <c r="Q73" s="90" t="s">
        <v>101</v>
      </c>
      <c r="R73" s="90" t="s">
        <v>101</v>
      </c>
      <c r="S73" s="34"/>
    </row>
    <row r="74" spans="1:21" x14ac:dyDescent="0.25">
      <c r="A74" s="165"/>
      <c r="B74" s="88" t="s">
        <v>17</v>
      </c>
      <c r="C74" s="78">
        <v>2240</v>
      </c>
      <c r="D74" s="89">
        <v>1577</v>
      </c>
      <c r="E74" s="90">
        <v>975</v>
      </c>
      <c r="F74" s="90">
        <v>142</v>
      </c>
      <c r="G74" s="90">
        <v>833</v>
      </c>
      <c r="H74" s="90">
        <v>602</v>
      </c>
      <c r="I74" s="90">
        <v>94</v>
      </c>
      <c r="J74" s="91">
        <v>569</v>
      </c>
      <c r="K74" s="79">
        <v>4743</v>
      </c>
      <c r="L74" s="90">
        <v>3735</v>
      </c>
      <c r="M74" s="90">
        <v>1399</v>
      </c>
      <c r="N74" s="90">
        <v>341</v>
      </c>
      <c r="O74" s="90">
        <v>1058</v>
      </c>
      <c r="P74" s="90">
        <v>2336</v>
      </c>
      <c r="Q74" s="90" t="s">
        <v>101</v>
      </c>
      <c r="R74" s="90" t="s">
        <v>101</v>
      </c>
      <c r="S74" s="34"/>
    </row>
    <row r="75" spans="1:21" x14ac:dyDescent="0.25">
      <c r="A75" s="165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90">
        <v>201</v>
      </c>
      <c r="O75" s="90">
        <v>462</v>
      </c>
      <c r="P75" s="90">
        <v>2417</v>
      </c>
      <c r="Q75" s="90" t="s">
        <v>101</v>
      </c>
      <c r="R75" s="90" t="s">
        <v>101</v>
      </c>
      <c r="S75" s="34"/>
    </row>
    <row r="76" spans="1:21" x14ac:dyDescent="0.25">
      <c r="A76" s="165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90">
        <v>203</v>
      </c>
      <c r="O76" s="90">
        <v>341</v>
      </c>
      <c r="P76" s="90">
        <v>1036</v>
      </c>
      <c r="Q76" s="90" t="s">
        <v>101</v>
      </c>
      <c r="R76" s="90" t="s">
        <v>101</v>
      </c>
      <c r="S76" s="34"/>
    </row>
    <row r="77" spans="1:21" x14ac:dyDescent="0.25">
      <c r="A77" s="165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90">
        <v>56</v>
      </c>
      <c r="O77" s="90">
        <v>139</v>
      </c>
      <c r="P77" s="90">
        <v>401</v>
      </c>
      <c r="Q77" s="90" t="s">
        <v>101</v>
      </c>
      <c r="R77" s="90" t="s">
        <v>101</v>
      </c>
      <c r="S77" s="34"/>
    </row>
    <row r="78" spans="1:21" x14ac:dyDescent="0.25">
      <c r="A78" s="165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90">
        <v>166</v>
      </c>
      <c r="O78" s="90">
        <v>459</v>
      </c>
      <c r="P78" s="90">
        <v>2750</v>
      </c>
      <c r="Q78" s="90" t="s">
        <v>101</v>
      </c>
      <c r="R78" s="90" t="s">
        <v>101</v>
      </c>
      <c r="S78" s="34"/>
    </row>
    <row r="79" spans="1:21" x14ac:dyDescent="0.25">
      <c r="A79" s="165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90">
        <v>58</v>
      </c>
      <c r="O79" s="90">
        <v>203</v>
      </c>
      <c r="P79" s="90">
        <v>1292</v>
      </c>
      <c r="Q79" s="90" t="s">
        <v>101</v>
      </c>
      <c r="R79" s="90" t="s">
        <v>101</v>
      </c>
      <c r="S79" s="34"/>
    </row>
    <row r="80" spans="1:21" x14ac:dyDescent="0.25">
      <c r="A80" s="165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90">
        <v>157</v>
      </c>
      <c r="O80" s="90">
        <v>393</v>
      </c>
      <c r="P80" s="90">
        <v>500</v>
      </c>
      <c r="Q80" s="90" t="s">
        <v>101</v>
      </c>
      <c r="R80" s="90" t="s">
        <v>101</v>
      </c>
      <c r="S80" s="34"/>
    </row>
    <row r="81" spans="1:19" x14ac:dyDescent="0.25">
      <c r="A81" s="165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90">
        <v>116</v>
      </c>
      <c r="O81" s="90">
        <v>270</v>
      </c>
      <c r="P81" s="90">
        <v>814</v>
      </c>
      <c r="Q81" s="90" t="s">
        <v>101</v>
      </c>
      <c r="R81" s="90" t="s">
        <v>101</v>
      </c>
      <c r="S81" s="34"/>
    </row>
    <row r="82" spans="1:19" x14ac:dyDescent="0.25">
      <c r="A82" s="165"/>
      <c r="B82" s="88" t="s">
        <v>0</v>
      </c>
      <c r="C82" s="78">
        <v>733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19</v>
      </c>
      <c r="J82" s="91">
        <v>160</v>
      </c>
      <c r="K82" s="79">
        <v>2549</v>
      </c>
      <c r="L82" s="90">
        <v>1491</v>
      </c>
      <c r="M82" s="90">
        <v>619</v>
      </c>
      <c r="N82" s="90">
        <v>172</v>
      </c>
      <c r="O82" s="90">
        <v>447</v>
      </c>
      <c r="P82" s="90">
        <v>872</v>
      </c>
      <c r="Q82" s="90" t="s">
        <v>101</v>
      </c>
      <c r="R82" s="90" t="s">
        <v>101</v>
      </c>
      <c r="S82" s="34"/>
    </row>
    <row r="83" spans="1:19" x14ac:dyDescent="0.25">
      <c r="A83" s="165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90">
        <v>690</v>
      </c>
      <c r="O83" s="90">
        <v>857</v>
      </c>
      <c r="P83" s="90">
        <v>2541</v>
      </c>
      <c r="Q83" s="90" t="s">
        <v>101</v>
      </c>
      <c r="R83" s="90" t="s">
        <v>101</v>
      </c>
      <c r="S83" s="34"/>
    </row>
    <row r="84" spans="1:19" x14ac:dyDescent="0.25">
      <c r="A84" s="165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90">
        <v>282</v>
      </c>
      <c r="O84" s="90">
        <v>338</v>
      </c>
      <c r="P84" s="90">
        <v>1131</v>
      </c>
      <c r="Q84" s="90" t="s">
        <v>101</v>
      </c>
      <c r="R84" s="90" t="s">
        <v>101</v>
      </c>
      <c r="S84" s="34"/>
    </row>
    <row r="85" spans="1:19" x14ac:dyDescent="0.25">
      <c r="A85" s="165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90">
        <v>109</v>
      </c>
      <c r="O85" s="90">
        <v>399</v>
      </c>
      <c r="P85" s="90">
        <v>884</v>
      </c>
      <c r="Q85" s="90" t="s">
        <v>101</v>
      </c>
      <c r="R85" s="90" t="s">
        <v>101</v>
      </c>
      <c r="S85" s="34"/>
    </row>
    <row r="86" spans="1:19" x14ac:dyDescent="0.25">
      <c r="A86" s="165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90">
        <v>330</v>
      </c>
      <c r="O86" s="90">
        <v>635</v>
      </c>
      <c r="P86" s="90">
        <v>2394</v>
      </c>
      <c r="Q86" s="108" t="s">
        <v>101</v>
      </c>
      <c r="R86" s="101" t="s">
        <v>101</v>
      </c>
      <c r="S86" s="34"/>
    </row>
    <row r="87" spans="1:19" x14ac:dyDescent="0.25">
      <c r="A87" s="166" t="s">
        <v>88</v>
      </c>
      <c r="B87" s="77" t="s">
        <v>82</v>
      </c>
      <c r="C87" s="93">
        <v>14936</v>
      </c>
      <c r="D87" s="96">
        <v>11619</v>
      </c>
      <c r="E87" s="94">
        <v>6772</v>
      </c>
      <c r="F87" s="94">
        <v>1032</v>
      </c>
      <c r="G87" s="94">
        <v>5740</v>
      </c>
      <c r="H87" s="94">
        <v>4847</v>
      </c>
      <c r="I87" s="94">
        <v>383</v>
      </c>
      <c r="J87" s="105">
        <v>2934</v>
      </c>
      <c r="K87" s="96">
        <v>74454</v>
      </c>
      <c r="L87" s="94">
        <v>41441</v>
      </c>
      <c r="M87" s="94">
        <v>12268</v>
      </c>
      <c r="N87" s="94">
        <v>3858</v>
      </c>
      <c r="O87" s="94">
        <v>8410</v>
      </c>
      <c r="P87" s="94">
        <v>29173</v>
      </c>
      <c r="Q87" s="94">
        <v>1584</v>
      </c>
      <c r="R87" s="94">
        <v>31429</v>
      </c>
    </row>
    <row r="88" spans="1:19" x14ac:dyDescent="0.25">
      <c r="A88" s="165"/>
      <c r="B88" s="82" t="s">
        <v>83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9" x14ac:dyDescent="0.25">
      <c r="A89" s="165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5358</v>
      </c>
      <c r="L89" s="90">
        <v>4381</v>
      </c>
      <c r="M89" s="90">
        <v>1582</v>
      </c>
      <c r="N89" s="90">
        <v>497</v>
      </c>
      <c r="O89" s="90">
        <v>1085</v>
      </c>
      <c r="P89" s="90">
        <v>2799</v>
      </c>
      <c r="Q89" s="90" t="s">
        <v>101</v>
      </c>
      <c r="R89" s="90" t="s">
        <v>101</v>
      </c>
    </row>
    <row r="90" spans="1:19" x14ac:dyDescent="0.25">
      <c r="A90" s="165"/>
      <c r="B90" s="88" t="s">
        <v>17</v>
      </c>
      <c r="C90" s="78">
        <v>2642</v>
      </c>
      <c r="D90" s="89">
        <v>1859</v>
      </c>
      <c r="E90" s="90">
        <v>1142</v>
      </c>
      <c r="F90" s="90">
        <v>171</v>
      </c>
      <c r="G90" s="90">
        <v>971</v>
      </c>
      <c r="H90" s="90">
        <v>717</v>
      </c>
      <c r="I90" s="90">
        <v>110</v>
      </c>
      <c r="J90" s="91">
        <v>673</v>
      </c>
      <c r="K90" s="79">
        <v>5698</v>
      </c>
      <c r="L90" s="90">
        <v>4526</v>
      </c>
      <c r="M90" s="90">
        <v>1693</v>
      </c>
      <c r="N90" s="90">
        <v>401</v>
      </c>
      <c r="O90" s="90">
        <v>1292</v>
      </c>
      <c r="P90" s="90">
        <v>2833</v>
      </c>
      <c r="Q90" s="90" t="s">
        <v>101</v>
      </c>
      <c r="R90" s="90" t="s">
        <v>101</v>
      </c>
    </row>
    <row r="91" spans="1:19" x14ac:dyDescent="0.25">
      <c r="A91" s="165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90">
        <v>254</v>
      </c>
      <c r="O91" s="90">
        <v>582</v>
      </c>
      <c r="P91" s="90">
        <v>2606</v>
      </c>
      <c r="Q91" s="90" t="s">
        <v>101</v>
      </c>
      <c r="R91" s="90" t="s">
        <v>101</v>
      </c>
    </row>
    <row r="92" spans="1:19" x14ac:dyDescent="0.25">
      <c r="A92" s="165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90">
        <v>239</v>
      </c>
      <c r="O92" s="90">
        <v>399</v>
      </c>
      <c r="P92" s="90">
        <v>1315</v>
      </c>
      <c r="Q92" s="90" t="s">
        <v>101</v>
      </c>
      <c r="R92" s="90" t="s">
        <v>101</v>
      </c>
    </row>
    <row r="93" spans="1:19" x14ac:dyDescent="0.25">
      <c r="A93" s="165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90">
        <v>79</v>
      </c>
      <c r="O93" s="90">
        <v>176</v>
      </c>
      <c r="P93" s="90">
        <v>531</v>
      </c>
      <c r="Q93" s="90" t="s">
        <v>101</v>
      </c>
      <c r="R93" s="90" t="s">
        <v>101</v>
      </c>
    </row>
    <row r="94" spans="1:19" x14ac:dyDescent="0.25">
      <c r="A94" s="165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90">
        <v>205</v>
      </c>
      <c r="O94" s="90">
        <v>550</v>
      </c>
      <c r="P94" s="90">
        <v>3270</v>
      </c>
      <c r="Q94" s="90" t="s">
        <v>101</v>
      </c>
      <c r="R94" s="90" t="s">
        <v>101</v>
      </c>
    </row>
    <row r="95" spans="1:19" x14ac:dyDescent="0.25">
      <c r="A95" s="165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90">
        <v>88</v>
      </c>
      <c r="O95" s="90">
        <v>240</v>
      </c>
      <c r="P95" s="90">
        <v>1761</v>
      </c>
      <c r="Q95" s="90" t="s">
        <v>101</v>
      </c>
      <c r="R95" s="90" t="s">
        <v>101</v>
      </c>
    </row>
    <row r="96" spans="1:19" x14ac:dyDescent="0.25">
      <c r="A96" s="165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90">
        <v>211</v>
      </c>
      <c r="O96" s="90">
        <v>439</v>
      </c>
      <c r="P96" s="90">
        <v>624</v>
      </c>
      <c r="Q96" s="90" t="s">
        <v>101</v>
      </c>
      <c r="R96" s="90" t="s">
        <v>101</v>
      </c>
    </row>
    <row r="97" spans="1:18" x14ac:dyDescent="0.25">
      <c r="A97" s="165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90">
        <v>131</v>
      </c>
      <c r="O97" s="90">
        <v>364</v>
      </c>
      <c r="P97" s="90">
        <v>1053</v>
      </c>
      <c r="Q97" s="90" t="s">
        <v>101</v>
      </c>
      <c r="R97" s="90" t="s">
        <v>101</v>
      </c>
    </row>
    <row r="98" spans="1:18" x14ac:dyDescent="0.25">
      <c r="A98" s="165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90">
        <v>187</v>
      </c>
      <c r="O98" s="90">
        <v>515</v>
      </c>
      <c r="P98" s="90">
        <v>1361</v>
      </c>
      <c r="Q98" s="90" t="s">
        <v>101</v>
      </c>
      <c r="R98" s="90" t="s">
        <v>101</v>
      </c>
    </row>
    <row r="99" spans="1:18" x14ac:dyDescent="0.25">
      <c r="A99" s="165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90">
        <v>754</v>
      </c>
      <c r="O99" s="90">
        <v>1142</v>
      </c>
      <c r="P99" s="90">
        <v>2939</v>
      </c>
      <c r="Q99" s="90" t="s">
        <v>101</v>
      </c>
      <c r="R99" s="90" t="s">
        <v>101</v>
      </c>
    </row>
    <row r="100" spans="1:18" x14ac:dyDescent="0.25">
      <c r="A100" s="165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90">
        <v>286</v>
      </c>
      <c r="O100" s="90">
        <v>391</v>
      </c>
      <c r="P100" s="90">
        <v>1531</v>
      </c>
      <c r="Q100" s="90" t="s">
        <v>101</v>
      </c>
      <c r="R100" s="90" t="s">
        <v>101</v>
      </c>
    </row>
    <row r="101" spans="1:18" x14ac:dyDescent="0.25">
      <c r="A101" s="165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90">
        <v>128</v>
      </c>
      <c r="O101" s="90">
        <v>455</v>
      </c>
      <c r="P101" s="90">
        <v>1593</v>
      </c>
      <c r="Q101" s="90" t="s">
        <v>101</v>
      </c>
      <c r="R101" s="90" t="s">
        <v>101</v>
      </c>
    </row>
    <row r="102" spans="1:18" x14ac:dyDescent="0.25">
      <c r="A102" s="167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01">
        <v>398</v>
      </c>
      <c r="O102" s="101">
        <v>780</v>
      </c>
      <c r="P102" s="101">
        <v>3513</v>
      </c>
      <c r="Q102" s="108" t="s">
        <v>101</v>
      </c>
      <c r="R102" s="101" t="s">
        <v>101</v>
      </c>
    </row>
    <row r="103" spans="1:18" x14ac:dyDescent="0.25">
      <c r="A103" s="165" t="s">
        <v>89</v>
      </c>
      <c r="B103" s="104" t="s">
        <v>82</v>
      </c>
      <c r="C103" s="93"/>
      <c r="D103" s="94"/>
      <c r="E103" s="94"/>
      <c r="F103" s="94"/>
      <c r="G103" s="94"/>
      <c r="H103" s="94"/>
      <c r="I103" s="94"/>
      <c r="J103" s="95"/>
      <c r="K103" s="96"/>
      <c r="L103" s="94"/>
      <c r="M103" s="94"/>
      <c r="N103" s="94"/>
      <c r="O103" s="94"/>
      <c r="P103" s="94"/>
      <c r="Q103" s="94"/>
      <c r="R103" s="94"/>
    </row>
    <row r="104" spans="1:18" x14ac:dyDescent="0.25">
      <c r="A104" s="165"/>
      <c r="B104" s="82" t="s">
        <v>83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65"/>
      <c r="B105" s="88" t="s">
        <v>16</v>
      </c>
      <c r="C105" s="78"/>
      <c r="D105" s="90"/>
      <c r="E105" s="90"/>
      <c r="F105" s="90"/>
      <c r="G105" s="90"/>
      <c r="H105" s="90"/>
      <c r="I105" s="90"/>
      <c r="J105" s="98"/>
      <c r="K105" s="79"/>
      <c r="L105" s="90"/>
      <c r="M105" s="90"/>
      <c r="N105" s="90"/>
      <c r="O105" s="90"/>
      <c r="P105" s="90"/>
      <c r="Q105" s="90"/>
      <c r="R105" s="90"/>
    </row>
    <row r="106" spans="1:18" x14ac:dyDescent="0.25">
      <c r="A106" s="165"/>
      <c r="B106" s="88" t="s">
        <v>17</v>
      </c>
      <c r="C106" s="78"/>
      <c r="D106" s="90"/>
      <c r="E106" s="90"/>
      <c r="F106" s="90"/>
      <c r="G106" s="90"/>
      <c r="H106" s="90"/>
      <c r="I106" s="90"/>
      <c r="J106" s="98"/>
      <c r="K106" s="79"/>
      <c r="L106" s="90"/>
      <c r="M106" s="90"/>
      <c r="N106" s="90"/>
      <c r="O106" s="90"/>
      <c r="P106" s="90"/>
      <c r="Q106" s="90"/>
      <c r="R106" s="90"/>
    </row>
    <row r="107" spans="1:18" x14ac:dyDescent="0.25">
      <c r="A107" s="165"/>
      <c r="B107" s="88" t="s">
        <v>18</v>
      </c>
      <c r="C107" s="78"/>
      <c r="D107" s="90"/>
      <c r="E107" s="90"/>
      <c r="F107" s="90"/>
      <c r="G107" s="90"/>
      <c r="H107" s="90"/>
      <c r="I107" s="90"/>
      <c r="J107" s="98"/>
      <c r="K107" s="79"/>
      <c r="L107" s="90"/>
      <c r="M107" s="90"/>
      <c r="N107" s="90"/>
      <c r="O107" s="90"/>
      <c r="P107" s="90"/>
      <c r="Q107" s="90"/>
      <c r="R107" s="90"/>
    </row>
    <row r="108" spans="1:18" x14ac:dyDescent="0.25">
      <c r="A108" s="165"/>
      <c r="B108" s="88" t="s">
        <v>19</v>
      </c>
      <c r="C108" s="78"/>
      <c r="D108" s="90"/>
      <c r="E108" s="90"/>
      <c r="F108" s="90"/>
      <c r="G108" s="90"/>
      <c r="H108" s="90"/>
      <c r="I108" s="90"/>
      <c r="J108" s="98"/>
      <c r="K108" s="79"/>
      <c r="L108" s="90"/>
      <c r="M108" s="90"/>
      <c r="N108" s="90"/>
      <c r="O108" s="90"/>
      <c r="P108" s="90"/>
      <c r="Q108" s="90"/>
      <c r="R108" s="90"/>
    </row>
    <row r="109" spans="1:18" x14ac:dyDescent="0.25">
      <c r="A109" s="165"/>
      <c r="B109" s="88" t="s">
        <v>20</v>
      </c>
      <c r="C109" s="78"/>
      <c r="D109" s="90"/>
      <c r="E109" s="90"/>
      <c r="F109" s="90"/>
      <c r="G109" s="90"/>
      <c r="H109" s="90"/>
      <c r="I109" s="90"/>
      <c r="J109" s="98"/>
      <c r="K109" s="79"/>
      <c r="L109" s="90"/>
      <c r="M109" s="90"/>
      <c r="N109" s="90"/>
      <c r="O109" s="90"/>
      <c r="P109" s="90"/>
      <c r="Q109" s="90"/>
      <c r="R109" s="90"/>
    </row>
    <row r="110" spans="1:18" x14ac:dyDescent="0.25">
      <c r="A110" s="165"/>
      <c r="B110" s="88" t="s">
        <v>21</v>
      </c>
      <c r="C110" s="78"/>
      <c r="D110" s="90"/>
      <c r="E110" s="90"/>
      <c r="F110" s="90"/>
      <c r="G110" s="90"/>
      <c r="H110" s="90"/>
      <c r="I110" s="90"/>
      <c r="J110" s="98"/>
      <c r="K110" s="79"/>
      <c r="L110" s="90"/>
      <c r="M110" s="90"/>
      <c r="N110" s="90"/>
      <c r="O110" s="90"/>
      <c r="P110" s="90"/>
      <c r="Q110" s="90"/>
      <c r="R110" s="90"/>
    </row>
    <row r="111" spans="1:18" x14ac:dyDescent="0.25">
      <c r="A111" s="165"/>
      <c r="B111" s="88" t="s">
        <v>22</v>
      </c>
      <c r="C111" s="78"/>
      <c r="D111" s="90"/>
      <c r="E111" s="90"/>
      <c r="F111" s="90"/>
      <c r="G111" s="90"/>
      <c r="H111" s="90"/>
      <c r="I111" s="90"/>
      <c r="J111" s="98"/>
      <c r="K111" s="79"/>
      <c r="L111" s="90"/>
      <c r="M111" s="90"/>
      <c r="N111" s="90"/>
      <c r="O111" s="90"/>
      <c r="P111" s="90"/>
      <c r="Q111" s="90"/>
      <c r="R111" s="90"/>
    </row>
    <row r="112" spans="1:18" x14ac:dyDescent="0.25">
      <c r="A112" s="165"/>
      <c r="B112" s="88" t="s">
        <v>23</v>
      </c>
      <c r="C112" s="78"/>
      <c r="D112" s="90"/>
      <c r="E112" s="90"/>
      <c r="F112" s="90"/>
      <c r="G112" s="90"/>
      <c r="H112" s="90"/>
      <c r="I112" s="90"/>
      <c r="J112" s="98"/>
      <c r="K112" s="79"/>
      <c r="L112" s="90"/>
      <c r="M112" s="90"/>
      <c r="N112" s="90"/>
      <c r="O112" s="90"/>
      <c r="P112" s="90"/>
      <c r="Q112" s="90"/>
      <c r="R112" s="90"/>
    </row>
    <row r="113" spans="1:18" x14ac:dyDescent="0.25">
      <c r="A113" s="165"/>
      <c r="B113" s="88" t="s">
        <v>24</v>
      </c>
      <c r="C113" s="78"/>
      <c r="D113" s="90"/>
      <c r="E113" s="90"/>
      <c r="F113" s="90"/>
      <c r="G113" s="90"/>
      <c r="H113" s="90"/>
      <c r="I113" s="90"/>
      <c r="J113" s="98"/>
      <c r="K113" s="79"/>
      <c r="L113" s="90"/>
      <c r="M113" s="90"/>
      <c r="N113" s="90"/>
      <c r="O113" s="90"/>
      <c r="P113" s="90"/>
      <c r="Q113" s="90"/>
      <c r="R113" s="90"/>
    </row>
    <row r="114" spans="1:18" x14ac:dyDescent="0.25">
      <c r="A114" s="165"/>
      <c r="B114" s="88" t="s">
        <v>0</v>
      </c>
      <c r="C114" s="78"/>
      <c r="D114" s="90"/>
      <c r="E114" s="90"/>
      <c r="F114" s="90"/>
      <c r="G114" s="90"/>
      <c r="H114" s="90"/>
      <c r="I114" s="90"/>
      <c r="J114" s="98"/>
      <c r="K114" s="79"/>
      <c r="L114" s="90"/>
      <c r="M114" s="90"/>
      <c r="N114" s="90"/>
      <c r="O114" s="90"/>
      <c r="P114" s="90"/>
      <c r="Q114" s="90"/>
      <c r="R114" s="90"/>
    </row>
    <row r="115" spans="1:18" x14ac:dyDescent="0.25">
      <c r="A115" s="165"/>
      <c r="B115" s="92" t="s">
        <v>25</v>
      </c>
      <c r="C115" s="78"/>
      <c r="D115" s="90"/>
      <c r="E115" s="90"/>
      <c r="F115" s="90"/>
      <c r="G115" s="90"/>
      <c r="H115" s="90"/>
      <c r="I115" s="90"/>
      <c r="J115" s="98"/>
      <c r="K115" s="79"/>
      <c r="L115" s="90"/>
      <c r="M115" s="90"/>
      <c r="N115" s="90"/>
      <c r="O115" s="90"/>
      <c r="P115" s="90"/>
      <c r="Q115" s="90"/>
      <c r="R115" s="90"/>
    </row>
    <row r="116" spans="1:18" x14ac:dyDescent="0.25">
      <c r="A116" s="165"/>
      <c r="B116" s="92" t="s">
        <v>26</v>
      </c>
      <c r="C116" s="78"/>
      <c r="D116" s="90"/>
      <c r="E116" s="90"/>
      <c r="F116" s="90"/>
      <c r="G116" s="90"/>
      <c r="H116" s="90"/>
      <c r="I116" s="90"/>
      <c r="J116" s="98"/>
      <c r="K116" s="79"/>
      <c r="L116" s="90"/>
      <c r="M116" s="90"/>
      <c r="N116" s="90"/>
      <c r="O116" s="90"/>
      <c r="P116" s="90"/>
      <c r="Q116" s="90"/>
      <c r="R116" s="90"/>
    </row>
    <row r="117" spans="1:18" x14ac:dyDescent="0.25">
      <c r="A117" s="165"/>
      <c r="B117" s="92" t="s">
        <v>27</v>
      </c>
      <c r="C117" s="78"/>
      <c r="D117" s="90"/>
      <c r="E117" s="90"/>
      <c r="F117" s="90"/>
      <c r="G117" s="90"/>
      <c r="H117" s="90"/>
      <c r="I117" s="90"/>
      <c r="J117" s="98"/>
      <c r="K117" s="79"/>
      <c r="L117" s="90"/>
      <c r="M117" s="90"/>
      <c r="N117" s="90"/>
      <c r="O117" s="90"/>
      <c r="P117" s="90"/>
      <c r="Q117" s="90"/>
      <c r="R117" s="90"/>
    </row>
    <row r="118" spans="1:18" x14ac:dyDescent="0.25">
      <c r="A118" s="165"/>
      <c r="B118" s="92" t="s">
        <v>28</v>
      </c>
      <c r="C118" s="100"/>
      <c r="D118" s="101"/>
      <c r="E118" s="101"/>
      <c r="F118" s="101"/>
      <c r="G118" s="101"/>
      <c r="H118" s="101"/>
      <c r="I118" s="101"/>
      <c r="J118" s="102"/>
      <c r="K118" s="103"/>
      <c r="L118" s="101"/>
      <c r="M118" s="101"/>
      <c r="N118" s="101"/>
      <c r="O118" s="101"/>
      <c r="P118" s="101"/>
      <c r="Q118" s="108"/>
      <c r="R118" s="101"/>
    </row>
    <row r="119" spans="1:18" x14ac:dyDescent="0.25">
      <c r="A119" s="166" t="s">
        <v>90</v>
      </c>
      <c r="B119" s="77" t="s">
        <v>82</v>
      </c>
      <c r="C119" s="93"/>
      <c r="D119" s="96"/>
      <c r="E119" s="94"/>
      <c r="F119" s="94"/>
      <c r="G119" s="94"/>
      <c r="H119" s="94"/>
      <c r="I119" s="94"/>
      <c r="J119" s="105"/>
      <c r="K119" s="96"/>
      <c r="L119" s="94"/>
      <c r="M119" s="94"/>
      <c r="N119" s="94"/>
      <c r="O119" s="94"/>
      <c r="P119" s="94"/>
      <c r="Q119" s="94"/>
      <c r="R119" s="94"/>
    </row>
    <row r="120" spans="1:18" x14ac:dyDescent="0.25">
      <c r="A120" s="165"/>
      <c r="B120" s="82" t="s">
        <v>83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5">
      <c r="A121" s="165"/>
      <c r="B121" s="88" t="s">
        <v>16</v>
      </c>
      <c r="C121" s="78"/>
      <c r="D121" s="89"/>
      <c r="E121" s="90"/>
      <c r="F121" s="90"/>
      <c r="G121" s="90"/>
      <c r="H121" s="90"/>
      <c r="I121" s="90"/>
      <c r="J121" s="91"/>
      <c r="K121" s="79"/>
      <c r="L121" s="90"/>
      <c r="M121" s="90"/>
      <c r="N121" s="90"/>
      <c r="O121" s="90"/>
      <c r="P121" s="90"/>
      <c r="Q121" s="90"/>
      <c r="R121" s="90"/>
    </row>
    <row r="122" spans="1:18" x14ac:dyDescent="0.25">
      <c r="A122" s="165"/>
      <c r="B122" s="88" t="s">
        <v>17</v>
      </c>
      <c r="C122" s="78"/>
      <c r="D122" s="89"/>
      <c r="E122" s="90"/>
      <c r="F122" s="90"/>
      <c r="G122" s="90"/>
      <c r="H122" s="90"/>
      <c r="I122" s="90"/>
      <c r="J122" s="91"/>
      <c r="K122" s="79"/>
      <c r="L122" s="90"/>
      <c r="M122" s="90"/>
      <c r="N122" s="90"/>
      <c r="O122" s="90"/>
      <c r="P122" s="90"/>
      <c r="Q122" s="90"/>
      <c r="R122" s="90"/>
    </row>
    <row r="123" spans="1:18" x14ac:dyDescent="0.25">
      <c r="A123" s="165"/>
      <c r="B123" s="88" t="s">
        <v>18</v>
      </c>
      <c r="C123" s="78"/>
      <c r="D123" s="89"/>
      <c r="E123" s="90"/>
      <c r="F123" s="90"/>
      <c r="G123" s="90"/>
      <c r="H123" s="90"/>
      <c r="I123" s="90"/>
      <c r="J123" s="91"/>
      <c r="K123" s="79"/>
      <c r="L123" s="90"/>
      <c r="M123" s="90"/>
      <c r="N123" s="90"/>
      <c r="O123" s="90"/>
      <c r="P123" s="90"/>
      <c r="Q123" s="90"/>
      <c r="R123" s="90"/>
    </row>
    <row r="124" spans="1:18" x14ac:dyDescent="0.25">
      <c r="A124" s="165"/>
      <c r="B124" s="88" t="s">
        <v>19</v>
      </c>
      <c r="C124" s="78"/>
      <c r="D124" s="89"/>
      <c r="E124" s="90"/>
      <c r="F124" s="90"/>
      <c r="G124" s="90"/>
      <c r="H124" s="90"/>
      <c r="I124" s="90"/>
      <c r="J124" s="91"/>
      <c r="K124" s="79"/>
      <c r="L124" s="90"/>
      <c r="M124" s="90"/>
      <c r="N124" s="90"/>
      <c r="O124" s="90"/>
      <c r="P124" s="90"/>
      <c r="Q124" s="90"/>
      <c r="R124" s="90"/>
    </row>
    <row r="125" spans="1:18" x14ac:dyDescent="0.25">
      <c r="A125" s="165"/>
      <c r="B125" s="88" t="s">
        <v>20</v>
      </c>
      <c r="C125" s="78"/>
      <c r="D125" s="89"/>
      <c r="E125" s="90"/>
      <c r="F125" s="90"/>
      <c r="G125" s="90"/>
      <c r="H125" s="90"/>
      <c r="I125" s="90"/>
      <c r="J125" s="91"/>
      <c r="K125" s="79"/>
      <c r="L125" s="90"/>
      <c r="M125" s="90"/>
      <c r="N125" s="90"/>
      <c r="O125" s="90"/>
      <c r="P125" s="90"/>
      <c r="Q125" s="90"/>
      <c r="R125" s="90"/>
    </row>
    <row r="126" spans="1:18" x14ac:dyDescent="0.25">
      <c r="A126" s="165"/>
      <c r="B126" s="88" t="s">
        <v>21</v>
      </c>
      <c r="C126" s="78"/>
      <c r="D126" s="89"/>
      <c r="E126" s="90"/>
      <c r="F126" s="90"/>
      <c r="G126" s="90"/>
      <c r="H126" s="90"/>
      <c r="I126" s="90"/>
      <c r="J126" s="91"/>
      <c r="K126" s="79"/>
      <c r="L126" s="90"/>
      <c r="M126" s="90"/>
      <c r="N126" s="90"/>
      <c r="O126" s="90"/>
      <c r="P126" s="90"/>
      <c r="Q126" s="90"/>
      <c r="R126" s="90"/>
    </row>
    <row r="127" spans="1:18" x14ac:dyDescent="0.25">
      <c r="A127" s="165"/>
      <c r="B127" s="88" t="s">
        <v>22</v>
      </c>
      <c r="C127" s="78"/>
      <c r="D127" s="89"/>
      <c r="E127" s="90"/>
      <c r="F127" s="90"/>
      <c r="G127" s="90"/>
      <c r="H127" s="90"/>
      <c r="I127" s="90"/>
      <c r="J127" s="91"/>
      <c r="K127" s="79"/>
      <c r="L127" s="90"/>
      <c r="M127" s="90"/>
      <c r="N127" s="90"/>
      <c r="O127" s="90"/>
      <c r="P127" s="90"/>
      <c r="Q127" s="90"/>
      <c r="R127" s="90"/>
    </row>
    <row r="128" spans="1:18" x14ac:dyDescent="0.25">
      <c r="A128" s="165"/>
      <c r="B128" s="88" t="s">
        <v>23</v>
      </c>
      <c r="C128" s="78"/>
      <c r="D128" s="89"/>
      <c r="E128" s="90"/>
      <c r="F128" s="90"/>
      <c r="G128" s="90"/>
      <c r="H128" s="90"/>
      <c r="I128" s="90"/>
      <c r="J128" s="91"/>
      <c r="K128" s="79"/>
      <c r="L128" s="90"/>
      <c r="M128" s="90"/>
      <c r="N128" s="90"/>
      <c r="O128" s="90"/>
      <c r="P128" s="90"/>
      <c r="Q128" s="90"/>
      <c r="R128" s="90"/>
    </row>
    <row r="129" spans="1:18" x14ac:dyDescent="0.25">
      <c r="A129" s="165"/>
      <c r="B129" s="88" t="s">
        <v>24</v>
      </c>
      <c r="C129" s="78"/>
      <c r="D129" s="89"/>
      <c r="E129" s="90"/>
      <c r="F129" s="90"/>
      <c r="G129" s="90"/>
      <c r="H129" s="90"/>
      <c r="I129" s="90"/>
      <c r="J129" s="91"/>
      <c r="K129" s="79"/>
      <c r="L129" s="90"/>
      <c r="M129" s="90"/>
      <c r="N129" s="90"/>
      <c r="O129" s="90"/>
      <c r="P129" s="90"/>
      <c r="Q129" s="90"/>
      <c r="R129" s="90"/>
    </row>
    <row r="130" spans="1:18" x14ac:dyDescent="0.25">
      <c r="A130" s="165"/>
      <c r="B130" s="88" t="s">
        <v>0</v>
      </c>
      <c r="C130" s="78"/>
      <c r="D130" s="89"/>
      <c r="E130" s="90"/>
      <c r="F130" s="90"/>
      <c r="G130" s="90"/>
      <c r="H130" s="90"/>
      <c r="I130" s="90"/>
      <c r="J130" s="91"/>
      <c r="K130" s="79"/>
      <c r="L130" s="90"/>
      <c r="M130" s="90"/>
      <c r="N130" s="90"/>
      <c r="O130" s="90"/>
      <c r="P130" s="90"/>
      <c r="Q130" s="90"/>
      <c r="R130" s="90"/>
    </row>
    <row r="131" spans="1:18" x14ac:dyDescent="0.25">
      <c r="A131" s="165"/>
      <c r="B131" s="92" t="s">
        <v>25</v>
      </c>
      <c r="C131" s="78"/>
      <c r="D131" s="89"/>
      <c r="E131" s="90"/>
      <c r="F131" s="90"/>
      <c r="G131" s="90"/>
      <c r="H131" s="90"/>
      <c r="I131" s="90"/>
      <c r="J131" s="91"/>
      <c r="K131" s="79"/>
      <c r="L131" s="90"/>
      <c r="M131" s="90"/>
      <c r="N131" s="90"/>
      <c r="O131" s="90"/>
      <c r="P131" s="90"/>
      <c r="Q131" s="90"/>
      <c r="R131" s="90"/>
    </row>
    <row r="132" spans="1:18" x14ac:dyDescent="0.25">
      <c r="A132" s="165"/>
      <c r="B132" s="92" t="s">
        <v>26</v>
      </c>
      <c r="C132" s="78"/>
      <c r="D132" s="89"/>
      <c r="E132" s="90"/>
      <c r="F132" s="90"/>
      <c r="G132" s="90"/>
      <c r="H132" s="90"/>
      <c r="I132" s="90"/>
      <c r="J132" s="91"/>
      <c r="K132" s="79"/>
      <c r="L132" s="90"/>
      <c r="M132" s="90"/>
      <c r="N132" s="90"/>
      <c r="O132" s="90"/>
      <c r="P132" s="90"/>
      <c r="Q132" s="90"/>
      <c r="R132" s="90"/>
    </row>
    <row r="133" spans="1:18" x14ac:dyDescent="0.25">
      <c r="A133" s="165"/>
      <c r="B133" s="92" t="s">
        <v>27</v>
      </c>
      <c r="C133" s="78"/>
      <c r="D133" s="89"/>
      <c r="E133" s="90"/>
      <c r="F133" s="90"/>
      <c r="G133" s="90"/>
      <c r="H133" s="90"/>
      <c r="I133" s="90"/>
      <c r="J133" s="91"/>
      <c r="K133" s="79"/>
      <c r="L133" s="90"/>
      <c r="M133" s="90"/>
      <c r="N133" s="90"/>
      <c r="O133" s="90"/>
      <c r="P133" s="90"/>
      <c r="Q133" s="90"/>
      <c r="R133" s="90"/>
    </row>
    <row r="134" spans="1:18" x14ac:dyDescent="0.25">
      <c r="A134" s="167"/>
      <c r="B134" s="99" t="s">
        <v>28</v>
      </c>
      <c r="C134" s="100"/>
      <c r="D134" s="106"/>
      <c r="E134" s="101"/>
      <c r="F134" s="101"/>
      <c r="G134" s="101"/>
      <c r="H134" s="101"/>
      <c r="I134" s="101"/>
      <c r="J134" s="107"/>
      <c r="K134" s="103"/>
      <c r="L134" s="101"/>
      <c r="M134" s="101"/>
      <c r="N134" s="101"/>
      <c r="O134" s="101"/>
      <c r="P134" s="101"/>
      <c r="Q134" s="108"/>
      <c r="R134" s="101"/>
    </row>
    <row r="135" spans="1:18" x14ac:dyDescent="0.25">
      <c r="A135" s="165" t="s">
        <v>91</v>
      </c>
      <c r="B135" s="104" t="s">
        <v>82</v>
      </c>
      <c r="C135" s="78"/>
      <c r="D135" s="79"/>
      <c r="E135" s="80"/>
      <c r="F135" s="80"/>
      <c r="G135" s="80"/>
      <c r="H135" s="80"/>
      <c r="I135" s="80"/>
      <c r="J135" s="81"/>
      <c r="K135" s="79"/>
      <c r="L135" s="80"/>
      <c r="M135" s="80"/>
      <c r="N135" s="80"/>
      <c r="O135" s="80"/>
      <c r="P135" s="80"/>
      <c r="Q135" s="80"/>
      <c r="R135" s="80"/>
    </row>
    <row r="136" spans="1:18" x14ac:dyDescent="0.25">
      <c r="A136" s="165"/>
      <c r="B136" s="82" t="s">
        <v>83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65"/>
      <c r="B137" s="88" t="s">
        <v>16</v>
      </c>
      <c r="C137" s="78"/>
      <c r="D137" s="89"/>
      <c r="E137" s="90"/>
      <c r="F137" s="90"/>
      <c r="G137" s="90"/>
      <c r="H137" s="90"/>
      <c r="I137" s="90"/>
      <c r="J137" s="91"/>
      <c r="K137" s="79"/>
      <c r="L137" s="90"/>
      <c r="M137" s="90"/>
      <c r="N137" s="90"/>
      <c r="O137" s="90"/>
      <c r="P137" s="90"/>
      <c r="Q137" s="90"/>
      <c r="R137" s="90"/>
    </row>
    <row r="138" spans="1:18" x14ac:dyDescent="0.25">
      <c r="A138" s="165"/>
      <c r="B138" s="88" t="s">
        <v>17</v>
      </c>
      <c r="C138" s="78"/>
      <c r="D138" s="89"/>
      <c r="E138" s="90"/>
      <c r="F138" s="90"/>
      <c r="G138" s="90"/>
      <c r="H138" s="90"/>
      <c r="I138" s="90"/>
      <c r="J138" s="91"/>
      <c r="K138" s="79"/>
      <c r="L138" s="90"/>
      <c r="M138" s="90"/>
      <c r="N138" s="90"/>
      <c r="O138" s="90"/>
      <c r="P138" s="90"/>
      <c r="Q138" s="90"/>
      <c r="R138" s="90"/>
    </row>
    <row r="139" spans="1:18" x14ac:dyDescent="0.25">
      <c r="A139" s="165"/>
      <c r="B139" s="88" t="s">
        <v>18</v>
      </c>
      <c r="C139" s="78"/>
      <c r="D139" s="89"/>
      <c r="E139" s="90"/>
      <c r="F139" s="90"/>
      <c r="G139" s="90"/>
      <c r="H139" s="90"/>
      <c r="I139" s="90"/>
      <c r="J139" s="91"/>
      <c r="K139" s="79"/>
      <c r="L139" s="90"/>
      <c r="M139" s="90"/>
      <c r="N139" s="90"/>
      <c r="O139" s="90"/>
      <c r="P139" s="90"/>
      <c r="Q139" s="90"/>
      <c r="R139" s="90"/>
    </row>
    <row r="140" spans="1:18" x14ac:dyDescent="0.25">
      <c r="A140" s="165"/>
      <c r="B140" s="88" t="s">
        <v>19</v>
      </c>
      <c r="C140" s="78"/>
      <c r="D140" s="89"/>
      <c r="E140" s="90"/>
      <c r="F140" s="90"/>
      <c r="G140" s="90"/>
      <c r="H140" s="90"/>
      <c r="I140" s="90"/>
      <c r="J140" s="91"/>
      <c r="K140" s="79"/>
      <c r="L140" s="90"/>
      <c r="M140" s="90"/>
      <c r="N140" s="90"/>
      <c r="O140" s="90"/>
      <c r="P140" s="90"/>
      <c r="Q140" s="90"/>
      <c r="R140" s="90"/>
    </row>
    <row r="141" spans="1:18" x14ac:dyDescent="0.25">
      <c r="A141" s="165"/>
      <c r="B141" s="88" t="s">
        <v>20</v>
      </c>
      <c r="C141" s="78"/>
      <c r="D141" s="89"/>
      <c r="E141" s="90"/>
      <c r="F141" s="90"/>
      <c r="G141" s="90"/>
      <c r="H141" s="90"/>
      <c r="I141" s="90"/>
      <c r="J141" s="91"/>
      <c r="K141" s="79"/>
      <c r="L141" s="90"/>
      <c r="M141" s="90"/>
      <c r="N141" s="90"/>
      <c r="O141" s="90"/>
      <c r="P141" s="90"/>
      <c r="Q141" s="90"/>
      <c r="R141" s="90"/>
    </row>
    <row r="142" spans="1:18" x14ac:dyDescent="0.25">
      <c r="A142" s="165"/>
      <c r="B142" s="88" t="s">
        <v>21</v>
      </c>
      <c r="C142" s="78"/>
      <c r="D142" s="89"/>
      <c r="E142" s="90"/>
      <c r="F142" s="90"/>
      <c r="G142" s="90"/>
      <c r="H142" s="90"/>
      <c r="I142" s="90"/>
      <c r="J142" s="91"/>
      <c r="K142" s="79"/>
      <c r="L142" s="90"/>
      <c r="M142" s="90"/>
      <c r="N142" s="90"/>
      <c r="O142" s="90"/>
      <c r="P142" s="90"/>
      <c r="Q142" s="90"/>
      <c r="R142" s="90"/>
    </row>
    <row r="143" spans="1:18" x14ac:dyDescent="0.25">
      <c r="A143" s="165"/>
      <c r="B143" s="88" t="s">
        <v>22</v>
      </c>
      <c r="C143" s="78"/>
      <c r="D143" s="89"/>
      <c r="E143" s="90"/>
      <c r="F143" s="90"/>
      <c r="G143" s="90"/>
      <c r="H143" s="90"/>
      <c r="I143" s="90"/>
      <c r="J143" s="91"/>
      <c r="K143" s="79"/>
      <c r="L143" s="90"/>
      <c r="M143" s="90"/>
      <c r="N143" s="90"/>
      <c r="O143" s="90"/>
      <c r="P143" s="90"/>
      <c r="Q143" s="90"/>
      <c r="R143" s="90"/>
    </row>
    <row r="144" spans="1:18" x14ac:dyDescent="0.25">
      <c r="A144" s="165"/>
      <c r="B144" s="88" t="s">
        <v>23</v>
      </c>
      <c r="C144" s="78"/>
      <c r="D144" s="89"/>
      <c r="E144" s="90"/>
      <c r="F144" s="90"/>
      <c r="G144" s="90"/>
      <c r="H144" s="90"/>
      <c r="I144" s="90"/>
      <c r="J144" s="91"/>
      <c r="K144" s="79"/>
      <c r="L144" s="90"/>
      <c r="M144" s="90"/>
      <c r="N144" s="90"/>
      <c r="O144" s="90"/>
      <c r="P144" s="90"/>
      <c r="Q144" s="90"/>
      <c r="R144" s="90"/>
    </row>
    <row r="145" spans="1:18" x14ac:dyDescent="0.25">
      <c r="A145" s="165"/>
      <c r="B145" s="88" t="s">
        <v>24</v>
      </c>
      <c r="C145" s="78"/>
      <c r="D145" s="89"/>
      <c r="E145" s="90"/>
      <c r="F145" s="90"/>
      <c r="G145" s="90"/>
      <c r="H145" s="90"/>
      <c r="I145" s="90"/>
      <c r="J145" s="91"/>
      <c r="K145" s="79"/>
      <c r="L145" s="90"/>
      <c r="M145" s="90"/>
      <c r="N145" s="90"/>
      <c r="O145" s="90"/>
      <c r="P145" s="90"/>
      <c r="Q145" s="90"/>
      <c r="R145" s="90"/>
    </row>
    <row r="146" spans="1:18" x14ac:dyDescent="0.25">
      <c r="A146" s="165"/>
      <c r="B146" s="88" t="s">
        <v>0</v>
      </c>
      <c r="C146" s="78"/>
      <c r="D146" s="89"/>
      <c r="E146" s="90"/>
      <c r="F146" s="90"/>
      <c r="G146" s="90"/>
      <c r="H146" s="90"/>
      <c r="I146" s="90"/>
      <c r="J146" s="91"/>
      <c r="K146" s="79"/>
      <c r="L146" s="90"/>
      <c r="M146" s="90"/>
      <c r="N146" s="90"/>
      <c r="O146" s="90"/>
      <c r="P146" s="90"/>
      <c r="Q146" s="90"/>
      <c r="R146" s="90"/>
    </row>
    <row r="147" spans="1:18" x14ac:dyDescent="0.25">
      <c r="A147" s="165"/>
      <c r="B147" s="92" t="s">
        <v>25</v>
      </c>
      <c r="C147" s="78"/>
      <c r="D147" s="89"/>
      <c r="E147" s="90"/>
      <c r="F147" s="90"/>
      <c r="G147" s="90"/>
      <c r="H147" s="90"/>
      <c r="I147" s="90"/>
      <c r="J147" s="91"/>
      <c r="K147" s="79"/>
      <c r="L147" s="90"/>
      <c r="M147" s="90"/>
      <c r="N147" s="90"/>
      <c r="O147" s="90"/>
      <c r="P147" s="90"/>
      <c r="Q147" s="90"/>
      <c r="R147" s="90"/>
    </row>
    <row r="148" spans="1:18" x14ac:dyDescent="0.25">
      <c r="A148" s="165"/>
      <c r="B148" s="92" t="s">
        <v>26</v>
      </c>
      <c r="C148" s="78"/>
      <c r="D148" s="89"/>
      <c r="E148" s="90"/>
      <c r="F148" s="90"/>
      <c r="G148" s="90"/>
      <c r="H148" s="90"/>
      <c r="I148" s="90"/>
      <c r="J148" s="91"/>
      <c r="K148" s="79"/>
      <c r="L148" s="90"/>
      <c r="M148" s="90"/>
      <c r="N148" s="90"/>
      <c r="O148" s="90"/>
      <c r="P148" s="90"/>
      <c r="Q148" s="90"/>
      <c r="R148" s="90"/>
    </row>
    <row r="149" spans="1:18" x14ac:dyDescent="0.25">
      <c r="A149" s="165"/>
      <c r="B149" s="92" t="s">
        <v>27</v>
      </c>
      <c r="C149" s="78"/>
      <c r="D149" s="89"/>
      <c r="E149" s="90"/>
      <c r="F149" s="90"/>
      <c r="G149" s="90"/>
      <c r="H149" s="90"/>
      <c r="I149" s="90"/>
      <c r="J149" s="91"/>
      <c r="K149" s="79"/>
      <c r="L149" s="90"/>
      <c r="M149" s="90"/>
      <c r="N149" s="90"/>
      <c r="O149" s="90"/>
      <c r="P149" s="90"/>
      <c r="Q149" s="90"/>
      <c r="R149" s="90"/>
    </row>
    <row r="150" spans="1:18" x14ac:dyDescent="0.25">
      <c r="A150" s="165"/>
      <c r="B150" s="92" t="s">
        <v>28</v>
      </c>
      <c r="C150" s="78"/>
      <c r="D150" s="89"/>
      <c r="E150" s="90"/>
      <c r="F150" s="90"/>
      <c r="G150" s="90"/>
      <c r="H150" s="90"/>
      <c r="I150" s="90"/>
      <c r="J150" s="91"/>
      <c r="K150" s="79"/>
      <c r="L150" s="90"/>
      <c r="M150" s="90"/>
      <c r="N150" s="90"/>
      <c r="O150" s="90"/>
      <c r="P150" s="90"/>
      <c r="Q150" s="108"/>
      <c r="R150" s="101"/>
    </row>
    <row r="151" spans="1:18" x14ac:dyDescent="0.25">
      <c r="A151" s="166" t="s">
        <v>92</v>
      </c>
      <c r="B151" s="77" t="s">
        <v>82</v>
      </c>
      <c r="C151" s="93"/>
      <c r="D151" s="96"/>
      <c r="E151" s="94"/>
      <c r="F151" s="94"/>
      <c r="G151" s="94"/>
      <c r="H151" s="94"/>
      <c r="I151" s="94"/>
      <c r="J151" s="105"/>
      <c r="K151" s="96"/>
      <c r="L151" s="94"/>
      <c r="M151" s="94"/>
      <c r="N151" s="94"/>
      <c r="O151" s="94"/>
      <c r="P151" s="94"/>
      <c r="Q151" s="94"/>
      <c r="R151" s="94"/>
    </row>
    <row r="152" spans="1:18" x14ac:dyDescent="0.25">
      <c r="A152" s="165"/>
      <c r="B152" s="82" t="s">
        <v>83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65"/>
      <c r="B153" s="88" t="s">
        <v>16</v>
      </c>
      <c r="C153" s="78"/>
      <c r="D153" s="89"/>
      <c r="E153" s="90"/>
      <c r="F153" s="90"/>
      <c r="G153" s="90"/>
      <c r="H153" s="90"/>
      <c r="I153" s="90"/>
      <c r="J153" s="91"/>
      <c r="K153" s="79"/>
      <c r="L153" s="90"/>
      <c r="M153" s="90"/>
      <c r="N153" s="90"/>
      <c r="O153" s="90"/>
      <c r="P153" s="90"/>
      <c r="Q153" s="90"/>
      <c r="R153" s="90"/>
    </row>
    <row r="154" spans="1:18" x14ac:dyDescent="0.25">
      <c r="A154" s="165"/>
      <c r="B154" s="88" t="s">
        <v>17</v>
      </c>
      <c r="C154" s="78"/>
      <c r="D154" s="89"/>
      <c r="E154" s="90"/>
      <c r="F154" s="90"/>
      <c r="G154" s="90"/>
      <c r="H154" s="90"/>
      <c r="I154" s="90"/>
      <c r="J154" s="91"/>
      <c r="K154" s="79"/>
      <c r="L154" s="90"/>
      <c r="M154" s="90"/>
      <c r="N154" s="90"/>
      <c r="O154" s="90"/>
      <c r="P154" s="90"/>
      <c r="Q154" s="90"/>
      <c r="R154" s="90"/>
    </row>
    <row r="155" spans="1:18" x14ac:dyDescent="0.25">
      <c r="A155" s="165"/>
      <c r="B155" s="88" t="s">
        <v>18</v>
      </c>
      <c r="C155" s="78"/>
      <c r="D155" s="89"/>
      <c r="E155" s="90"/>
      <c r="F155" s="90"/>
      <c r="G155" s="90"/>
      <c r="H155" s="90"/>
      <c r="I155" s="90"/>
      <c r="J155" s="91"/>
      <c r="K155" s="79"/>
      <c r="L155" s="90"/>
      <c r="M155" s="90"/>
      <c r="N155" s="90"/>
      <c r="O155" s="90"/>
      <c r="P155" s="90"/>
      <c r="Q155" s="90"/>
      <c r="R155" s="90"/>
    </row>
    <row r="156" spans="1:18" x14ac:dyDescent="0.25">
      <c r="A156" s="165"/>
      <c r="B156" s="88" t="s">
        <v>19</v>
      </c>
      <c r="C156" s="78"/>
      <c r="D156" s="89"/>
      <c r="E156" s="90"/>
      <c r="F156" s="90"/>
      <c r="G156" s="90"/>
      <c r="H156" s="90"/>
      <c r="I156" s="90"/>
      <c r="J156" s="91"/>
      <c r="K156" s="79"/>
      <c r="L156" s="90"/>
      <c r="M156" s="90"/>
      <c r="N156" s="90"/>
      <c r="O156" s="90"/>
      <c r="P156" s="90"/>
      <c r="Q156" s="90"/>
      <c r="R156" s="90"/>
    </row>
    <row r="157" spans="1:18" x14ac:dyDescent="0.25">
      <c r="A157" s="165"/>
      <c r="B157" s="88" t="s">
        <v>20</v>
      </c>
      <c r="C157" s="78"/>
      <c r="D157" s="89"/>
      <c r="E157" s="90"/>
      <c r="F157" s="90"/>
      <c r="G157" s="90"/>
      <c r="H157" s="90"/>
      <c r="I157" s="90"/>
      <c r="J157" s="91"/>
      <c r="K157" s="79"/>
      <c r="L157" s="90"/>
      <c r="M157" s="90"/>
      <c r="N157" s="90"/>
      <c r="O157" s="90"/>
      <c r="P157" s="90"/>
      <c r="Q157" s="90"/>
      <c r="R157" s="90"/>
    </row>
    <row r="158" spans="1:18" x14ac:dyDescent="0.25">
      <c r="A158" s="165"/>
      <c r="B158" s="88" t="s">
        <v>21</v>
      </c>
      <c r="C158" s="78"/>
      <c r="D158" s="89"/>
      <c r="E158" s="90"/>
      <c r="F158" s="90"/>
      <c r="G158" s="90"/>
      <c r="H158" s="90"/>
      <c r="I158" s="90"/>
      <c r="J158" s="91"/>
      <c r="K158" s="79"/>
      <c r="L158" s="90"/>
      <c r="M158" s="90"/>
      <c r="N158" s="90"/>
      <c r="O158" s="90"/>
      <c r="P158" s="90"/>
      <c r="Q158" s="90"/>
      <c r="R158" s="90"/>
    </row>
    <row r="159" spans="1:18" x14ac:dyDescent="0.25">
      <c r="A159" s="165"/>
      <c r="B159" s="88" t="s">
        <v>22</v>
      </c>
      <c r="C159" s="78"/>
      <c r="D159" s="89"/>
      <c r="E159" s="90"/>
      <c r="F159" s="90"/>
      <c r="G159" s="90"/>
      <c r="H159" s="90"/>
      <c r="I159" s="90"/>
      <c r="J159" s="91"/>
      <c r="K159" s="79"/>
      <c r="L159" s="90"/>
      <c r="M159" s="90"/>
      <c r="N159" s="90"/>
      <c r="O159" s="90"/>
      <c r="P159" s="90"/>
      <c r="Q159" s="90"/>
      <c r="R159" s="90"/>
    </row>
    <row r="160" spans="1:18" x14ac:dyDescent="0.25">
      <c r="A160" s="165"/>
      <c r="B160" s="88" t="s">
        <v>23</v>
      </c>
      <c r="C160" s="78"/>
      <c r="D160" s="89"/>
      <c r="E160" s="90"/>
      <c r="F160" s="90"/>
      <c r="G160" s="90"/>
      <c r="H160" s="90"/>
      <c r="I160" s="90"/>
      <c r="J160" s="91"/>
      <c r="K160" s="79"/>
      <c r="L160" s="90"/>
      <c r="M160" s="90"/>
      <c r="N160" s="90"/>
      <c r="O160" s="90"/>
      <c r="P160" s="90"/>
      <c r="Q160" s="90"/>
      <c r="R160" s="90"/>
    </row>
    <row r="161" spans="1:18" x14ac:dyDescent="0.25">
      <c r="A161" s="165"/>
      <c r="B161" s="88" t="s">
        <v>24</v>
      </c>
      <c r="C161" s="78"/>
      <c r="D161" s="89"/>
      <c r="E161" s="90"/>
      <c r="F161" s="90"/>
      <c r="G161" s="90"/>
      <c r="H161" s="90"/>
      <c r="I161" s="90"/>
      <c r="J161" s="91"/>
      <c r="K161" s="79"/>
      <c r="L161" s="90"/>
      <c r="M161" s="90"/>
      <c r="N161" s="90"/>
      <c r="O161" s="90"/>
      <c r="P161" s="90"/>
      <c r="Q161" s="90"/>
      <c r="R161" s="90"/>
    </row>
    <row r="162" spans="1:18" x14ac:dyDescent="0.25">
      <c r="A162" s="165"/>
      <c r="B162" s="88" t="s">
        <v>0</v>
      </c>
      <c r="C162" s="78"/>
      <c r="D162" s="89"/>
      <c r="E162" s="90"/>
      <c r="F162" s="90"/>
      <c r="G162" s="90"/>
      <c r="H162" s="90"/>
      <c r="I162" s="90"/>
      <c r="J162" s="91"/>
      <c r="K162" s="79"/>
      <c r="L162" s="90"/>
      <c r="M162" s="90"/>
      <c r="N162" s="90"/>
      <c r="O162" s="90"/>
      <c r="P162" s="90"/>
      <c r="Q162" s="90"/>
      <c r="R162" s="90"/>
    </row>
    <row r="163" spans="1:18" x14ac:dyDescent="0.25">
      <c r="A163" s="165"/>
      <c r="B163" s="92" t="s">
        <v>25</v>
      </c>
      <c r="C163" s="78"/>
      <c r="D163" s="89"/>
      <c r="E163" s="90"/>
      <c r="F163" s="90"/>
      <c r="G163" s="90"/>
      <c r="H163" s="90"/>
      <c r="I163" s="90"/>
      <c r="J163" s="91"/>
      <c r="K163" s="79"/>
      <c r="L163" s="90"/>
      <c r="M163" s="90"/>
      <c r="N163" s="90"/>
      <c r="O163" s="90"/>
      <c r="P163" s="90"/>
      <c r="Q163" s="90"/>
      <c r="R163" s="90"/>
    </row>
    <row r="164" spans="1:18" x14ac:dyDescent="0.25">
      <c r="A164" s="165"/>
      <c r="B164" s="92" t="s">
        <v>26</v>
      </c>
      <c r="C164" s="78"/>
      <c r="D164" s="89"/>
      <c r="E164" s="90"/>
      <c r="F164" s="90"/>
      <c r="G164" s="90"/>
      <c r="H164" s="90"/>
      <c r="I164" s="90"/>
      <c r="J164" s="91"/>
      <c r="K164" s="79"/>
      <c r="L164" s="90"/>
      <c r="M164" s="90"/>
      <c r="N164" s="90"/>
      <c r="O164" s="90"/>
      <c r="P164" s="90"/>
      <c r="Q164" s="90"/>
      <c r="R164" s="90"/>
    </row>
    <row r="165" spans="1:18" x14ac:dyDescent="0.25">
      <c r="A165" s="165"/>
      <c r="B165" s="92" t="s">
        <v>27</v>
      </c>
      <c r="C165" s="78"/>
      <c r="D165" s="89"/>
      <c r="E165" s="90"/>
      <c r="F165" s="90"/>
      <c r="G165" s="90"/>
      <c r="H165" s="90"/>
      <c r="I165" s="90"/>
      <c r="J165" s="91"/>
      <c r="K165" s="79"/>
      <c r="L165" s="90"/>
      <c r="M165" s="90"/>
      <c r="N165" s="90"/>
      <c r="O165" s="90"/>
      <c r="P165" s="90"/>
      <c r="Q165" s="90"/>
      <c r="R165" s="90"/>
    </row>
    <row r="166" spans="1:18" x14ac:dyDescent="0.25">
      <c r="A166" s="167"/>
      <c r="B166" s="99" t="s">
        <v>28</v>
      </c>
      <c r="C166" s="100"/>
      <c r="D166" s="106"/>
      <c r="E166" s="101"/>
      <c r="F166" s="101"/>
      <c r="G166" s="101"/>
      <c r="H166" s="101"/>
      <c r="I166" s="101"/>
      <c r="J166" s="107"/>
      <c r="K166" s="103"/>
      <c r="L166" s="101"/>
      <c r="M166" s="101"/>
      <c r="N166" s="101"/>
      <c r="O166" s="101"/>
      <c r="P166" s="101"/>
      <c r="Q166" s="108"/>
      <c r="R166" s="101"/>
    </row>
    <row r="167" spans="1:18" x14ac:dyDescent="0.25">
      <c r="A167" s="165" t="s">
        <v>93</v>
      </c>
      <c r="B167" s="104" t="s">
        <v>82</v>
      </c>
      <c r="C167" s="78"/>
      <c r="D167" s="79"/>
      <c r="E167" s="80"/>
      <c r="F167" s="80"/>
      <c r="G167" s="80"/>
      <c r="H167" s="80"/>
      <c r="I167" s="80"/>
      <c r="J167" s="81"/>
      <c r="K167" s="79"/>
      <c r="L167" s="80"/>
      <c r="M167" s="80"/>
      <c r="N167" s="80"/>
      <c r="O167" s="80"/>
      <c r="P167" s="80"/>
      <c r="Q167" s="80"/>
      <c r="R167" s="80"/>
    </row>
    <row r="168" spans="1:18" x14ac:dyDescent="0.25">
      <c r="A168" s="165"/>
      <c r="B168" s="82" t="s">
        <v>83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5">
      <c r="A169" s="165"/>
      <c r="B169" s="88" t="s">
        <v>16</v>
      </c>
      <c r="C169" s="78"/>
      <c r="D169" s="89"/>
      <c r="E169" s="90"/>
      <c r="F169" s="90"/>
      <c r="G169" s="90"/>
      <c r="H169" s="90"/>
      <c r="I169" s="90"/>
      <c r="J169" s="91"/>
      <c r="K169" s="79"/>
      <c r="L169" s="90"/>
      <c r="M169" s="90"/>
      <c r="N169" s="90"/>
      <c r="O169" s="90"/>
      <c r="P169" s="90"/>
      <c r="Q169" s="90"/>
      <c r="R169" s="90"/>
    </row>
    <row r="170" spans="1:18" x14ac:dyDescent="0.25">
      <c r="A170" s="165"/>
      <c r="B170" s="88" t="s">
        <v>17</v>
      </c>
      <c r="C170" s="78"/>
      <c r="D170" s="89"/>
      <c r="E170" s="90"/>
      <c r="F170" s="90"/>
      <c r="G170" s="90"/>
      <c r="H170" s="90"/>
      <c r="I170" s="90"/>
      <c r="J170" s="91"/>
      <c r="K170" s="79"/>
      <c r="L170" s="90"/>
      <c r="M170" s="90"/>
      <c r="N170" s="90"/>
      <c r="O170" s="90"/>
      <c r="P170" s="90"/>
      <c r="Q170" s="90"/>
      <c r="R170" s="90"/>
    </row>
    <row r="171" spans="1:18" x14ac:dyDescent="0.25">
      <c r="A171" s="165"/>
      <c r="B171" s="88" t="s">
        <v>18</v>
      </c>
      <c r="C171" s="78"/>
      <c r="D171" s="89"/>
      <c r="E171" s="90"/>
      <c r="F171" s="90"/>
      <c r="G171" s="90"/>
      <c r="H171" s="90"/>
      <c r="I171" s="90"/>
      <c r="J171" s="91"/>
      <c r="K171" s="79"/>
      <c r="L171" s="90"/>
      <c r="M171" s="90"/>
      <c r="N171" s="90"/>
      <c r="O171" s="90"/>
      <c r="P171" s="90"/>
      <c r="Q171" s="90"/>
      <c r="R171" s="90"/>
    </row>
    <row r="172" spans="1:18" x14ac:dyDescent="0.25">
      <c r="A172" s="165"/>
      <c r="B172" s="88" t="s">
        <v>19</v>
      </c>
      <c r="C172" s="78"/>
      <c r="D172" s="89"/>
      <c r="E172" s="90"/>
      <c r="F172" s="90"/>
      <c r="G172" s="90"/>
      <c r="H172" s="90"/>
      <c r="I172" s="90"/>
      <c r="J172" s="91"/>
      <c r="K172" s="79"/>
      <c r="L172" s="90"/>
      <c r="M172" s="90"/>
      <c r="N172" s="90"/>
      <c r="O172" s="90"/>
      <c r="P172" s="90"/>
      <c r="Q172" s="90"/>
      <c r="R172" s="90"/>
    </row>
    <row r="173" spans="1:18" x14ac:dyDescent="0.25">
      <c r="A173" s="165"/>
      <c r="B173" s="88" t="s">
        <v>20</v>
      </c>
      <c r="C173" s="78"/>
      <c r="D173" s="89"/>
      <c r="E173" s="90"/>
      <c r="F173" s="90"/>
      <c r="G173" s="90"/>
      <c r="H173" s="90"/>
      <c r="I173" s="90"/>
      <c r="J173" s="91"/>
      <c r="K173" s="79"/>
      <c r="L173" s="90"/>
      <c r="M173" s="90"/>
      <c r="N173" s="90"/>
      <c r="O173" s="90"/>
      <c r="P173" s="90"/>
      <c r="Q173" s="90"/>
      <c r="R173" s="90"/>
    </row>
    <row r="174" spans="1:18" x14ac:dyDescent="0.25">
      <c r="A174" s="165"/>
      <c r="B174" s="88" t="s">
        <v>21</v>
      </c>
      <c r="C174" s="78"/>
      <c r="D174" s="89"/>
      <c r="E174" s="90"/>
      <c r="F174" s="90"/>
      <c r="G174" s="90"/>
      <c r="H174" s="90"/>
      <c r="I174" s="90"/>
      <c r="J174" s="91"/>
      <c r="K174" s="79"/>
      <c r="L174" s="90"/>
      <c r="M174" s="90"/>
      <c r="N174" s="90"/>
      <c r="O174" s="90"/>
      <c r="P174" s="90"/>
      <c r="Q174" s="90"/>
      <c r="R174" s="90"/>
    </row>
    <row r="175" spans="1:18" x14ac:dyDescent="0.25">
      <c r="A175" s="165"/>
      <c r="B175" s="88" t="s">
        <v>22</v>
      </c>
      <c r="C175" s="78"/>
      <c r="D175" s="89"/>
      <c r="E175" s="90"/>
      <c r="F175" s="90"/>
      <c r="G175" s="90"/>
      <c r="H175" s="90"/>
      <c r="I175" s="90"/>
      <c r="J175" s="91"/>
      <c r="K175" s="79"/>
      <c r="L175" s="90"/>
      <c r="M175" s="90"/>
      <c r="N175" s="90"/>
      <c r="O175" s="90"/>
      <c r="P175" s="90"/>
      <c r="Q175" s="90"/>
      <c r="R175" s="90"/>
    </row>
    <row r="176" spans="1:18" x14ac:dyDescent="0.25">
      <c r="A176" s="165"/>
      <c r="B176" s="88" t="s">
        <v>23</v>
      </c>
      <c r="C176" s="78"/>
      <c r="D176" s="89"/>
      <c r="E176" s="90"/>
      <c r="F176" s="90"/>
      <c r="G176" s="90"/>
      <c r="H176" s="90"/>
      <c r="I176" s="90"/>
      <c r="J176" s="91"/>
      <c r="K176" s="79"/>
      <c r="L176" s="90"/>
      <c r="M176" s="90"/>
      <c r="N176" s="90"/>
      <c r="O176" s="90"/>
      <c r="P176" s="90"/>
      <c r="Q176" s="90"/>
      <c r="R176" s="90"/>
    </row>
    <row r="177" spans="1:18" x14ac:dyDescent="0.25">
      <c r="A177" s="165"/>
      <c r="B177" s="88" t="s">
        <v>24</v>
      </c>
      <c r="C177" s="78"/>
      <c r="D177" s="89"/>
      <c r="E177" s="90"/>
      <c r="F177" s="90"/>
      <c r="G177" s="90"/>
      <c r="H177" s="90"/>
      <c r="I177" s="90"/>
      <c r="J177" s="91"/>
      <c r="K177" s="79"/>
      <c r="L177" s="90"/>
      <c r="M177" s="90"/>
      <c r="N177" s="90"/>
      <c r="O177" s="90"/>
      <c r="P177" s="90"/>
      <c r="Q177" s="90"/>
      <c r="R177" s="90"/>
    </row>
    <row r="178" spans="1:18" x14ac:dyDescent="0.25">
      <c r="A178" s="165"/>
      <c r="B178" s="88" t="s">
        <v>0</v>
      </c>
      <c r="C178" s="78"/>
      <c r="D178" s="89"/>
      <c r="E178" s="90"/>
      <c r="F178" s="90"/>
      <c r="G178" s="90"/>
      <c r="H178" s="90"/>
      <c r="I178" s="90"/>
      <c r="J178" s="91"/>
      <c r="K178" s="79"/>
      <c r="L178" s="90"/>
      <c r="M178" s="90"/>
      <c r="N178" s="90"/>
      <c r="O178" s="90"/>
      <c r="P178" s="90"/>
      <c r="Q178" s="90"/>
      <c r="R178" s="90"/>
    </row>
    <row r="179" spans="1:18" x14ac:dyDescent="0.25">
      <c r="A179" s="165"/>
      <c r="B179" s="92" t="s">
        <v>25</v>
      </c>
      <c r="C179" s="78"/>
      <c r="D179" s="89"/>
      <c r="E179" s="90"/>
      <c r="F179" s="90"/>
      <c r="G179" s="90"/>
      <c r="H179" s="90"/>
      <c r="I179" s="90"/>
      <c r="J179" s="91"/>
      <c r="K179" s="79"/>
      <c r="L179" s="90"/>
      <c r="M179" s="90"/>
      <c r="N179" s="90"/>
      <c r="O179" s="90"/>
      <c r="P179" s="90"/>
      <c r="Q179" s="90"/>
      <c r="R179" s="90"/>
    </row>
    <row r="180" spans="1:18" x14ac:dyDescent="0.25">
      <c r="A180" s="165"/>
      <c r="B180" s="92" t="s">
        <v>26</v>
      </c>
      <c r="C180" s="78"/>
      <c r="D180" s="89"/>
      <c r="E180" s="90"/>
      <c r="F180" s="90"/>
      <c r="G180" s="90"/>
      <c r="H180" s="90"/>
      <c r="I180" s="90"/>
      <c r="J180" s="91"/>
      <c r="K180" s="79"/>
      <c r="L180" s="90"/>
      <c r="M180" s="90"/>
      <c r="N180" s="90"/>
      <c r="O180" s="90"/>
      <c r="P180" s="90"/>
      <c r="Q180" s="90"/>
      <c r="R180" s="90"/>
    </row>
    <row r="181" spans="1:18" x14ac:dyDescent="0.25">
      <c r="A181" s="165"/>
      <c r="B181" s="92" t="s">
        <v>27</v>
      </c>
      <c r="C181" s="78"/>
      <c r="D181" s="89"/>
      <c r="E181" s="90"/>
      <c r="F181" s="90"/>
      <c r="G181" s="90"/>
      <c r="H181" s="90"/>
      <c r="I181" s="90"/>
      <c r="J181" s="91"/>
      <c r="K181" s="79"/>
      <c r="L181" s="90"/>
      <c r="M181" s="90"/>
      <c r="N181" s="90"/>
      <c r="O181" s="90"/>
      <c r="P181" s="90"/>
      <c r="Q181" s="90"/>
      <c r="R181" s="90"/>
    </row>
    <row r="182" spans="1:18" x14ac:dyDescent="0.25">
      <c r="A182" s="165"/>
      <c r="B182" s="92" t="s">
        <v>28</v>
      </c>
      <c r="C182" s="78"/>
      <c r="D182" s="89"/>
      <c r="E182" s="90"/>
      <c r="F182" s="90"/>
      <c r="G182" s="90"/>
      <c r="H182" s="90"/>
      <c r="I182" s="90"/>
      <c r="J182" s="91"/>
      <c r="K182" s="79"/>
      <c r="L182" s="90"/>
      <c r="M182" s="90"/>
      <c r="N182" s="90"/>
      <c r="O182" s="90"/>
      <c r="P182" s="90"/>
      <c r="Q182" s="108"/>
      <c r="R182" s="101"/>
    </row>
    <row r="183" spans="1:18" x14ac:dyDescent="0.25">
      <c r="A183" s="166" t="s">
        <v>94</v>
      </c>
      <c r="B183" s="77" t="s">
        <v>82</v>
      </c>
      <c r="C183" s="93"/>
      <c r="D183" s="96"/>
      <c r="E183" s="94"/>
      <c r="F183" s="94"/>
      <c r="G183" s="94"/>
      <c r="H183" s="94"/>
      <c r="I183" s="94"/>
      <c r="J183" s="105"/>
      <c r="K183" s="96"/>
      <c r="L183" s="94"/>
      <c r="M183" s="94"/>
      <c r="N183" s="94"/>
      <c r="O183" s="94"/>
      <c r="P183" s="94"/>
      <c r="Q183" s="94"/>
      <c r="R183" s="94"/>
    </row>
    <row r="184" spans="1:18" x14ac:dyDescent="0.25">
      <c r="A184" s="165"/>
      <c r="B184" s="82" t="s">
        <v>83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65"/>
      <c r="B185" s="88" t="s">
        <v>16</v>
      </c>
      <c r="C185" s="78"/>
      <c r="D185" s="89"/>
      <c r="E185" s="90"/>
      <c r="F185" s="90"/>
      <c r="G185" s="90"/>
      <c r="H185" s="90"/>
      <c r="I185" s="90"/>
      <c r="J185" s="91"/>
      <c r="K185" s="79"/>
      <c r="L185" s="90"/>
      <c r="M185" s="90"/>
      <c r="N185" s="90"/>
      <c r="O185" s="90"/>
      <c r="P185" s="90"/>
      <c r="Q185" s="90"/>
      <c r="R185" s="90"/>
    </row>
    <row r="186" spans="1:18" x14ac:dyDescent="0.25">
      <c r="A186" s="165"/>
      <c r="B186" s="88" t="s">
        <v>17</v>
      </c>
      <c r="C186" s="78"/>
      <c r="D186" s="89"/>
      <c r="E186" s="90"/>
      <c r="F186" s="90"/>
      <c r="G186" s="90"/>
      <c r="H186" s="90"/>
      <c r="I186" s="90"/>
      <c r="J186" s="91"/>
      <c r="K186" s="79"/>
      <c r="L186" s="90"/>
      <c r="M186" s="90"/>
      <c r="N186" s="90"/>
      <c r="O186" s="90"/>
      <c r="P186" s="90"/>
      <c r="Q186" s="90"/>
      <c r="R186" s="90"/>
    </row>
    <row r="187" spans="1:18" x14ac:dyDescent="0.25">
      <c r="A187" s="165"/>
      <c r="B187" s="88" t="s">
        <v>18</v>
      </c>
      <c r="C187" s="78"/>
      <c r="D187" s="89"/>
      <c r="E187" s="90"/>
      <c r="F187" s="90"/>
      <c r="G187" s="90"/>
      <c r="H187" s="90"/>
      <c r="I187" s="90"/>
      <c r="J187" s="91"/>
      <c r="K187" s="79"/>
      <c r="L187" s="90"/>
      <c r="M187" s="90"/>
      <c r="N187" s="90"/>
      <c r="O187" s="90"/>
      <c r="P187" s="90"/>
      <c r="Q187" s="90"/>
      <c r="R187" s="90"/>
    </row>
    <row r="188" spans="1:18" x14ac:dyDescent="0.25">
      <c r="A188" s="165"/>
      <c r="B188" s="88" t="s">
        <v>19</v>
      </c>
      <c r="C188" s="78"/>
      <c r="D188" s="89"/>
      <c r="E188" s="90"/>
      <c r="F188" s="90"/>
      <c r="G188" s="90"/>
      <c r="H188" s="90"/>
      <c r="I188" s="90"/>
      <c r="J188" s="91"/>
      <c r="K188" s="79"/>
      <c r="L188" s="90"/>
      <c r="M188" s="90"/>
      <c r="N188" s="90"/>
      <c r="O188" s="90"/>
      <c r="P188" s="90"/>
      <c r="Q188" s="90"/>
      <c r="R188" s="90"/>
    </row>
    <row r="189" spans="1:18" x14ac:dyDescent="0.25">
      <c r="A189" s="165"/>
      <c r="B189" s="88" t="s">
        <v>20</v>
      </c>
      <c r="C189" s="78"/>
      <c r="D189" s="89"/>
      <c r="E189" s="90"/>
      <c r="F189" s="90"/>
      <c r="G189" s="90"/>
      <c r="H189" s="90"/>
      <c r="I189" s="90"/>
      <c r="J189" s="91"/>
      <c r="K189" s="79"/>
      <c r="L189" s="90"/>
      <c r="M189" s="90"/>
      <c r="N189" s="90"/>
      <c r="O189" s="90"/>
      <c r="P189" s="90"/>
      <c r="Q189" s="90"/>
      <c r="R189" s="90"/>
    </row>
    <row r="190" spans="1:18" x14ac:dyDescent="0.25">
      <c r="A190" s="165"/>
      <c r="B190" s="88" t="s">
        <v>21</v>
      </c>
      <c r="C190" s="78"/>
      <c r="D190" s="89"/>
      <c r="E190" s="90"/>
      <c r="F190" s="90"/>
      <c r="G190" s="90"/>
      <c r="H190" s="90"/>
      <c r="I190" s="90"/>
      <c r="J190" s="91"/>
      <c r="K190" s="79"/>
      <c r="L190" s="90"/>
      <c r="M190" s="90"/>
      <c r="N190" s="90"/>
      <c r="O190" s="90"/>
      <c r="P190" s="90"/>
      <c r="Q190" s="90"/>
      <c r="R190" s="90"/>
    </row>
    <row r="191" spans="1:18" x14ac:dyDescent="0.25">
      <c r="A191" s="165"/>
      <c r="B191" s="88" t="s">
        <v>22</v>
      </c>
      <c r="C191" s="78"/>
      <c r="D191" s="89"/>
      <c r="E191" s="90"/>
      <c r="F191" s="90"/>
      <c r="G191" s="90"/>
      <c r="H191" s="90"/>
      <c r="I191" s="90"/>
      <c r="J191" s="91"/>
      <c r="K191" s="79"/>
      <c r="L191" s="90"/>
      <c r="M191" s="90"/>
      <c r="N191" s="90"/>
      <c r="O191" s="90"/>
      <c r="P191" s="90"/>
      <c r="Q191" s="90"/>
      <c r="R191" s="90"/>
    </row>
    <row r="192" spans="1:18" x14ac:dyDescent="0.25">
      <c r="A192" s="165"/>
      <c r="B192" s="88" t="s">
        <v>23</v>
      </c>
      <c r="C192" s="78"/>
      <c r="D192" s="89"/>
      <c r="E192" s="90"/>
      <c r="F192" s="90"/>
      <c r="G192" s="90"/>
      <c r="H192" s="90"/>
      <c r="I192" s="90"/>
      <c r="J192" s="91"/>
      <c r="K192" s="79"/>
      <c r="L192" s="90"/>
      <c r="M192" s="90"/>
      <c r="N192" s="90"/>
      <c r="O192" s="90"/>
      <c r="P192" s="90"/>
      <c r="Q192" s="90"/>
      <c r="R192" s="90"/>
    </row>
    <row r="193" spans="1:18" x14ac:dyDescent="0.25">
      <c r="A193" s="165"/>
      <c r="B193" s="88" t="s">
        <v>24</v>
      </c>
      <c r="C193" s="78"/>
      <c r="D193" s="89"/>
      <c r="E193" s="90"/>
      <c r="F193" s="90"/>
      <c r="G193" s="90"/>
      <c r="H193" s="90"/>
      <c r="I193" s="90"/>
      <c r="J193" s="91"/>
      <c r="K193" s="79"/>
      <c r="L193" s="90"/>
      <c r="M193" s="90"/>
      <c r="N193" s="90"/>
      <c r="O193" s="90"/>
      <c r="P193" s="90"/>
      <c r="Q193" s="90"/>
      <c r="R193" s="90"/>
    </row>
    <row r="194" spans="1:18" x14ac:dyDescent="0.25">
      <c r="A194" s="165"/>
      <c r="B194" s="88" t="s">
        <v>0</v>
      </c>
      <c r="C194" s="78"/>
      <c r="D194" s="89"/>
      <c r="E194" s="90"/>
      <c r="F194" s="90"/>
      <c r="G194" s="90"/>
      <c r="H194" s="90"/>
      <c r="I194" s="90"/>
      <c r="J194" s="91"/>
      <c r="K194" s="79"/>
      <c r="L194" s="90"/>
      <c r="M194" s="90"/>
      <c r="N194" s="90"/>
      <c r="O194" s="90"/>
      <c r="P194" s="90"/>
      <c r="Q194" s="90"/>
      <c r="R194" s="90"/>
    </row>
    <row r="195" spans="1:18" x14ac:dyDescent="0.25">
      <c r="A195" s="165"/>
      <c r="B195" s="92" t="s">
        <v>25</v>
      </c>
      <c r="C195" s="78"/>
      <c r="D195" s="89"/>
      <c r="E195" s="90"/>
      <c r="F195" s="90"/>
      <c r="G195" s="90"/>
      <c r="H195" s="90"/>
      <c r="I195" s="90"/>
      <c r="J195" s="91"/>
      <c r="K195" s="79"/>
      <c r="L195" s="90"/>
      <c r="M195" s="90"/>
      <c r="N195" s="90"/>
      <c r="O195" s="90"/>
      <c r="P195" s="90"/>
      <c r="Q195" s="90"/>
      <c r="R195" s="90"/>
    </row>
    <row r="196" spans="1:18" x14ac:dyDescent="0.25">
      <c r="A196" s="165"/>
      <c r="B196" s="92" t="s">
        <v>26</v>
      </c>
      <c r="C196" s="78"/>
      <c r="D196" s="89"/>
      <c r="E196" s="90"/>
      <c r="F196" s="90"/>
      <c r="G196" s="90"/>
      <c r="H196" s="90"/>
      <c r="I196" s="90"/>
      <c r="J196" s="91"/>
      <c r="K196" s="79"/>
      <c r="L196" s="90"/>
      <c r="M196" s="90"/>
      <c r="N196" s="90"/>
      <c r="O196" s="90"/>
      <c r="P196" s="90"/>
      <c r="Q196" s="90"/>
      <c r="R196" s="90"/>
    </row>
    <row r="197" spans="1:18" x14ac:dyDescent="0.25">
      <c r="A197" s="165"/>
      <c r="B197" s="92" t="s">
        <v>27</v>
      </c>
      <c r="C197" s="78"/>
      <c r="D197" s="89"/>
      <c r="E197" s="90"/>
      <c r="F197" s="90"/>
      <c r="G197" s="90"/>
      <c r="H197" s="90"/>
      <c r="I197" s="90"/>
      <c r="J197" s="91"/>
      <c r="K197" s="79"/>
      <c r="L197" s="90"/>
      <c r="M197" s="90"/>
      <c r="N197" s="90"/>
      <c r="O197" s="90"/>
      <c r="P197" s="90"/>
      <c r="Q197" s="90"/>
      <c r="R197" s="90"/>
    </row>
    <row r="198" spans="1:18" x14ac:dyDescent="0.25">
      <c r="A198" s="167"/>
      <c r="B198" s="99" t="s">
        <v>28</v>
      </c>
      <c r="C198" s="100"/>
      <c r="D198" s="106"/>
      <c r="E198" s="101"/>
      <c r="F198" s="101"/>
      <c r="G198" s="101"/>
      <c r="H198" s="101"/>
      <c r="I198" s="101"/>
      <c r="J198" s="107"/>
      <c r="K198" s="103"/>
      <c r="L198" s="101"/>
      <c r="M198" s="101"/>
      <c r="N198" s="101"/>
      <c r="O198" s="101"/>
      <c r="P198" s="101"/>
      <c r="Q198" s="108"/>
      <c r="R198" s="101"/>
    </row>
    <row r="199" spans="1:18" ht="22.2" customHeight="1" x14ac:dyDescent="0.25">
      <c r="A199" s="121" t="s">
        <v>102</v>
      </c>
      <c r="B199" s="122"/>
    </row>
  </sheetData>
  <mergeCells count="33"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L4:L6"/>
    <mergeCell ref="M4:P4"/>
    <mergeCell ref="E5:G5"/>
    <mergeCell ref="H5:H6"/>
    <mergeCell ref="M5:O5"/>
    <mergeCell ref="P5:P6"/>
    <mergeCell ref="A199:B199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187" workbookViewId="0">
      <selection activeCell="A200" sqref="A200:B200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23" t="s">
        <v>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/>
      <c r="N2" s="125"/>
    </row>
    <row r="3" spans="1:14" x14ac:dyDescent="0.25">
      <c r="A3" s="126" t="s">
        <v>42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4.7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24.75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9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26" t="s">
        <v>45</v>
      </c>
      <c r="N10" s="26" t="s">
        <v>45</v>
      </c>
    </row>
    <row r="11" spans="1:14" x14ac:dyDescent="0.25">
      <c r="A11" s="159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26" t="s">
        <v>45</v>
      </c>
      <c r="N11" s="26" t="s">
        <v>45</v>
      </c>
    </row>
    <row r="12" spans="1:14" x14ac:dyDescent="0.25">
      <c r="A12" s="159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26" t="s">
        <v>45</v>
      </c>
      <c r="N12" s="26" t="s">
        <v>45</v>
      </c>
    </row>
    <row r="13" spans="1:14" x14ac:dyDescent="0.25">
      <c r="A13" s="159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26" t="s">
        <v>45</v>
      </c>
      <c r="N13" s="26" t="s">
        <v>45</v>
      </c>
    </row>
    <row r="14" spans="1:14" x14ac:dyDescent="0.25">
      <c r="A14" s="159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26" t="s">
        <v>45</v>
      </c>
      <c r="N14" s="26" t="s">
        <v>45</v>
      </c>
    </row>
    <row r="15" spans="1:14" x14ac:dyDescent="0.25">
      <c r="A15" s="159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26" t="s">
        <v>45</v>
      </c>
      <c r="N15" s="26" t="s">
        <v>45</v>
      </c>
    </row>
    <row r="16" spans="1:14" x14ac:dyDescent="0.25">
      <c r="A16" s="159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26" t="s">
        <v>45</v>
      </c>
      <c r="N16" s="26" t="s">
        <v>45</v>
      </c>
    </row>
    <row r="17" spans="1:14" x14ac:dyDescent="0.25">
      <c r="A17" s="159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26" t="s">
        <v>45</v>
      </c>
      <c r="N17" s="26" t="s">
        <v>45</v>
      </c>
    </row>
    <row r="18" spans="1:14" x14ac:dyDescent="0.25">
      <c r="A18" s="159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26" t="s">
        <v>45</v>
      </c>
      <c r="N18" s="26" t="s">
        <v>45</v>
      </c>
    </row>
    <row r="19" spans="1:14" x14ac:dyDescent="0.25">
      <c r="A19" s="159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26" t="s">
        <v>45</v>
      </c>
      <c r="N19" s="26" t="s">
        <v>45</v>
      </c>
    </row>
    <row r="20" spans="1:14" x14ac:dyDescent="0.25">
      <c r="A20" s="159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26" t="s">
        <v>45</v>
      </c>
      <c r="N20" s="26" t="s">
        <v>45</v>
      </c>
    </row>
    <row r="21" spans="1:14" x14ac:dyDescent="0.25">
      <c r="A21" s="159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26" t="s">
        <v>45</v>
      </c>
      <c r="N21" s="26" t="s">
        <v>45</v>
      </c>
    </row>
    <row r="22" spans="1:14" x14ac:dyDescent="0.25">
      <c r="A22" s="159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26" t="s">
        <v>45</v>
      </c>
      <c r="N22" s="26" t="s">
        <v>45</v>
      </c>
    </row>
    <row r="23" spans="1:14" x14ac:dyDescent="0.25">
      <c r="A23" s="159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26" t="s">
        <v>45</v>
      </c>
      <c r="N23" s="26" t="s">
        <v>45</v>
      </c>
    </row>
    <row r="24" spans="1:14" x14ac:dyDescent="0.25">
      <c r="A24" s="155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6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26" t="s">
        <v>45</v>
      </c>
      <c r="N26" s="26" t="s">
        <v>45</v>
      </c>
    </row>
    <row r="27" spans="1:14" x14ac:dyDescent="0.25">
      <c r="A27" s="156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26" t="s">
        <v>45</v>
      </c>
      <c r="N27" s="26" t="s">
        <v>45</v>
      </c>
    </row>
    <row r="28" spans="1:14" x14ac:dyDescent="0.25">
      <c r="A28" s="156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26" t="s">
        <v>45</v>
      </c>
      <c r="N28" s="26" t="s">
        <v>45</v>
      </c>
    </row>
    <row r="29" spans="1:14" x14ac:dyDescent="0.25">
      <c r="A29" s="156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26" t="s">
        <v>45</v>
      </c>
      <c r="N29" s="26" t="s">
        <v>45</v>
      </c>
    </row>
    <row r="30" spans="1:14" x14ac:dyDescent="0.25">
      <c r="A30" s="156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26" t="s">
        <v>45</v>
      </c>
      <c r="N30" s="26" t="s">
        <v>45</v>
      </c>
    </row>
    <row r="31" spans="1:14" x14ac:dyDescent="0.25">
      <c r="A31" s="156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26" t="s">
        <v>45</v>
      </c>
      <c r="N31" s="26" t="s">
        <v>45</v>
      </c>
    </row>
    <row r="32" spans="1:14" x14ac:dyDescent="0.25">
      <c r="A32" s="156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26" t="s">
        <v>45</v>
      </c>
      <c r="N32" s="26" t="s">
        <v>45</v>
      </c>
    </row>
    <row r="33" spans="1:14" x14ac:dyDescent="0.25">
      <c r="A33" s="156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26" t="s">
        <v>45</v>
      </c>
      <c r="N33" s="26" t="s">
        <v>45</v>
      </c>
    </row>
    <row r="34" spans="1:14" x14ac:dyDescent="0.25">
      <c r="A34" s="156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26" t="s">
        <v>45</v>
      </c>
      <c r="N34" s="26" t="s">
        <v>45</v>
      </c>
    </row>
    <row r="35" spans="1:14" x14ac:dyDescent="0.25">
      <c r="A35" s="156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26" t="s">
        <v>45</v>
      </c>
      <c r="N35" s="26" t="s">
        <v>45</v>
      </c>
    </row>
    <row r="36" spans="1:14" x14ac:dyDescent="0.25">
      <c r="A36" s="156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26" t="s">
        <v>45</v>
      </c>
      <c r="N36" s="26" t="s">
        <v>45</v>
      </c>
    </row>
    <row r="37" spans="1:14" x14ac:dyDescent="0.25">
      <c r="A37" s="156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26" t="s">
        <v>45</v>
      </c>
      <c r="N37" s="26" t="s">
        <v>45</v>
      </c>
    </row>
    <row r="38" spans="1:14" x14ac:dyDescent="0.25">
      <c r="A38" s="156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26" t="s">
        <v>45</v>
      </c>
      <c r="N38" s="26" t="s">
        <v>45</v>
      </c>
    </row>
    <row r="39" spans="1:14" x14ac:dyDescent="0.25">
      <c r="A39" s="157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26" t="s">
        <v>45</v>
      </c>
      <c r="N39" s="26" t="s">
        <v>45</v>
      </c>
    </row>
    <row r="40" spans="1:14" x14ac:dyDescent="0.25">
      <c r="A40" s="156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26" t="s">
        <v>45</v>
      </c>
      <c r="N42" s="26" t="s">
        <v>45</v>
      </c>
    </row>
    <row r="43" spans="1:14" x14ac:dyDescent="0.25">
      <c r="A43" s="156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26" t="s">
        <v>45</v>
      </c>
      <c r="N43" s="26" t="s">
        <v>45</v>
      </c>
    </row>
    <row r="44" spans="1:14" x14ac:dyDescent="0.25">
      <c r="A44" s="156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26" t="s">
        <v>45</v>
      </c>
      <c r="N44" s="26" t="s">
        <v>45</v>
      </c>
    </row>
    <row r="45" spans="1:14" x14ac:dyDescent="0.25">
      <c r="A45" s="156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26" t="s">
        <v>45</v>
      </c>
      <c r="N45" s="26" t="s">
        <v>45</v>
      </c>
    </row>
    <row r="46" spans="1:14" x14ac:dyDescent="0.25">
      <c r="A46" s="156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26" t="s">
        <v>45</v>
      </c>
      <c r="N46" s="26" t="s">
        <v>45</v>
      </c>
    </row>
    <row r="47" spans="1:14" x14ac:dyDescent="0.25">
      <c r="A47" s="156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26" t="s">
        <v>45</v>
      </c>
      <c r="N47" s="26" t="s">
        <v>45</v>
      </c>
    </row>
    <row r="48" spans="1:14" x14ac:dyDescent="0.25">
      <c r="A48" s="156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26" t="s">
        <v>45</v>
      </c>
      <c r="N48" s="26" t="s">
        <v>45</v>
      </c>
    </row>
    <row r="49" spans="1:14" x14ac:dyDescent="0.25">
      <c r="A49" s="156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26" t="s">
        <v>45</v>
      </c>
      <c r="N49" s="26" t="s">
        <v>45</v>
      </c>
    </row>
    <row r="50" spans="1:14" x14ac:dyDescent="0.25">
      <c r="A50" s="156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26" t="s">
        <v>45</v>
      </c>
      <c r="N50" s="26" t="s">
        <v>45</v>
      </c>
    </row>
    <row r="51" spans="1:14" x14ac:dyDescent="0.25">
      <c r="A51" s="156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26" t="s">
        <v>45</v>
      </c>
      <c r="N51" s="26" t="s">
        <v>45</v>
      </c>
    </row>
    <row r="52" spans="1:14" x14ac:dyDescent="0.25">
      <c r="A52" s="156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26" t="s">
        <v>45</v>
      </c>
      <c r="N52" s="26" t="s">
        <v>45</v>
      </c>
    </row>
    <row r="53" spans="1:14" x14ac:dyDescent="0.25">
      <c r="A53" s="156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26" t="s">
        <v>45</v>
      </c>
      <c r="N53" s="26" t="s">
        <v>45</v>
      </c>
    </row>
    <row r="54" spans="1:14" x14ac:dyDescent="0.25">
      <c r="A54" s="156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26" t="s">
        <v>45</v>
      </c>
      <c r="N54" s="26" t="s">
        <v>45</v>
      </c>
    </row>
    <row r="55" spans="1:14" x14ac:dyDescent="0.25">
      <c r="A55" s="156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26" t="s">
        <v>45</v>
      </c>
      <c r="N55" s="26" t="s">
        <v>45</v>
      </c>
    </row>
    <row r="56" spans="1:14" x14ac:dyDescent="0.25">
      <c r="A56" s="155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26" t="s">
        <v>45</v>
      </c>
      <c r="N58" s="26" t="s">
        <v>45</v>
      </c>
    </row>
    <row r="59" spans="1:14" x14ac:dyDescent="0.25">
      <c r="A59" s="156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26" t="s">
        <v>45</v>
      </c>
      <c r="N59" s="26" t="s">
        <v>45</v>
      </c>
    </row>
    <row r="60" spans="1:14" x14ac:dyDescent="0.25">
      <c r="A60" s="156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26" t="s">
        <v>45</v>
      </c>
      <c r="N60" s="26" t="s">
        <v>45</v>
      </c>
    </row>
    <row r="61" spans="1:14" x14ac:dyDescent="0.25">
      <c r="A61" s="156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26" t="s">
        <v>45</v>
      </c>
      <c r="N61" s="26" t="s">
        <v>45</v>
      </c>
    </row>
    <row r="62" spans="1:14" x14ac:dyDescent="0.25">
      <c r="A62" s="156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26" t="s">
        <v>45</v>
      </c>
      <c r="N62" s="26" t="s">
        <v>45</v>
      </c>
    </row>
    <row r="63" spans="1:14" x14ac:dyDescent="0.25">
      <c r="A63" s="156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26" t="s">
        <v>45</v>
      </c>
      <c r="N63" s="26" t="s">
        <v>45</v>
      </c>
    </row>
    <row r="64" spans="1:14" x14ac:dyDescent="0.25">
      <c r="A64" s="156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26" t="s">
        <v>45</v>
      </c>
      <c r="N64" s="26" t="s">
        <v>45</v>
      </c>
    </row>
    <row r="65" spans="1:14" x14ac:dyDescent="0.25">
      <c r="A65" s="156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26" t="s">
        <v>45</v>
      </c>
      <c r="N65" s="26" t="s">
        <v>45</v>
      </c>
    </row>
    <row r="66" spans="1:14" x14ac:dyDescent="0.25">
      <c r="A66" s="156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26" t="s">
        <v>45</v>
      </c>
      <c r="N66" s="26" t="s">
        <v>45</v>
      </c>
    </row>
    <row r="67" spans="1:14" x14ac:dyDescent="0.25">
      <c r="A67" s="156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26" t="s">
        <v>45</v>
      </c>
      <c r="N67" s="26" t="s">
        <v>45</v>
      </c>
    </row>
    <row r="68" spans="1:14" x14ac:dyDescent="0.25">
      <c r="A68" s="156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26" t="s">
        <v>45</v>
      </c>
      <c r="N68" s="26" t="s">
        <v>45</v>
      </c>
    </row>
    <row r="69" spans="1:14" x14ac:dyDescent="0.25">
      <c r="A69" s="156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26" t="s">
        <v>45</v>
      </c>
      <c r="N69" s="26" t="s">
        <v>45</v>
      </c>
    </row>
    <row r="70" spans="1:14" x14ac:dyDescent="0.25">
      <c r="A70" s="156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26" t="s">
        <v>45</v>
      </c>
      <c r="N70" s="26" t="s">
        <v>45</v>
      </c>
    </row>
    <row r="71" spans="1:14" x14ac:dyDescent="0.25">
      <c r="A71" s="157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26" t="s">
        <v>45</v>
      </c>
      <c r="N71" s="26" t="s">
        <v>45</v>
      </c>
    </row>
    <row r="72" spans="1:14" x14ac:dyDescent="0.25">
      <c r="A72" s="156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26" t="s">
        <v>45</v>
      </c>
      <c r="N74" s="26" t="s">
        <v>45</v>
      </c>
    </row>
    <row r="75" spans="1:14" x14ac:dyDescent="0.25">
      <c r="A75" s="156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26" t="s">
        <v>45</v>
      </c>
      <c r="N75" s="26" t="s">
        <v>45</v>
      </c>
    </row>
    <row r="76" spans="1:14" x14ac:dyDescent="0.25">
      <c r="A76" s="156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26" t="s">
        <v>45</v>
      </c>
      <c r="N76" s="26" t="s">
        <v>45</v>
      </c>
    </row>
    <row r="77" spans="1:14" x14ac:dyDescent="0.25">
      <c r="A77" s="156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26" t="s">
        <v>45</v>
      </c>
      <c r="N77" s="26" t="s">
        <v>45</v>
      </c>
    </row>
    <row r="78" spans="1:14" x14ac:dyDescent="0.25">
      <c r="A78" s="156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26" t="s">
        <v>45</v>
      </c>
      <c r="N78" s="26" t="s">
        <v>45</v>
      </c>
    </row>
    <row r="79" spans="1:14" x14ac:dyDescent="0.25">
      <c r="A79" s="156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26" t="s">
        <v>45</v>
      </c>
      <c r="N79" s="26" t="s">
        <v>45</v>
      </c>
    </row>
    <row r="80" spans="1:14" x14ac:dyDescent="0.25">
      <c r="A80" s="156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26" t="s">
        <v>45</v>
      </c>
      <c r="N80" s="26" t="s">
        <v>45</v>
      </c>
    </row>
    <row r="81" spans="1:14" x14ac:dyDescent="0.25">
      <c r="A81" s="156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26" t="s">
        <v>45</v>
      </c>
      <c r="N81" s="26" t="s">
        <v>45</v>
      </c>
    </row>
    <row r="82" spans="1:14" x14ac:dyDescent="0.25">
      <c r="A82" s="156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26" t="s">
        <v>45</v>
      </c>
      <c r="N82" s="26" t="s">
        <v>45</v>
      </c>
    </row>
    <row r="83" spans="1:14" x14ac:dyDescent="0.25">
      <c r="A83" s="156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26" t="s">
        <v>45</v>
      </c>
      <c r="N83" s="26" t="s">
        <v>45</v>
      </c>
    </row>
    <row r="84" spans="1:14" x14ac:dyDescent="0.25">
      <c r="A84" s="156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26" t="s">
        <v>45</v>
      </c>
      <c r="N84" s="26" t="s">
        <v>45</v>
      </c>
    </row>
    <row r="85" spans="1:14" x14ac:dyDescent="0.25">
      <c r="A85" s="156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26" t="s">
        <v>45</v>
      </c>
      <c r="N85" s="26" t="s">
        <v>45</v>
      </c>
    </row>
    <row r="86" spans="1:14" x14ac:dyDescent="0.25">
      <c r="A86" s="156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26" t="s">
        <v>45</v>
      </c>
      <c r="N86" s="26" t="s">
        <v>45</v>
      </c>
    </row>
    <row r="87" spans="1:14" x14ac:dyDescent="0.25">
      <c r="A87" s="156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26" t="s">
        <v>45</v>
      </c>
      <c r="N87" s="26" t="s">
        <v>45</v>
      </c>
    </row>
    <row r="88" spans="1:14" x14ac:dyDescent="0.25">
      <c r="A88" s="155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26" t="s">
        <v>45</v>
      </c>
      <c r="N90" s="26" t="s">
        <v>45</v>
      </c>
    </row>
    <row r="91" spans="1:14" x14ac:dyDescent="0.25">
      <c r="A91" s="156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26" t="s">
        <v>45</v>
      </c>
      <c r="N91" s="26" t="s">
        <v>45</v>
      </c>
    </row>
    <row r="92" spans="1:14" x14ac:dyDescent="0.25">
      <c r="A92" s="156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26" t="s">
        <v>45</v>
      </c>
      <c r="N92" s="26" t="s">
        <v>45</v>
      </c>
    </row>
    <row r="93" spans="1:14" x14ac:dyDescent="0.25">
      <c r="A93" s="156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26" t="s">
        <v>45</v>
      </c>
      <c r="N93" s="26" t="s">
        <v>45</v>
      </c>
    </row>
    <row r="94" spans="1:14" x14ac:dyDescent="0.25">
      <c r="A94" s="156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26" t="s">
        <v>45</v>
      </c>
      <c r="N94" s="26" t="s">
        <v>45</v>
      </c>
    </row>
    <row r="95" spans="1:14" x14ac:dyDescent="0.25">
      <c r="A95" s="156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26" t="s">
        <v>45</v>
      </c>
      <c r="N95" s="26" t="s">
        <v>45</v>
      </c>
    </row>
    <row r="96" spans="1:14" x14ac:dyDescent="0.25">
      <c r="A96" s="156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26" t="s">
        <v>45</v>
      </c>
      <c r="N96" s="26" t="s">
        <v>45</v>
      </c>
    </row>
    <row r="97" spans="1:14" x14ac:dyDescent="0.25">
      <c r="A97" s="156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26" t="s">
        <v>45</v>
      </c>
      <c r="N97" s="26" t="s">
        <v>45</v>
      </c>
    </row>
    <row r="98" spans="1:14" x14ac:dyDescent="0.25">
      <c r="A98" s="156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26" t="s">
        <v>45</v>
      </c>
      <c r="N98" s="26" t="s">
        <v>45</v>
      </c>
    </row>
    <row r="99" spans="1:14" x14ac:dyDescent="0.25">
      <c r="A99" s="156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26" t="s">
        <v>45</v>
      </c>
      <c r="N99" s="26" t="s">
        <v>45</v>
      </c>
    </row>
    <row r="100" spans="1:14" x14ac:dyDescent="0.25">
      <c r="A100" s="156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26" t="s">
        <v>45</v>
      </c>
      <c r="N100" s="26" t="s">
        <v>45</v>
      </c>
    </row>
    <row r="101" spans="1:14" x14ac:dyDescent="0.25">
      <c r="A101" s="156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26" t="s">
        <v>45</v>
      </c>
      <c r="N101" s="26" t="s">
        <v>45</v>
      </c>
    </row>
    <row r="102" spans="1:14" x14ac:dyDescent="0.25">
      <c r="A102" s="156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26" t="s">
        <v>45</v>
      </c>
      <c r="N102" s="26" t="s">
        <v>45</v>
      </c>
    </row>
    <row r="103" spans="1:14" x14ac:dyDescent="0.25">
      <c r="A103" s="157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62" t="s">
        <v>45</v>
      </c>
      <c r="N103" s="62" t="s">
        <v>45</v>
      </c>
    </row>
    <row r="104" spans="1:14" x14ac:dyDescent="0.25">
      <c r="A104" s="156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22">
        <v>107</v>
      </c>
      <c r="N106" s="22">
        <v>706</v>
      </c>
    </row>
    <row r="107" spans="1:14" x14ac:dyDescent="0.25">
      <c r="A107" s="156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22">
        <v>165</v>
      </c>
      <c r="N107" s="22">
        <v>787</v>
      </c>
    </row>
    <row r="108" spans="1:14" x14ac:dyDescent="0.25">
      <c r="A108" s="156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22">
        <v>86</v>
      </c>
      <c r="N108" s="22">
        <v>410</v>
      </c>
    </row>
    <row r="109" spans="1:14" x14ac:dyDescent="0.25">
      <c r="A109" s="156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22">
        <v>57</v>
      </c>
      <c r="N109" s="22">
        <v>175</v>
      </c>
    </row>
    <row r="110" spans="1:14" x14ac:dyDescent="0.25">
      <c r="A110" s="156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22">
        <v>67</v>
      </c>
      <c r="N110" s="22">
        <v>212</v>
      </c>
    </row>
    <row r="111" spans="1:14" x14ac:dyDescent="0.25">
      <c r="A111" s="156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22">
        <v>119</v>
      </c>
      <c r="N111" s="22">
        <v>457</v>
      </c>
    </row>
    <row r="112" spans="1:14" x14ac:dyDescent="0.25">
      <c r="A112" s="156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22">
        <v>404</v>
      </c>
      <c r="N112" s="22">
        <v>197</v>
      </c>
    </row>
    <row r="113" spans="1:14" x14ac:dyDescent="0.25">
      <c r="A113" s="156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22">
        <v>78</v>
      </c>
      <c r="N113" s="22">
        <v>506</v>
      </c>
    </row>
    <row r="114" spans="1:14" x14ac:dyDescent="0.25">
      <c r="A114" s="156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22">
        <v>36</v>
      </c>
      <c r="N114" s="22">
        <v>291</v>
      </c>
    </row>
    <row r="115" spans="1:14" x14ac:dyDescent="0.25">
      <c r="A115" s="156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22">
        <v>130</v>
      </c>
      <c r="N115" s="22">
        <v>393</v>
      </c>
    </row>
    <row r="116" spans="1:14" x14ac:dyDescent="0.25">
      <c r="A116" s="156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22">
        <v>531</v>
      </c>
      <c r="N116" s="22">
        <v>582</v>
      </c>
    </row>
    <row r="117" spans="1:14" x14ac:dyDescent="0.25">
      <c r="A117" s="156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22">
        <v>66</v>
      </c>
      <c r="N117" s="22">
        <v>241</v>
      </c>
    </row>
    <row r="118" spans="1:14" x14ac:dyDescent="0.25">
      <c r="A118" s="156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22">
        <v>149</v>
      </c>
      <c r="N118" s="22">
        <v>427</v>
      </c>
    </row>
    <row r="119" spans="1:14" x14ac:dyDescent="0.25">
      <c r="A119" s="156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22">
        <v>45</v>
      </c>
      <c r="N119" s="22">
        <v>1104</v>
      </c>
    </row>
    <row r="120" spans="1:14" x14ac:dyDescent="0.25">
      <c r="A120" s="155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22">
        <v>116</v>
      </c>
      <c r="N122" s="22">
        <v>876</v>
      </c>
    </row>
    <row r="123" spans="1:14" x14ac:dyDescent="0.25">
      <c r="A123" s="156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22">
        <v>200</v>
      </c>
      <c r="N123" s="22">
        <v>959</v>
      </c>
    </row>
    <row r="124" spans="1:14" x14ac:dyDescent="0.25">
      <c r="A124" s="156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22">
        <v>90</v>
      </c>
      <c r="N124" s="22">
        <v>437</v>
      </c>
    </row>
    <row r="125" spans="1:14" x14ac:dyDescent="0.25">
      <c r="A125" s="156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22">
        <v>68</v>
      </c>
      <c r="N125" s="22">
        <v>228</v>
      </c>
    </row>
    <row r="126" spans="1:14" x14ac:dyDescent="0.25">
      <c r="A126" s="156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22">
        <v>70</v>
      </c>
      <c r="N126" s="22">
        <v>275</v>
      </c>
    </row>
    <row r="127" spans="1:14" x14ac:dyDescent="0.25">
      <c r="A127" s="156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22">
        <v>123</v>
      </c>
      <c r="N127" s="22">
        <v>565</v>
      </c>
    </row>
    <row r="128" spans="1:14" x14ac:dyDescent="0.25">
      <c r="A128" s="156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22">
        <v>404</v>
      </c>
      <c r="N128" s="22">
        <v>215</v>
      </c>
    </row>
    <row r="129" spans="1:14" x14ac:dyDescent="0.25">
      <c r="A129" s="156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22">
        <v>88</v>
      </c>
      <c r="N129" s="22">
        <v>566</v>
      </c>
    </row>
    <row r="130" spans="1:14" x14ac:dyDescent="0.25">
      <c r="A130" s="156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22">
        <v>44</v>
      </c>
      <c r="N130" s="22">
        <v>367</v>
      </c>
    </row>
    <row r="131" spans="1:14" x14ac:dyDescent="0.25">
      <c r="A131" s="156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22">
        <v>149</v>
      </c>
      <c r="N131" s="22">
        <v>451</v>
      </c>
    </row>
    <row r="132" spans="1:14" x14ac:dyDescent="0.25">
      <c r="A132" s="156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22">
        <v>610</v>
      </c>
      <c r="N132" s="22">
        <v>678</v>
      </c>
    </row>
    <row r="133" spans="1:14" x14ac:dyDescent="0.25">
      <c r="A133" s="156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22">
        <v>66</v>
      </c>
      <c r="N133" s="22">
        <v>332</v>
      </c>
    </row>
    <row r="134" spans="1:14" x14ac:dyDescent="0.25">
      <c r="A134" s="156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22">
        <v>150</v>
      </c>
      <c r="N134" s="22">
        <v>451</v>
      </c>
    </row>
    <row r="135" spans="1:14" x14ac:dyDescent="0.25">
      <c r="A135" s="157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46">
        <v>56</v>
      </c>
      <c r="N135" s="46">
        <v>1809</v>
      </c>
    </row>
    <row r="136" spans="1:14" x14ac:dyDescent="0.25">
      <c r="A136" s="156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22">
        <v>122</v>
      </c>
      <c r="N138" s="22">
        <v>1094</v>
      </c>
    </row>
    <row r="139" spans="1:14" x14ac:dyDescent="0.25">
      <c r="A139" s="156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22">
        <v>229</v>
      </c>
      <c r="N139" s="22">
        <v>1121</v>
      </c>
    </row>
    <row r="140" spans="1:14" x14ac:dyDescent="0.25">
      <c r="A140" s="156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22">
        <v>103</v>
      </c>
      <c r="N140" s="22">
        <v>494</v>
      </c>
    </row>
    <row r="141" spans="1:14" x14ac:dyDescent="0.25">
      <c r="A141" s="156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22">
        <v>89</v>
      </c>
      <c r="N141" s="22">
        <v>258</v>
      </c>
    </row>
    <row r="142" spans="1:14" x14ac:dyDescent="0.25">
      <c r="A142" s="156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22">
        <v>70</v>
      </c>
      <c r="N142" s="22">
        <v>306</v>
      </c>
    </row>
    <row r="143" spans="1:14" x14ac:dyDescent="0.25">
      <c r="A143" s="156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22">
        <v>132</v>
      </c>
      <c r="N143" s="22">
        <v>632</v>
      </c>
    </row>
    <row r="144" spans="1:14" x14ac:dyDescent="0.25">
      <c r="A144" s="156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22">
        <v>404</v>
      </c>
      <c r="N144" s="22">
        <v>231</v>
      </c>
    </row>
    <row r="145" spans="1:14" x14ac:dyDescent="0.25">
      <c r="A145" s="156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22">
        <v>95</v>
      </c>
      <c r="N145" s="22">
        <v>601</v>
      </c>
    </row>
    <row r="146" spans="1:14" x14ac:dyDescent="0.25">
      <c r="A146" s="156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22">
        <v>51</v>
      </c>
      <c r="N146" s="22">
        <v>395</v>
      </c>
    </row>
    <row r="147" spans="1:14" x14ac:dyDescent="0.25">
      <c r="A147" s="156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22">
        <v>165</v>
      </c>
      <c r="N147" s="22">
        <v>478</v>
      </c>
    </row>
    <row r="148" spans="1:14" x14ac:dyDescent="0.25">
      <c r="A148" s="156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22">
        <v>673</v>
      </c>
      <c r="N148" s="22">
        <v>772</v>
      </c>
    </row>
    <row r="149" spans="1:14" x14ac:dyDescent="0.25">
      <c r="A149" s="156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22">
        <v>70</v>
      </c>
      <c r="N149" s="22">
        <v>488</v>
      </c>
    </row>
    <row r="150" spans="1:14" x14ac:dyDescent="0.25">
      <c r="A150" s="156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22">
        <v>151</v>
      </c>
      <c r="N150" s="22">
        <v>466</v>
      </c>
    </row>
    <row r="151" spans="1:14" x14ac:dyDescent="0.25">
      <c r="A151" s="156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22">
        <v>75</v>
      </c>
      <c r="N151" s="22">
        <v>2216</v>
      </c>
    </row>
    <row r="152" spans="1:14" x14ac:dyDescent="0.25">
      <c r="A152" s="155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22">
        <v>131</v>
      </c>
      <c r="N154" s="22">
        <v>1244</v>
      </c>
    </row>
    <row r="155" spans="1:14" x14ac:dyDescent="0.25">
      <c r="A155" s="156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22">
        <v>277</v>
      </c>
      <c r="N155" s="22">
        <v>1447</v>
      </c>
    </row>
    <row r="156" spans="1:14" x14ac:dyDescent="0.25">
      <c r="A156" s="156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22">
        <v>118</v>
      </c>
      <c r="N156" s="22">
        <v>513</v>
      </c>
    </row>
    <row r="157" spans="1:14" x14ac:dyDescent="0.25">
      <c r="A157" s="156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22">
        <v>100</v>
      </c>
      <c r="N157" s="22">
        <v>327</v>
      </c>
    </row>
    <row r="158" spans="1:14" x14ac:dyDescent="0.25">
      <c r="A158" s="156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22">
        <v>70</v>
      </c>
      <c r="N158" s="22">
        <v>327</v>
      </c>
    </row>
    <row r="159" spans="1:14" x14ac:dyDescent="0.25">
      <c r="A159" s="156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22">
        <v>153</v>
      </c>
      <c r="N159" s="22">
        <v>688</v>
      </c>
    </row>
    <row r="160" spans="1:14" x14ac:dyDescent="0.25">
      <c r="A160" s="156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22">
        <v>405</v>
      </c>
      <c r="N160" s="22">
        <v>273</v>
      </c>
    </row>
    <row r="161" spans="1:14" x14ac:dyDescent="0.25">
      <c r="A161" s="156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22">
        <v>101</v>
      </c>
      <c r="N161" s="22">
        <v>746</v>
      </c>
    </row>
    <row r="162" spans="1:14" x14ac:dyDescent="0.25">
      <c r="A162" s="156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22">
        <v>67</v>
      </c>
      <c r="N162" s="22">
        <v>434</v>
      </c>
    </row>
    <row r="163" spans="1:14" x14ac:dyDescent="0.25">
      <c r="A163" s="156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22">
        <v>178</v>
      </c>
      <c r="N163" s="22">
        <v>543</v>
      </c>
    </row>
    <row r="164" spans="1:14" x14ac:dyDescent="0.25">
      <c r="A164" s="156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22">
        <v>704</v>
      </c>
      <c r="N164" s="22">
        <v>901</v>
      </c>
    </row>
    <row r="165" spans="1:14" x14ac:dyDescent="0.25">
      <c r="A165" s="156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22">
        <v>76</v>
      </c>
      <c r="N165" s="22">
        <v>581</v>
      </c>
    </row>
    <row r="166" spans="1:14" x14ac:dyDescent="0.25">
      <c r="A166" s="156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22">
        <v>154</v>
      </c>
      <c r="N166" s="22">
        <v>487</v>
      </c>
    </row>
    <row r="167" spans="1:14" x14ac:dyDescent="0.25">
      <c r="A167" s="157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46">
        <v>92</v>
      </c>
      <c r="N167" s="46">
        <v>2412</v>
      </c>
    </row>
    <row r="168" spans="1:14" x14ac:dyDescent="0.25">
      <c r="A168" s="156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22">
        <v>132</v>
      </c>
      <c r="N170" s="22">
        <v>1415</v>
      </c>
    </row>
    <row r="171" spans="1:14" x14ac:dyDescent="0.25">
      <c r="A171" s="156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22">
        <v>293</v>
      </c>
      <c r="N171" s="22">
        <v>1505</v>
      </c>
    </row>
    <row r="172" spans="1:14" x14ac:dyDescent="0.25">
      <c r="A172" s="156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22">
        <v>131</v>
      </c>
      <c r="N172" s="22">
        <v>546</v>
      </c>
    </row>
    <row r="173" spans="1:14" x14ac:dyDescent="0.25">
      <c r="A173" s="156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22">
        <v>103</v>
      </c>
      <c r="N173" s="22">
        <v>336</v>
      </c>
    </row>
    <row r="174" spans="1:14" x14ac:dyDescent="0.25">
      <c r="A174" s="156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22">
        <v>74</v>
      </c>
      <c r="N174" s="22">
        <v>361</v>
      </c>
    </row>
    <row r="175" spans="1:14" x14ac:dyDescent="0.25">
      <c r="A175" s="156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22">
        <v>154</v>
      </c>
      <c r="N175" s="22">
        <v>1281</v>
      </c>
    </row>
    <row r="176" spans="1:14" x14ac:dyDescent="0.25">
      <c r="A176" s="156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22">
        <v>405</v>
      </c>
      <c r="N176" s="22">
        <v>275</v>
      </c>
    </row>
    <row r="177" spans="1:14" x14ac:dyDescent="0.25">
      <c r="A177" s="156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22">
        <v>107</v>
      </c>
      <c r="N177" s="22">
        <v>786</v>
      </c>
    </row>
    <row r="178" spans="1:14" x14ac:dyDescent="0.25">
      <c r="A178" s="156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22">
        <v>75</v>
      </c>
      <c r="N178" s="22">
        <v>481</v>
      </c>
    </row>
    <row r="179" spans="1:14" x14ac:dyDescent="0.25">
      <c r="A179" s="156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22">
        <v>202</v>
      </c>
      <c r="N179" s="22">
        <v>576</v>
      </c>
    </row>
    <row r="180" spans="1:14" x14ac:dyDescent="0.25">
      <c r="A180" s="156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22">
        <v>1030</v>
      </c>
      <c r="N180" s="22">
        <v>955</v>
      </c>
    </row>
    <row r="181" spans="1:14" x14ac:dyDescent="0.25">
      <c r="A181" s="156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22">
        <v>87</v>
      </c>
      <c r="N181" s="22">
        <v>662</v>
      </c>
    </row>
    <row r="182" spans="1:14" x14ac:dyDescent="0.25">
      <c r="A182" s="156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22">
        <v>156</v>
      </c>
      <c r="N182" s="22">
        <v>548</v>
      </c>
    </row>
    <row r="183" spans="1:14" x14ac:dyDescent="0.25">
      <c r="A183" s="156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22">
        <v>107</v>
      </c>
      <c r="N183" s="22">
        <v>2496</v>
      </c>
    </row>
    <row r="184" spans="1:14" x14ac:dyDescent="0.25">
      <c r="A184" s="155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56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56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56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56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56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56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56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56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56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56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56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56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57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5">
      <c r="A200" s="121" t="s">
        <v>102</v>
      </c>
      <c r="B200" s="12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190" workbookViewId="0">
      <selection activeCell="A200" sqref="A200:B200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/>
      <c r="N2" s="125"/>
    </row>
    <row r="3" spans="1:14" x14ac:dyDescent="0.25">
      <c r="A3" s="126" t="s">
        <v>41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ht="13.5" customHeight="1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1.7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21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9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26" t="s">
        <v>45</v>
      </c>
      <c r="N10" s="26" t="s">
        <v>45</v>
      </c>
    </row>
    <row r="11" spans="1:14" x14ac:dyDescent="0.25">
      <c r="A11" s="159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26" t="s">
        <v>45</v>
      </c>
      <c r="N11" s="26" t="s">
        <v>45</v>
      </c>
    </row>
    <row r="12" spans="1:14" x14ac:dyDescent="0.25">
      <c r="A12" s="159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26" t="s">
        <v>45</v>
      </c>
      <c r="N12" s="26" t="s">
        <v>45</v>
      </c>
    </row>
    <row r="13" spans="1:14" x14ac:dyDescent="0.25">
      <c r="A13" s="159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26" t="s">
        <v>45</v>
      </c>
      <c r="N13" s="26" t="s">
        <v>45</v>
      </c>
    </row>
    <row r="14" spans="1:14" x14ac:dyDescent="0.25">
      <c r="A14" s="159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26" t="s">
        <v>45</v>
      </c>
      <c r="N14" s="26" t="s">
        <v>45</v>
      </c>
    </row>
    <row r="15" spans="1:14" x14ac:dyDescent="0.25">
      <c r="A15" s="159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26" t="s">
        <v>45</v>
      </c>
      <c r="N15" s="26" t="s">
        <v>45</v>
      </c>
    </row>
    <row r="16" spans="1:14" x14ac:dyDescent="0.25">
      <c r="A16" s="159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26" t="s">
        <v>45</v>
      </c>
      <c r="N16" s="26" t="s">
        <v>45</v>
      </c>
    </row>
    <row r="17" spans="1:14" x14ac:dyDescent="0.25">
      <c r="A17" s="159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26" t="s">
        <v>45</v>
      </c>
      <c r="N17" s="26" t="s">
        <v>45</v>
      </c>
    </row>
    <row r="18" spans="1:14" x14ac:dyDescent="0.25">
      <c r="A18" s="159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26" t="s">
        <v>45</v>
      </c>
      <c r="N18" s="26" t="s">
        <v>45</v>
      </c>
    </row>
    <row r="19" spans="1:14" x14ac:dyDescent="0.25">
      <c r="A19" s="159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26" t="s">
        <v>45</v>
      </c>
      <c r="N19" s="26" t="s">
        <v>45</v>
      </c>
    </row>
    <row r="20" spans="1:14" x14ac:dyDescent="0.25">
      <c r="A20" s="159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26" t="s">
        <v>45</v>
      </c>
      <c r="N20" s="26" t="s">
        <v>45</v>
      </c>
    </row>
    <row r="21" spans="1:14" x14ac:dyDescent="0.25">
      <c r="A21" s="159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26" t="s">
        <v>45</v>
      </c>
      <c r="N21" s="26" t="s">
        <v>45</v>
      </c>
    </row>
    <row r="22" spans="1:14" x14ac:dyDescent="0.25">
      <c r="A22" s="159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26" t="s">
        <v>45</v>
      </c>
      <c r="N22" s="26" t="s">
        <v>45</v>
      </c>
    </row>
    <row r="23" spans="1:14" x14ac:dyDescent="0.25">
      <c r="A23" s="160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26" t="s">
        <v>45</v>
      </c>
      <c r="N23" s="26" t="s">
        <v>45</v>
      </c>
    </row>
    <row r="24" spans="1:14" x14ac:dyDescent="0.25">
      <c r="A24" s="156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6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26" t="s">
        <v>45</v>
      </c>
      <c r="N26" s="26" t="s">
        <v>45</v>
      </c>
    </row>
    <row r="27" spans="1:14" x14ac:dyDescent="0.25">
      <c r="A27" s="156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26" t="s">
        <v>45</v>
      </c>
      <c r="N27" s="26" t="s">
        <v>45</v>
      </c>
    </row>
    <row r="28" spans="1:14" x14ac:dyDescent="0.25">
      <c r="A28" s="156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26" t="s">
        <v>45</v>
      </c>
      <c r="N28" s="26" t="s">
        <v>45</v>
      </c>
    </row>
    <row r="29" spans="1:14" x14ac:dyDescent="0.25">
      <c r="A29" s="156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26" t="s">
        <v>45</v>
      </c>
      <c r="N29" s="26" t="s">
        <v>45</v>
      </c>
    </row>
    <row r="30" spans="1:14" x14ac:dyDescent="0.25">
      <c r="A30" s="156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26" t="s">
        <v>45</v>
      </c>
      <c r="N30" s="26" t="s">
        <v>45</v>
      </c>
    </row>
    <row r="31" spans="1:14" x14ac:dyDescent="0.25">
      <c r="A31" s="156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26" t="s">
        <v>45</v>
      </c>
      <c r="N31" s="26" t="s">
        <v>45</v>
      </c>
    </row>
    <row r="32" spans="1:14" x14ac:dyDescent="0.25">
      <c r="A32" s="156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26" t="s">
        <v>45</v>
      </c>
      <c r="N32" s="26" t="s">
        <v>45</v>
      </c>
    </row>
    <row r="33" spans="1:14" x14ac:dyDescent="0.25">
      <c r="A33" s="156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26" t="s">
        <v>45</v>
      </c>
      <c r="N33" s="26" t="s">
        <v>45</v>
      </c>
    </row>
    <row r="34" spans="1:14" x14ac:dyDescent="0.25">
      <c r="A34" s="156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26" t="s">
        <v>45</v>
      </c>
      <c r="N34" s="26" t="s">
        <v>45</v>
      </c>
    </row>
    <row r="35" spans="1:14" x14ac:dyDescent="0.25">
      <c r="A35" s="156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26" t="s">
        <v>45</v>
      </c>
      <c r="N35" s="26" t="s">
        <v>45</v>
      </c>
    </row>
    <row r="36" spans="1:14" x14ac:dyDescent="0.25">
      <c r="A36" s="156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26" t="s">
        <v>45</v>
      </c>
      <c r="N36" s="26" t="s">
        <v>45</v>
      </c>
    </row>
    <row r="37" spans="1:14" x14ac:dyDescent="0.25">
      <c r="A37" s="156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26" t="s">
        <v>45</v>
      </c>
      <c r="N37" s="26" t="s">
        <v>45</v>
      </c>
    </row>
    <row r="38" spans="1:14" x14ac:dyDescent="0.25">
      <c r="A38" s="156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26" t="s">
        <v>45</v>
      </c>
      <c r="N38" s="26" t="s">
        <v>45</v>
      </c>
    </row>
    <row r="39" spans="1:14" x14ac:dyDescent="0.25">
      <c r="A39" s="156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26" t="s">
        <v>45</v>
      </c>
      <c r="N39" s="26" t="s">
        <v>45</v>
      </c>
    </row>
    <row r="40" spans="1:14" x14ac:dyDescent="0.25">
      <c r="A40" s="155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26" t="s">
        <v>45</v>
      </c>
      <c r="N42" s="26" t="s">
        <v>45</v>
      </c>
    </row>
    <row r="43" spans="1:14" x14ac:dyDescent="0.25">
      <c r="A43" s="156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26" t="s">
        <v>45</v>
      </c>
      <c r="N43" s="26" t="s">
        <v>45</v>
      </c>
    </row>
    <row r="44" spans="1:14" x14ac:dyDescent="0.25">
      <c r="A44" s="156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26" t="s">
        <v>45</v>
      </c>
      <c r="N44" s="26" t="s">
        <v>45</v>
      </c>
    </row>
    <row r="45" spans="1:14" x14ac:dyDescent="0.25">
      <c r="A45" s="156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26" t="s">
        <v>45</v>
      </c>
      <c r="N45" s="26" t="s">
        <v>45</v>
      </c>
    </row>
    <row r="46" spans="1:14" x14ac:dyDescent="0.25">
      <c r="A46" s="156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26" t="s">
        <v>45</v>
      </c>
      <c r="N46" s="26" t="s">
        <v>45</v>
      </c>
    </row>
    <row r="47" spans="1:14" x14ac:dyDescent="0.25">
      <c r="A47" s="156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26" t="s">
        <v>45</v>
      </c>
      <c r="N47" s="26" t="s">
        <v>45</v>
      </c>
    </row>
    <row r="48" spans="1:14" x14ac:dyDescent="0.25">
      <c r="A48" s="156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26" t="s">
        <v>45</v>
      </c>
      <c r="N48" s="26" t="s">
        <v>45</v>
      </c>
    </row>
    <row r="49" spans="1:14" x14ac:dyDescent="0.25">
      <c r="A49" s="156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26" t="s">
        <v>45</v>
      </c>
      <c r="N49" s="26" t="s">
        <v>45</v>
      </c>
    </row>
    <row r="50" spans="1:14" x14ac:dyDescent="0.25">
      <c r="A50" s="156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26" t="s">
        <v>45</v>
      </c>
      <c r="N50" s="26" t="s">
        <v>45</v>
      </c>
    </row>
    <row r="51" spans="1:14" x14ac:dyDescent="0.25">
      <c r="A51" s="156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26" t="s">
        <v>45</v>
      </c>
      <c r="N51" s="26" t="s">
        <v>45</v>
      </c>
    </row>
    <row r="52" spans="1:14" x14ac:dyDescent="0.25">
      <c r="A52" s="156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26" t="s">
        <v>45</v>
      </c>
      <c r="N52" s="26" t="s">
        <v>45</v>
      </c>
    </row>
    <row r="53" spans="1:14" x14ac:dyDescent="0.25">
      <c r="A53" s="156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26" t="s">
        <v>45</v>
      </c>
      <c r="N53" s="26" t="s">
        <v>45</v>
      </c>
    </row>
    <row r="54" spans="1:14" x14ac:dyDescent="0.25">
      <c r="A54" s="156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26" t="s">
        <v>45</v>
      </c>
      <c r="N54" s="26" t="s">
        <v>45</v>
      </c>
    </row>
    <row r="55" spans="1:14" x14ac:dyDescent="0.25">
      <c r="A55" s="157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26" t="s">
        <v>45</v>
      </c>
      <c r="N55" s="26" t="s">
        <v>45</v>
      </c>
    </row>
    <row r="56" spans="1:14" x14ac:dyDescent="0.25">
      <c r="A56" s="156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26" t="s">
        <v>45</v>
      </c>
      <c r="N58" s="26" t="s">
        <v>45</v>
      </c>
    </row>
    <row r="59" spans="1:14" x14ac:dyDescent="0.25">
      <c r="A59" s="156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26" t="s">
        <v>45</v>
      </c>
      <c r="N59" s="26" t="s">
        <v>45</v>
      </c>
    </row>
    <row r="60" spans="1:14" x14ac:dyDescent="0.25">
      <c r="A60" s="156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26" t="s">
        <v>45</v>
      </c>
      <c r="N60" s="26" t="s">
        <v>45</v>
      </c>
    </row>
    <row r="61" spans="1:14" x14ac:dyDescent="0.25">
      <c r="A61" s="156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26" t="s">
        <v>45</v>
      </c>
      <c r="N61" s="26" t="s">
        <v>45</v>
      </c>
    </row>
    <row r="62" spans="1:14" x14ac:dyDescent="0.25">
      <c r="A62" s="156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26" t="s">
        <v>45</v>
      </c>
      <c r="N62" s="26" t="s">
        <v>45</v>
      </c>
    </row>
    <row r="63" spans="1:14" x14ac:dyDescent="0.25">
      <c r="A63" s="156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26" t="s">
        <v>45</v>
      </c>
      <c r="N63" s="26" t="s">
        <v>45</v>
      </c>
    </row>
    <row r="64" spans="1:14" x14ac:dyDescent="0.25">
      <c r="A64" s="156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26" t="s">
        <v>45</v>
      </c>
      <c r="N64" s="26" t="s">
        <v>45</v>
      </c>
    </row>
    <row r="65" spans="1:14" x14ac:dyDescent="0.25">
      <c r="A65" s="156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26" t="s">
        <v>45</v>
      </c>
      <c r="N65" s="26" t="s">
        <v>45</v>
      </c>
    </row>
    <row r="66" spans="1:14" x14ac:dyDescent="0.25">
      <c r="A66" s="156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26" t="s">
        <v>45</v>
      </c>
      <c r="N66" s="26" t="s">
        <v>45</v>
      </c>
    </row>
    <row r="67" spans="1:14" x14ac:dyDescent="0.25">
      <c r="A67" s="156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26" t="s">
        <v>45</v>
      </c>
      <c r="N67" s="26" t="s">
        <v>45</v>
      </c>
    </row>
    <row r="68" spans="1:14" x14ac:dyDescent="0.25">
      <c r="A68" s="156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26" t="s">
        <v>45</v>
      </c>
      <c r="N68" s="26" t="s">
        <v>45</v>
      </c>
    </row>
    <row r="69" spans="1:14" x14ac:dyDescent="0.25">
      <c r="A69" s="156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26" t="s">
        <v>45</v>
      </c>
      <c r="N69" s="26" t="s">
        <v>45</v>
      </c>
    </row>
    <row r="70" spans="1:14" x14ac:dyDescent="0.25">
      <c r="A70" s="156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26" t="s">
        <v>45</v>
      </c>
      <c r="N70" s="26" t="s">
        <v>45</v>
      </c>
    </row>
    <row r="71" spans="1:14" x14ac:dyDescent="0.25">
      <c r="A71" s="156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26" t="s">
        <v>45</v>
      </c>
      <c r="N71" s="26" t="s">
        <v>45</v>
      </c>
    </row>
    <row r="72" spans="1:14" x14ac:dyDescent="0.25">
      <c r="A72" s="155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26" t="s">
        <v>45</v>
      </c>
      <c r="N74" s="26" t="s">
        <v>45</v>
      </c>
    </row>
    <row r="75" spans="1:14" x14ac:dyDescent="0.25">
      <c r="A75" s="156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26" t="s">
        <v>45</v>
      </c>
      <c r="N75" s="26" t="s">
        <v>45</v>
      </c>
    </row>
    <row r="76" spans="1:14" x14ac:dyDescent="0.25">
      <c r="A76" s="156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26" t="s">
        <v>45</v>
      </c>
      <c r="N76" s="26" t="s">
        <v>45</v>
      </c>
    </row>
    <row r="77" spans="1:14" x14ac:dyDescent="0.25">
      <c r="A77" s="156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26" t="s">
        <v>45</v>
      </c>
      <c r="N77" s="26" t="s">
        <v>45</v>
      </c>
    </row>
    <row r="78" spans="1:14" x14ac:dyDescent="0.25">
      <c r="A78" s="156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26" t="s">
        <v>45</v>
      </c>
      <c r="N78" s="26" t="s">
        <v>45</v>
      </c>
    </row>
    <row r="79" spans="1:14" x14ac:dyDescent="0.25">
      <c r="A79" s="156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26" t="s">
        <v>45</v>
      </c>
      <c r="N79" s="26" t="s">
        <v>45</v>
      </c>
    </row>
    <row r="80" spans="1:14" x14ac:dyDescent="0.25">
      <c r="A80" s="156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26" t="s">
        <v>45</v>
      </c>
      <c r="N80" s="26" t="s">
        <v>45</v>
      </c>
    </row>
    <row r="81" spans="1:14" x14ac:dyDescent="0.25">
      <c r="A81" s="156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26" t="s">
        <v>45</v>
      </c>
      <c r="N81" s="26" t="s">
        <v>45</v>
      </c>
    </row>
    <row r="82" spans="1:14" x14ac:dyDescent="0.25">
      <c r="A82" s="156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26" t="s">
        <v>45</v>
      </c>
      <c r="N82" s="26" t="s">
        <v>45</v>
      </c>
    </row>
    <row r="83" spans="1:14" x14ac:dyDescent="0.25">
      <c r="A83" s="156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26" t="s">
        <v>45</v>
      </c>
      <c r="N83" s="26" t="s">
        <v>45</v>
      </c>
    </row>
    <row r="84" spans="1:14" x14ac:dyDescent="0.25">
      <c r="A84" s="156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26" t="s">
        <v>45</v>
      </c>
      <c r="N84" s="26" t="s">
        <v>45</v>
      </c>
    </row>
    <row r="85" spans="1:14" x14ac:dyDescent="0.25">
      <c r="A85" s="156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26" t="s">
        <v>45</v>
      </c>
      <c r="N85" s="26" t="s">
        <v>45</v>
      </c>
    </row>
    <row r="86" spans="1:14" x14ac:dyDescent="0.25">
      <c r="A86" s="156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26" t="s">
        <v>45</v>
      </c>
      <c r="N86" s="26" t="s">
        <v>45</v>
      </c>
    </row>
    <row r="87" spans="1:14" x14ac:dyDescent="0.25">
      <c r="A87" s="157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26" t="s">
        <v>45</v>
      </c>
      <c r="N87" s="26" t="s">
        <v>45</v>
      </c>
    </row>
    <row r="88" spans="1:14" x14ac:dyDescent="0.25">
      <c r="A88" s="156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26" t="s">
        <v>45</v>
      </c>
      <c r="N90" s="26" t="s">
        <v>45</v>
      </c>
    </row>
    <row r="91" spans="1:14" x14ac:dyDescent="0.25">
      <c r="A91" s="156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26" t="s">
        <v>45</v>
      </c>
      <c r="N91" s="26" t="s">
        <v>45</v>
      </c>
    </row>
    <row r="92" spans="1:14" x14ac:dyDescent="0.25">
      <c r="A92" s="156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26" t="s">
        <v>45</v>
      </c>
      <c r="N92" s="26" t="s">
        <v>45</v>
      </c>
    </row>
    <row r="93" spans="1:14" x14ac:dyDescent="0.25">
      <c r="A93" s="156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26" t="s">
        <v>45</v>
      </c>
      <c r="N93" s="26" t="s">
        <v>45</v>
      </c>
    </row>
    <row r="94" spans="1:14" x14ac:dyDescent="0.25">
      <c r="A94" s="156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26" t="s">
        <v>45</v>
      </c>
      <c r="N94" s="26" t="s">
        <v>45</v>
      </c>
    </row>
    <row r="95" spans="1:14" x14ac:dyDescent="0.25">
      <c r="A95" s="156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26" t="s">
        <v>45</v>
      </c>
      <c r="N95" s="26" t="s">
        <v>45</v>
      </c>
    </row>
    <row r="96" spans="1:14" x14ac:dyDescent="0.25">
      <c r="A96" s="156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26" t="s">
        <v>45</v>
      </c>
      <c r="N96" s="26" t="s">
        <v>45</v>
      </c>
    </row>
    <row r="97" spans="1:14" x14ac:dyDescent="0.25">
      <c r="A97" s="156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26" t="s">
        <v>45</v>
      </c>
      <c r="N97" s="26" t="s">
        <v>45</v>
      </c>
    </row>
    <row r="98" spans="1:14" x14ac:dyDescent="0.25">
      <c r="A98" s="156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26" t="s">
        <v>45</v>
      </c>
      <c r="N98" s="26" t="s">
        <v>45</v>
      </c>
    </row>
    <row r="99" spans="1:14" x14ac:dyDescent="0.25">
      <c r="A99" s="156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26" t="s">
        <v>45</v>
      </c>
      <c r="N99" s="26" t="s">
        <v>45</v>
      </c>
    </row>
    <row r="100" spans="1:14" x14ac:dyDescent="0.25">
      <c r="A100" s="156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26" t="s">
        <v>45</v>
      </c>
      <c r="N100" s="26" t="s">
        <v>45</v>
      </c>
    </row>
    <row r="101" spans="1:14" x14ac:dyDescent="0.25">
      <c r="A101" s="156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26" t="s">
        <v>45</v>
      </c>
      <c r="N101" s="26" t="s">
        <v>45</v>
      </c>
    </row>
    <row r="102" spans="1:14" x14ac:dyDescent="0.25">
      <c r="A102" s="156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26" t="s">
        <v>45</v>
      </c>
      <c r="N102" s="26" t="s">
        <v>45</v>
      </c>
    </row>
    <row r="103" spans="1:14" x14ac:dyDescent="0.25">
      <c r="A103" s="156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26" t="s">
        <v>45</v>
      </c>
      <c r="N103" s="26" t="s">
        <v>45</v>
      </c>
    </row>
    <row r="104" spans="1:14" x14ac:dyDescent="0.25">
      <c r="A104" s="155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22">
        <v>483</v>
      </c>
      <c r="N106" s="22">
        <v>1260</v>
      </c>
    </row>
    <row r="107" spans="1:14" x14ac:dyDescent="0.25">
      <c r="A107" s="156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22">
        <v>155</v>
      </c>
      <c r="N107" s="22">
        <v>774</v>
      </c>
    </row>
    <row r="108" spans="1:14" x14ac:dyDescent="0.25">
      <c r="A108" s="156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22">
        <v>272</v>
      </c>
      <c r="N108" s="22">
        <v>896</v>
      </c>
    </row>
    <row r="109" spans="1:14" x14ac:dyDescent="0.25">
      <c r="A109" s="156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22">
        <v>34</v>
      </c>
      <c r="N109" s="22">
        <v>259</v>
      </c>
    </row>
    <row r="110" spans="1:14" x14ac:dyDescent="0.25">
      <c r="A110" s="156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22">
        <v>9</v>
      </c>
      <c r="N110" s="22">
        <v>164</v>
      </c>
    </row>
    <row r="111" spans="1:14" x14ac:dyDescent="0.25">
      <c r="A111" s="156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22">
        <v>72</v>
      </c>
      <c r="N111" s="22">
        <v>603</v>
      </c>
    </row>
    <row r="112" spans="1:14" x14ac:dyDescent="0.25">
      <c r="A112" s="156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22">
        <v>144</v>
      </c>
      <c r="N112" s="22">
        <v>68</v>
      </c>
    </row>
    <row r="113" spans="1:14" x14ac:dyDescent="0.25">
      <c r="A113" s="156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22">
        <v>34</v>
      </c>
      <c r="N113" s="22">
        <v>600</v>
      </c>
    </row>
    <row r="114" spans="1:14" x14ac:dyDescent="0.25">
      <c r="A114" s="156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22">
        <v>15</v>
      </c>
      <c r="N114" s="22">
        <v>170</v>
      </c>
    </row>
    <row r="115" spans="1:14" x14ac:dyDescent="0.25">
      <c r="A115" s="156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22">
        <v>333</v>
      </c>
      <c r="N115" s="22">
        <v>434</v>
      </c>
    </row>
    <row r="116" spans="1:14" x14ac:dyDescent="0.25">
      <c r="A116" s="156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22">
        <v>639</v>
      </c>
      <c r="N116" s="22">
        <v>629</v>
      </c>
    </row>
    <row r="117" spans="1:14" x14ac:dyDescent="0.25">
      <c r="A117" s="156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22">
        <v>63</v>
      </c>
      <c r="N117" s="22">
        <v>654</v>
      </c>
    </row>
    <row r="118" spans="1:14" x14ac:dyDescent="0.25">
      <c r="A118" s="156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22">
        <v>13</v>
      </c>
      <c r="N118" s="22">
        <v>137</v>
      </c>
    </row>
    <row r="119" spans="1:14" x14ac:dyDescent="0.25">
      <c r="A119" s="157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46">
        <v>125</v>
      </c>
      <c r="N119" s="46">
        <v>889</v>
      </c>
    </row>
    <row r="120" spans="1:14" x14ac:dyDescent="0.25">
      <c r="A120" s="156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22">
        <v>510</v>
      </c>
      <c r="N122" s="22">
        <v>1346</v>
      </c>
    </row>
    <row r="123" spans="1:14" x14ac:dyDescent="0.25">
      <c r="A123" s="156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22">
        <v>204</v>
      </c>
      <c r="N123" s="22">
        <v>921</v>
      </c>
    </row>
    <row r="124" spans="1:14" x14ac:dyDescent="0.25">
      <c r="A124" s="156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22">
        <v>302</v>
      </c>
      <c r="N124" s="22">
        <v>978</v>
      </c>
    </row>
    <row r="125" spans="1:14" x14ac:dyDescent="0.25">
      <c r="A125" s="156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22">
        <v>33</v>
      </c>
      <c r="N125" s="22">
        <v>314</v>
      </c>
    </row>
    <row r="126" spans="1:14" x14ac:dyDescent="0.25">
      <c r="A126" s="156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22">
        <v>12</v>
      </c>
      <c r="N126" s="22">
        <v>200</v>
      </c>
    </row>
    <row r="127" spans="1:14" x14ac:dyDescent="0.25">
      <c r="A127" s="156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22">
        <v>82</v>
      </c>
      <c r="N127" s="22">
        <v>631</v>
      </c>
    </row>
    <row r="128" spans="1:14" x14ac:dyDescent="0.25">
      <c r="A128" s="156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22">
        <v>144</v>
      </c>
      <c r="N128" s="22">
        <v>73</v>
      </c>
    </row>
    <row r="129" spans="1:14" x14ac:dyDescent="0.25">
      <c r="A129" s="156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22">
        <v>38</v>
      </c>
      <c r="N129" s="22">
        <v>709</v>
      </c>
    </row>
    <row r="130" spans="1:14" x14ac:dyDescent="0.25">
      <c r="A130" s="156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22">
        <v>17</v>
      </c>
      <c r="N130" s="22">
        <v>203</v>
      </c>
    </row>
    <row r="131" spans="1:14" x14ac:dyDescent="0.25">
      <c r="A131" s="156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22">
        <v>336</v>
      </c>
      <c r="N131" s="22">
        <v>504</v>
      </c>
    </row>
    <row r="132" spans="1:14" x14ac:dyDescent="0.25">
      <c r="A132" s="156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22">
        <v>680</v>
      </c>
      <c r="N132" s="22">
        <v>694</v>
      </c>
    </row>
    <row r="133" spans="1:14" x14ac:dyDescent="0.25">
      <c r="A133" s="156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22">
        <v>67</v>
      </c>
      <c r="N133" s="22">
        <v>823</v>
      </c>
    </row>
    <row r="134" spans="1:14" x14ac:dyDescent="0.25">
      <c r="A134" s="156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22">
        <v>15</v>
      </c>
      <c r="N134" s="22">
        <v>228</v>
      </c>
    </row>
    <row r="135" spans="1:14" x14ac:dyDescent="0.25">
      <c r="A135" s="156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22">
        <v>131</v>
      </c>
      <c r="N135" s="22">
        <v>1054</v>
      </c>
    </row>
    <row r="136" spans="1:14" x14ac:dyDescent="0.25">
      <c r="A136" s="155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22">
        <v>515</v>
      </c>
      <c r="N138" s="22">
        <v>1574</v>
      </c>
    </row>
    <row r="139" spans="1:14" x14ac:dyDescent="0.25">
      <c r="A139" s="156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22">
        <v>220</v>
      </c>
      <c r="N139" s="22">
        <v>992</v>
      </c>
    </row>
    <row r="140" spans="1:14" x14ac:dyDescent="0.25">
      <c r="A140" s="156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22">
        <v>515</v>
      </c>
      <c r="N140" s="22">
        <v>1143</v>
      </c>
    </row>
    <row r="141" spans="1:14" x14ac:dyDescent="0.25">
      <c r="A141" s="156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22">
        <v>34</v>
      </c>
      <c r="N141" s="22">
        <v>376</v>
      </c>
    </row>
    <row r="142" spans="1:14" x14ac:dyDescent="0.25">
      <c r="A142" s="156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22">
        <v>13</v>
      </c>
      <c r="N142" s="22">
        <v>255</v>
      </c>
    </row>
    <row r="143" spans="1:14" x14ac:dyDescent="0.25">
      <c r="A143" s="156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22">
        <v>86</v>
      </c>
      <c r="N143" s="22">
        <v>687</v>
      </c>
    </row>
    <row r="144" spans="1:14" x14ac:dyDescent="0.25">
      <c r="A144" s="156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22">
        <v>164</v>
      </c>
      <c r="N144" s="22">
        <v>104</v>
      </c>
    </row>
    <row r="145" spans="1:14" x14ac:dyDescent="0.25">
      <c r="A145" s="156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22">
        <v>49</v>
      </c>
      <c r="N145" s="22">
        <v>848</v>
      </c>
    </row>
    <row r="146" spans="1:14" x14ac:dyDescent="0.25">
      <c r="A146" s="156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22">
        <v>26</v>
      </c>
      <c r="N146" s="22">
        <v>233</v>
      </c>
    </row>
    <row r="147" spans="1:14" x14ac:dyDescent="0.25">
      <c r="A147" s="156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22">
        <v>346</v>
      </c>
      <c r="N147" s="22">
        <v>549</v>
      </c>
    </row>
    <row r="148" spans="1:14" x14ac:dyDescent="0.25">
      <c r="A148" s="156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22">
        <v>743</v>
      </c>
      <c r="N148" s="22">
        <v>789</v>
      </c>
    </row>
    <row r="149" spans="1:14" x14ac:dyDescent="0.25">
      <c r="A149" s="156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22">
        <v>67</v>
      </c>
      <c r="N149" s="22">
        <v>882</v>
      </c>
    </row>
    <row r="150" spans="1:14" x14ac:dyDescent="0.25">
      <c r="A150" s="156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22">
        <v>16</v>
      </c>
      <c r="N150" s="22">
        <v>215</v>
      </c>
    </row>
    <row r="151" spans="1:14" x14ac:dyDescent="0.25">
      <c r="A151" s="157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46">
        <v>137</v>
      </c>
      <c r="N151" s="46">
        <v>1124</v>
      </c>
    </row>
    <row r="152" spans="1:14" x14ac:dyDescent="0.25">
      <c r="A152" s="156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22">
        <v>675</v>
      </c>
      <c r="N154" s="22">
        <v>1624</v>
      </c>
    </row>
    <row r="155" spans="1:14" x14ac:dyDescent="0.25">
      <c r="A155" s="156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22">
        <v>255</v>
      </c>
      <c r="N155" s="22">
        <v>1200</v>
      </c>
    </row>
    <row r="156" spans="1:14" x14ac:dyDescent="0.25">
      <c r="A156" s="156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22">
        <v>535</v>
      </c>
      <c r="N156" s="22">
        <v>1180</v>
      </c>
    </row>
    <row r="157" spans="1:14" x14ac:dyDescent="0.25">
      <c r="A157" s="156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22">
        <v>37</v>
      </c>
      <c r="N157" s="22">
        <v>457</v>
      </c>
    </row>
    <row r="158" spans="1:14" x14ac:dyDescent="0.25">
      <c r="A158" s="156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22">
        <v>13</v>
      </c>
      <c r="N158" s="22">
        <v>274</v>
      </c>
    </row>
    <row r="159" spans="1:14" x14ac:dyDescent="0.25">
      <c r="A159" s="156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22">
        <v>88</v>
      </c>
      <c r="N159" s="22">
        <v>814</v>
      </c>
    </row>
    <row r="160" spans="1:14" x14ac:dyDescent="0.25">
      <c r="A160" s="156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22">
        <v>165</v>
      </c>
      <c r="N160" s="22">
        <v>111</v>
      </c>
    </row>
    <row r="161" spans="1:14" x14ac:dyDescent="0.25">
      <c r="A161" s="156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22">
        <v>66</v>
      </c>
      <c r="N161" s="22">
        <v>931</v>
      </c>
    </row>
    <row r="162" spans="1:14" x14ac:dyDescent="0.25">
      <c r="A162" s="156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22">
        <v>48</v>
      </c>
      <c r="N162" s="22">
        <v>281</v>
      </c>
    </row>
    <row r="163" spans="1:14" x14ac:dyDescent="0.25">
      <c r="A163" s="156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22">
        <v>447</v>
      </c>
      <c r="N163" s="22">
        <v>595</v>
      </c>
    </row>
    <row r="164" spans="1:14" x14ac:dyDescent="0.25">
      <c r="A164" s="156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22">
        <v>760</v>
      </c>
      <c r="N164" s="22">
        <v>922</v>
      </c>
    </row>
    <row r="165" spans="1:14" x14ac:dyDescent="0.25">
      <c r="A165" s="156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22">
        <v>76</v>
      </c>
      <c r="N165" s="22">
        <v>969</v>
      </c>
    </row>
    <row r="166" spans="1:14" x14ac:dyDescent="0.25">
      <c r="A166" s="156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22">
        <v>18</v>
      </c>
      <c r="N166" s="22">
        <v>230</v>
      </c>
    </row>
    <row r="167" spans="1:14" x14ac:dyDescent="0.25">
      <c r="A167" s="156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22">
        <v>918</v>
      </c>
      <c r="N167" s="22">
        <v>1248</v>
      </c>
    </row>
    <row r="168" spans="1:14" x14ac:dyDescent="0.25">
      <c r="A168" s="155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22">
        <v>696</v>
      </c>
      <c r="N170" s="22">
        <v>1661</v>
      </c>
    </row>
    <row r="171" spans="1:14" x14ac:dyDescent="0.25">
      <c r="A171" s="156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22">
        <v>333</v>
      </c>
      <c r="N171" s="22">
        <v>1338</v>
      </c>
    </row>
    <row r="172" spans="1:14" x14ac:dyDescent="0.25">
      <c r="A172" s="156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22">
        <v>602</v>
      </c>
      <c r="N172" s="22">
        <v>1251</v>
      </c>
    </row>
    <row r="173" spans="1:14" x14ac:dyDescent="0.25">
      <c r="A173" s="156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22">
        <v>39</v>
      </c>
      <c r="N173" s="22">
        <v>526</v>
      </c>
    </row>
    <row r="174" spans="1:14" x14ac:dyDescent="0.25">
      <c r="A174" s="156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22">
        <v>15</v>
      </c>
      <c r="N174" s="22">
        <v>281</v>
      </c>
    </row>
    <row r="175" spans="1:14" x14ac:dyDescent="0.25">
      <c r="A175" s="156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22">
        <v>102</v>
      </c>
      <c r="N175" s="22">
        <v>829</v>
      </c>
    </row>
    <row r="176" spans="1:14" x14ac:dyDescent="0.25">
      <c r="A176" s="156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22">
        <v>165</v>
      </c>
      <c r="N176" s="22">
        <v>135</v>
      </c>
    </row>
    <row r="177" spans="1:14" x14ac:dyDescent="0.25">
      <c r="A177" s="156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22">
        <v>66</v>
      </c>
      <c r="N177" s="22">
        <v>986</v>
      </c>
    </row>
    <row r="178" spans="1:14" x14ac:dyDescent="0.25">
      <c r="A178" s="156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22">
        <v>48</v>
      </c>
      <c r="N178" s="22">
        <v>315</v>
      </c>
    </row>
    <row r="179" spans="1:14" x14ac:dyDescent="0.25">
      <c r="A179" s="156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22">
        <v>454</v>
      </c>
      <c r="N179" s="22">
        <v>613</v>
      </c>
    </row>
    <row r="180" spans="1:14" x14ac:dyDescent="0.25">
      <c r="A180" s="156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22">
        <v>767</v>
      </c>
      <c r="N180" s="22">
        <v>1030</v>
      </c>
    </row>
    <row r="181" spans="1:14" x14ac:dyDescent="0.25">
      <c r="A181" s="156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22">
        <v>79</v>
      </c>
      <c r="N181" s="22">
        <v>1013</v>
      </c>
    </row>
    <row r="182" spans="1:14" x14ac:dyDescent="0.25">
      <c r="A182" s="156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22">
        <v>858</v>
      </c>
      <c r="N182" s="22">
        <v>544</v>
      </c>
    </row>
    <row r="183" spans="1:14" x14ac:dyDescent="0.25">
      <c r="A183" s="157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46">
        <v>928</v>
      </c>
      <c r="N183" s="46">
        <v>1308</v>
      </c>
    </row>
    <row r="184" spans="1:14" x14ac:dyDescent="0.25">
      <c r="A184" s="155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56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56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56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56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56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56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56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56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56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56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56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56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57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" customHeight="1" x14ac:dyDescent="0.25">
      <c r="A200" s="121" t="s">
        <v>102</v>
      </c>
      <c r="B200" s="12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184" workbookViewId="0">
      <selection activeCell="A200" sqref="A200:B200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/>
      <c r="N2" s="125"/>
    </row>
    <row r="3" spans="1:14" x14ac:dyDescent="0.25">
      <c r="A3" s="126" t="s">
        <v>9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4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21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9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26" t="s">
        <v>45</v>
      </c>
      <c r="N10" s="26" t="s">
        <v>45</v>
      </c>
    </row>
    <row r="11" spans="1:14" x14ac:dyDescent="0.25">
      <c r="A11" s="159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26" t="s">
        <v>45</v>
      </c>
      <c r="N11" s="26" t="s">
        <v>45</v>
      </c>
    </row>
    <row r="12" spans="1:14" x14ac:dyDescent="0.25">
      <c r="A12" s="159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26" t="s">
        <v>45</v>
      </c>
      <c r="N12" s="26" t="s">
        <v>45</v>
      </c>
    </row>
    <row r="13" spans="1:14" x14ac:dyDescent="0.25">
      <c r="A13" s="159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26" t="s">
        <v>45</v>
      </c>
      <c r="N13" s="26" t="s">
        <v>45</v>
      </c>
    </row>
    <row r="14" spans="1:14" x14ac:dyDescent="0.25">
      <c r="A14" s="159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26" t="s">
        <v>45</v>
      </c>
      <c r="N14" s="26" t="s">
        <v>45</v>
      </c>
    </row>
    <row r="15" spans="1:14" x14ac:dyDescent="0.25">
      <c r="A15" s="159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26" t="s">
        <v>45</v>
      </c>
      <c r="N15" s="26" t="s">
        <v>45</v>
      </c>
    </row>
    <row r="16" spans="1:14" x14ac:dyDescent="0.25">
      <c r="A16" s="159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26" t="s">
        <v>45</v>
      </c>
      <c r="N16" s="26" t="s">
        <v>45</v>
      </c>
    </row>
    <row r="17" spans="1:14" x14ac:dyDescent="0.25">
      <c r="A17" s="159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26" t="s">
        <v>45</v>
      </c>
      <c r="N17" s="26" t="s">
        <v>45</v>
      </c>
    </row>
    <row r="18" spans="1:14" x14ac:dyDescent="0.25">
      <c r="A18" s="159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26" t="s">
        <v>45</v>
      </c>
      <c r="N18" s="26" t="s">
        <v>45</v>
      </c>
    </row>
    <row r="19" spans="1:14" x14ac:dyDescent="0.25">
      <c r="A19" s="159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26" t="s">
        <v>45</v>
      </c>
      <c r="N19" s="26" t="s">
        <v>45</v>
      </c>
    </row>
    <row r="20" spans="1:14" x14ac:dyDescent="0.25">
      <c r="A20" s="159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26" t="s">
        <v>45</v>
      </c>
      <c r="N20" s="26" t="s">
        <v>45</v>
      </c>
    </row>
    <row r="21" spans="1:14" x14ac:dyDescent="0.25">
      <c r="A21" s="159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26" t="s">
        <v>45</v>
      </c>
      <c r="N21" s="26" t="s">
        <v>45</v>
      </c>
    </row>
    <row r="22" spans="1:14" x14ac:dyDescent="0.25">
      <c r="A22" s="159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26" t="s">
        <v>45</v>
      </c>
      <c r="N22" s="26" t="s">
        <v>45</v>
      </c>
    </row>
    <row r="23" spans="1:14" x14ac:dyDescent="0.25">
      <c r="A23" s="159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26" t="s">
        <v>45</v>
      </c>
      <c r="N23" s="26" t="s">
        <v>45</v>
      </c>
    </row>
    <row r="24" spans="1:14" x14ac:dyDescent="0.25">
      <c r="A24" s="155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6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26" t="s">
        <v>45</v>
      </c>
      <c r="N26" s="26" t="s">
        <v>45</v>
      </c>
    </row>
    <row r="27" spans="1:14" x14ac:dyDescent="0.25">
      <c r="A27" s="156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26" t="s">
        <v>45</v>
      </c>
      <c r="N27" s="26" t="s">
        <v>45</v>
      </c>
    </row>
    <row r="28" spans="1:14" x14ac:dyDescent="0.25">
      <c r="A28" s="156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26" t="s">
        <v>45</v>
      </c>
      <c r="N28" s="26" t="s">
        <v>45</v>
      </c>
    </row>
    <row r="29" spans="1:14" x14ac:dyDescent="0.25">
      <c r="A29" s="156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26" t="s">
        <v>45</v>
      </c>
      <c r="N29" s="26" t="s">
        <v>45</v>
      </c>
    </row>
    <row r="30" spans="1:14" x14ac:dyDescent="0.25">
      <c r="A30" s="156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26" t="s">
        <v>45</v>
      </c>
      <c r="N30" s="26" t="s">
        <v>45</v>
      </c>
    </row>
    <row r="31" spans="1:14" x14ac:dyDescent="0.25">
      <c r="A31" s="156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26" t="s">
        <v>45</v>
      </c>
      <c r="N31" s="26" t="s">
        <v>45</v>
      </c>
    </row>
    <row r="32" spans="1:14" x14ac:dyDescent="0.25">
      <c r="A32" s="156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26" t="s">
        <v>45</v>
      </c>
      <c r="N32" s="26" t="s">
        <v>45</v>
      </c>
    </row>
    <row r="33" spans="1:14" x14ac:dyDescent="0.25">
      <c r="A33" s="156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26" t="s">
        <v>45</v>
      </c>
      <c r="N33" s="26" t="s">
        <v>45</v>
      </c>
    </row>
    <row r="34" spans="1:14" x14ac:dyDescent="0.25">
      <c r="A34" s="156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26" t="s">
        <v>45</v>
      </c>
      <c r="N34" s="26" t="s">
        <v>45</v>
      </c>
    </row>
    <row r="35" spans="1:14" x14ac:dyDescent="0.25">
      <c r="A35" s="156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26" t="s">
        <v>45</v>
      </c>
      <c r="N35" s="26" t="s">
        <v>45</v>
      </c>
    </row>
    <row r="36" spans="1:14" x14ac:dyDescent="0.25">
      <c r="A36" s="156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26" t="s">
        <v>45</v>
      </c>
      <c r="N36" s="26" t="s">
        <v>45</v>
      </c>
    </row>
    <row r="37" spans="1:14" x14ac:dyDescent="0.25">
      <c r="A37" s="156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26" t="s">
        <v>45</v>
      </c>
      <c r="N37" s="26" t="s">
        <v>45</v>
      </c>
    </row>
    <row r="38" spans="1:14" x14ac:dyDescent="0.25">
      <c r="A38" s="156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26" t="s">
        <v>45</v>
      </c>
      <c r="N38" s="26" t="s">
        <v>45</v>
      </c>
    </row>
    <row r="39" spans="1:14" x14ac:dyDescent="0.25">
      <c r="A39" s="157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26" t="s">
        <v>45</v>
      </c>
      <c r="N39" s="26" t="s">
        <v>45</v>
      </c>
    </row>
    <row r="40" spans="1:14" x14ac:dyDescent="0.25">
      <c r="A40" s="156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26" t="s">
        <v>45</v>
      </c>
      <c r="N42" s="26" t="s">
        <v>45</v>
      </c>
    </row>
    <row r="43" spans="1:14" x14ac:dyDescent="0.25">
      <c r="A43" s="156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26" t="s">
        <v>45</v>
      </c>
      <c r="N43" s="26" t="s">
        <v>45</v>
      </c>
    </row>
    <row r="44" spans="1:14" x14ac:dyDescent="0.25">
      <c r="A44" s="156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26" t="s">
        <v>45</v>
      </c>
      <c r="N44" s="26" t="s">
        <v>45</v>
      </c>
    </row>
    <row r="45" spans="1:14" x14ac:dyDescent="0.25">
      <c r="A45" s="156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26" t="s">
        <v>45</v>
      </c>
      <c r="N45" s="26" t="s">
        <v>45</v>
      </c>
    </row>
    <row r="46" spans="1:14" x14ac:dyDescent="0.25">
      <c r="A46" s="156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26" t="s">
        <v>45</v>
      </c>
      <c r="N46" s="26" t="s">
        <v>45</v>
      </c>
    </row>
    <row r="47" spans="1:14" x14ac:dyDescent="0.25">
      <c r="A47" s="156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26" t="s">
        <v>45</v>
      </c>
      <c r="N47" s="26" t="s">
        <v>45</v>
      </c>
    </row>
    <row r="48" spans="1:14" x14ac:dyDescent="0.25">
      <c r="A48" s="156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26" t="s">
        <v>45</v>
      </c>
      <c r="N48" s="26" t="s">
        <v>45</v>
      </c>
    </row>
    <row r="49" spans="1:14" x14ac:dyDescent="0.25">
      <c r="A49" s="156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26" t="s">
        <v>45</v>
      </c>
      <c r="N49" s="26" t="s">
        <v>45</v>
      </c>
    </row>
    <row r="50" spans="1:14" x14ac:dyDescent="0.25">
      <c r="A50" s="156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26" t="s">
        <v>45</v>
      </c>
      <c r="N50" s="26" t="s">
        <v>45</v>
      </c>
    </row>
    <row r="51" spans="1:14" x14ac:dyDescent="0.25">
      <c r="A51" s="156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26" t="s">
        <v>45</v>
      </c>
      <c r="N51" s="26" t="s">
        <v>45</v>
      </c>
    </row>
    <row r="52" spans="1:14" x14ac:dyDescent="0.25">
      <c r="A52" s="156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26" t="s">
        <v>45</v>
      </c>
      <c r="N52" s="26" t="s">
        <v>45</v>
      </c>
    </row>
    <row r="53" spans="1:14" x14ac:dyDescent="0.25">
      <c r="A53" s="156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26" t="s">
        <v>45</v>
      </c>
      <c r="N53" s="26" t="s">
        <v>45</v>
      </c>
    </row>
    <row r="54" spans="1:14" x14ac:dyDescent="0.25">
      <c r="A54" s="156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26" t="s">
        <v>45</v>
      </c>
      <c r="N54" s="26" t="s">
        <v>45</v>
      </c>
    </row>
    <row r="55" spans="1:14" x14ac:dyDescent="0.25">
      <c r="A55" s="156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26" t="s">
        <v>45</v>
      </c>
      <c r="N55" s="26" t="s">
        <v>45</v>
      </c>
    </row>
    <row r="56" spans="1:14" x14ac:dyDescent="0.25">
      <c r="A56" s="155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26" t="s">
        <v>45</v>
      </c>
      <c r="N58" s="26" t="s">
        <v>45</v>
      </c>
    </row>
    <row r="59" spans="1:14" x14ac:dyDescent="0.25">
      <c r="A59" s="156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26" t="s">
        <v>45</v>
      </c>
      <c r="N59" s="26" t="s">
        <v>45</v>
      </c>
    </row>
    <row r="60" spans="1:14" x14ac:dyDescent="0.25">
      <c r="A60" s="156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26" t="s">
        <v>45</v>
      </c>
      <c r="N60" s="26" t="s">
        <v>45</v>
      </c>
    </row>
    <row r="61" spans="1:14" x14ac:dyDescent="0.25">
      <c r="A61" s="156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26" t="s">
        <v>45</v>
      </c>
      <c r="N61" s="26" t="s">
        <v>45</v>
      </c>
    </row>
    <row r="62" spans="1:14" x14ac:dyDescent="0.25">
      <c r="A62" s="156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26" t="s">
        <v>45</v>
      </c>
      <c r="N62" s="26" t="s">
        <v>45</v>
      </c>
    </row>
    <row r="63" spans="1:14" x14ac:dyDescent="0.25">
      <c r="A63" s="156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26" t="s">
        <v>45</v>
      </c>
      <c r="N63" s="26" t="s">
        <v>45</v>
      </c>
    </row>
    <row r="64" spans="1:14" x14ac:dyDescent="0.25">
      <c r="A64" s="156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26" t="s">
        <v>45</v>
      </c>
      <c r="N64" s="26" t="s">
        <v>45</v>
      </c>
    </row>
    <row r="65" spans="1:14" x14ac:dyDescent="0.25">
      <c r="A65" s="156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26" t="s">
        <v>45</v>
      </c>
      <c r="N65" s="26" t="s">
        <v>45</v>
      </c>
    </row>
    <row r="66" spans="1:14" x14ac:dyDescent="0.25">
      <c r="A66" s="156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26" t="s">
        <v>45</v>
      </c>
      <c r="N66" s="26" t="s">
        <v>45</v>
      </c>
    </row>
    <row r="67" spans="1:14" x14ac:dyDescent="0.25">
      <c r="A67" s="156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26" t="s">
        <v>45</v>
      </c>
      <c r="N67" s="26" t="s">
        <v>45</v>
      </c>
    </row>
    <row r="68" spans="1:14" x14ac:dyDescent="0.25">
      <c r="A68" s="156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26" t="s">
        <v>45</v>
      </c>
      <c r="N68" s="26" t="s">
        <v>45</v>
      </c>
    </row>
    <row r="69" spans="1:14" x14ac:dyDescent="0.25">
      <c r="A69" s="156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26" t="s">
        <v>45</v>
      </c>
      <c r="N69" s="26" t="s">
        <v>45</v>
      </c>
    </row>
    <row r="70" spans="1:14" x14ac:dyDescent="0.25">
      <c r="A70" s="156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26" t="s">
        <v>45</v>
      </c>
      <c r="N70" s="26" t="s">
        <v>45</v>
      </c>
    </row>
    <row r="71" spans="1:14" x14ac:dyDescent="0.25">
      <c r="A71" s="157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26" t="s">
        <v>45</v>
      </c>
      <c r="N71" s="26" t="s">
        <v>45</v>
      </c>
    </row>
    <row r="72" spans="1:14" x14ac:dyDescent="0.25">
      <c r="A72" s="156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26" t="s">
        <v>45</v>
      </c>
      <c r="N74" s="26" t="s">
        <v>45</v>
      </c>
    </row>
    <row r="75" spans="1:14" x14ac:dyDescent="0.25">
      <c r="A75" s="156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26" t="s">
        <v>45</v>
      </c>
      <c r="N75" s="26" t="s">
        <v>45</v>
      </c>
    </row>
    <row r="76" spans="1:14" x14ac:dyDescent="0.25">
      <c r="A76" s="156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26" t="s">
        <v>45</v>
      </c>
      <c r="N76" s="26" t="s">
        <v>45</v>
      </c>
    </row>
    <row r="77" spans="1:14" x14ac:dyDescent="0.25">
      <c r="A77" s="156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26" t="s">
        <v>45</v>
      </c>
      <c r="N77" s="26" t="s">
        <v>45</v>
      </c>
    </row>
    <row r="78" spans="1:14" x14ac:dyDescent="0.25">
      <c r="A78" s="156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26" t="s">
        <v>45</v>
      </c>
      <c r="N78" s="26" t="s">
        <v>45</v>
      </c>
    </row>
    <row r="79" spans="1:14" x14ac:dyDescent="0.25">
      <c r="A79" s="156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26" t="s">
        <v>45</v>
      </c>
      <c r="N79" s="26" t="s">
        <v>45</v>
      </c>
    </row>
    <row r="80" spans="1:14" x14ac:dyDescent="0.25">
      <c r="A80" s="156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26" t="s">
        <v>45</v>
      </c>
      <c r="N80" s="26" t="s">
        <v>45</v>
      </c>
    </row>
    <row r="81" spans="1:14" x14ac:dyDescent="0.25">
      <c r="A81" s="156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26" t="s">
        <v>45</v>
      </c>
      <c r="N81" s="26" t="s">
        <v>45</v>
      </c>
    </row>
    <row r="82" spans="1:14" x14ac:dyDescent="0.25">
      <c r="A82" s="156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26" t="s">
        <v>45</v>
      </c>
      <c r="N82" s="26" t="s">
        <v>45</v>
      </c>
    </row>
    <row r="83" spans="1:14" x14ac:dyDescent="0.25">
      <c r="A83" s="156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26" t="s">
        <v>45</v>
      </c>
      <c r="N83" s="26" t="s">
        <v>45</v>
      </c>
    </row>
    <row r="84" spans="1:14" x14ac:dyDescent="0.25">
      <c r="A84" s="156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26" t="s">
        <v>45</v>
      </c>
      <c r="N84" s="26" t="s">
        <v>45</v>
      </c>
    </row>
    <row r="85" spans="1:14" x14ac:dyDescent="0.25">
      <c r="A85" s="156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26" t="s">
        <v>45</v>
      </c>
      <c r="N85" s="26" t="s">
        <v>45</v>
      </c>
    </row>
    <row r="86" spans="1:14" x14ac:dyDescent="0.25">
      <c r="A86" s="156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26" t="s">
        <v>45</v>
      </c>
      <c r="N86" s="26" t="s">
        <v>45</v>
      </c>
    </row>
    <row r="87" spans="1:14" x14ac:dyDescent="0.25">
      <c r="A87" s="156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26" t="s">
        <v>45</v>
      </c>
      <c r="N87" s="26" t="s">
        <v>45</v>
      </c>
    </row>
    <row r="88" spans="1:14" x14ac:dyDescent="0.25">
      <c r="A88" s="155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26" t="s">
        <v>45</v>
      </c>
      <c r="N90" s="26" t="s">
        <v>45</v>
      </c>
    </row>
    <row r="91" spans="1:14" x14ac:dyDescent="0.25">
      <c r="A91" s="156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26" t="s">
        <v>45</v>
      </c>
      <c r="N91" s="26" t="s">
        <v>45</v>
      </c>
    </row>
    <row r="92" spans="1:14" x14ac:dyDescent="0.25">
      <c r="A92" s="156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26" t="s">
        <v>45</v>
      </c>
      <c r="N92" s="26" t="s">
        <v>45</v>
      </c>
    </row>
    <row r="93" spans="1:14" x14ac:dyDescent="0.25">
      <c r="A93" s="156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26" t="s">
        <v>45</v>
      </c>
      <c r="N93" s="26" t="s">
        <v>45</v>
      </c>
    </row>
    <row r="94" spans="1:14" x14ac:dyDescent="0.25">
      <c r="A94" s="156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26" t="s">
        <v>45</v>
      </c>
      <c r="N94" s="26" t="s">
        <v>45</v>
      </c>
    </row>
    <row r="95" spans="1:14" x14ac:dyDescent="0.25">
      <c r="A95" s="156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26" t="s">
        <v>45</v>
      </c>
      <c r="N95" s="26" t="s">
        <v>45</v>
      </c>
    </row>
    <row r="96" spans="1:14" x14ac:dyDescent="0.25">
      <c r="A96" s="156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26" t="s">
        <v>45</v>
      </c>
      <c r="N96" s="26" t="s">
        <v>45</v>
      </c>
    </row>
    <row r="97" spans="1:14" x14ac:dyDescent="0.25">
      <c r="A97" s="156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26" t="s">
        <v>45</v>
      </c>
      <c r="N97" s="26" t="s">
        <v>45</v>
      </c>
    </row>
    <row r="98" spans="1:14" x14ac:dyDescent="0.25">
      <c r="A98" s="156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26" t="s">
        <v>45</v>
      </c>
      <c r="N98" s="26" t="s">
        <v>45</v>
      </c>
    </row>
    <row r="99" spans="1:14" x14ac:dyDescent="0.25">
      <c r="A99" s="156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26" t="s">
        <v>45</v>
      </c>
      <c r="N99" s="26" t="s">
        <v>45</v>
      </c>
    </row>
    <row r="100" spans="1:14" x14ac:dyDescent="0.25">
      <c r="A100" s="156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26" t="s">
        <v>45</v>
      </c>
      <c r="N100" s="26" t="s">
        <v>45</v>
      </c>
    </row>
    <row r="101" spans="1:14" x14ac:dyDescent="0.25">
      <c r="A101" s="156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26" t="s">
        <v>45</v>
      </c>
      <c r="N101" s="26" t="s">
        <v>45</v>
      </c>
    </row>
    <row r="102" spans="1:14" x14ac:dyDescent="0.25">
      <c r="A102" s="156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26" t="s">
        <v>45</v>
      </c>
      <c r="N102" s="26" t="s">
        <v>45</v>
      </c>
    </row>
    <row r="103" spans="1:14" x14ac:dyDescent="0.25">
      <c r="A103" s="157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26" t="s">
        <v>45</v>
      </c>
      <c r="N103" s="26" t="s">
        <v>45</v>
      </c>
    </row>
    <row r="104" spans="1:14" x14ac:dyDescent="0.25">
      <c r="A104" s="156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22">
        <v>107</v>
      </c>
      <c r="N106" s="22">
        <v>329</v>
      </c>
    </row>
    <row r="107" spans="1:14" x14ac:dyDescent="0.25">
      <c r="A107" s="156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22">
        <v>113</v>
      </c>
      <c r="N107" s="22">
        <v>613</v>
      </c>
    </row>
    <row r="108" spans="1:14" x14ac:dyDescent="0.25">
      <c r="A108" s="156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22">
        <v>71</v>
      </c>
      <c r="N108" s="22">
        <v>563</v>
      </c>
    </row>
    <row r="109" spans="1:14" x14ac:dyDescent="0.25">
      <c r="A109" s="156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22">
        <v>16</v>
      </c>
      <c r="N109" s="22">
        <v>476</v>
      </c>
    </row>
    <row r="110" spans="1:14" x14ac:dyDescent="0.25">
      <c r="A110" s="156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22">
        <v>15</v>
      </c>
      <c r="N110" s="22">
        <v>419</v>
      </c>
    </row>
    <row r="111" spans="1:14" x14ac:dyDescent="0.25">
      <c r="A111" s="156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22">
        <v>43</v>
      </c>
      <c r="N111" s="22">
        <v>3076</v>
      </c>
    </row>
    <row r="112" spans="1:14" x14ac:dyDescent="0.25">
      <c r="A112" s="156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22">
        <v>5</v>
      </c>
      <c r="N112" s="22">
        <v>240</v>
      </c>
    </row>
    <row r="113" spans="1:14" x14ac:dyDescent="0.25">
      <c r="A113" s="156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22">
        <v>30</v>
      </c>
      <c r="N113" s="22">
        <v>646</v>
      </c>
    </row>
    <row r="114" spans="1:14" x14ac:dyDescent="0.25">
      <c r="A114" s="156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22">
        <v>12</v>
      </c>
      <c r="N114" s="22">
        <v>630</v>
      </c>
    </row>
    <row r="115" spans="1:14" x14ac:dyDescent="0.25">
      <c r="A115" s="156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22">
        <v>125</v>
      </c>
      <c r="N115" s="22">
        <v>496</v>
      </c>
    </row>
    <row r="116" spans="1:14" x14ac:dyDescent="0.25">
      <c r="A116" s="156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22">
        <v>378</v>
      </c>
      <c r="N116" s="22">
        <v>715</v>
      </c>
    </row>
    <row r="117" spans="1:14" x14ac:dyDescent="0.25">
      <c r="A117" s="156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22">
        <v>32</v>
      </c>
      <c r="N117" s="22">
        <v>981</v>
      </c>
    </row>
    <row r="118" spans="1:14" x14ac:dyDescent="0.25">
      <c r="A118" s="156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22">
        <v>22</v>
      </c>
      <c r="N118" s="22">
        <v>366</v>
      </c>
    </row>
    <row r="119" spans="1:14" x14ac:dyDescent="0.25">
      <c r="A119" s="156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22">
        <v>148</v>
      </c>
      <c r="N119" s="22">
        <v>1184</v>
      </c>
    </row>
    <row r="120" spans="1:14" x14ac:dyDescent="0.25">
      <c r="A120" s="155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22">
        <v>143</v>
      </c>
      <c r="N122" s="22">
        <v>396</v>
      </c>
    </row>
    <row r="123" spans="1:14" x14ac:dyDescent="0.25">
      <c r="A123" s="156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22">
        <v>136</v>
      </c>
      <c r="N123" s="22">
        <v>751</v>
      </c>
    </row>
    <row r="124" spans="1:14" x14ac:dyDescent="0.25">
      <c r="A124" s="156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22">
        <v>104</v>
      </c>
      <c r="N124" s="22">
        <v>733</v>
      </c>
    </row>
    <row r="125" spans="1:14" x14ac:dyDescent="0.25">
      <c r="A125" s="156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22">
        <v>16</v>
      </c>
      <c r="N125" s="22">
        <v>597</v>
      </c>
    </row>
    <row r="126" spans="1:14" x14ac:dyDescent="0.25">
      <c r="A126" s="156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22">
        <v>82</v>
      </c>
      <c r="N126" s="22">
        <v>488</v>
      </c>
    </row>
    <row r="127" spans="1:14" x14ac:dyDescent="0.25">
      <c r="A127" s="156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22">
        <v>45</v>
      </c>
      <c r="N127" s="22">
        <v>3302</v>
      </c>
    </row>
    <row r="128" spans="1:14" x14ac:dyDescent="0.25">
      <c r="A128" s="156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22">
        <v>6</v>
      </c>
      <c r="N128" s="22">
        <v>250</v>
      </c>
    </row>
    <row r="129" spans="1:14" x14ac:dyDescent="0.25">
      <c r="A129" s="156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22">
        <v>30</v>
      </c>
      <c r="N129" s="22">
        <v>729</v>
      </c>
    </row>
    <row r="130" spans="1:14" x14ac:dyDescent="0.25">
      <c r="A130" s="156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22">
        <v>15</v>
      </c>
      <c r="N130" s="22">
        <v>810</v>
      </c>
    </row>
    <row r="131" spans="1:14" x14ac:dyDescent="0.25">
      <c r="A131" s="156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22">
        <v>136</v>
      </c>
      <c r="N131" s="22">
        <v>715</v>
      </c>
    </row>
    <row r="132" spans="1:14" x14ac:dyDescent="0.25">
      <c r="A132" s="156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22">
        <v>380</v>
      </c>
      <c r="N132" s="22">
        <v>917</v>
      </c>
    </row>
    <row r="133" spans="1:14" x14ac:dyDescent="0.25">
      <c r="A133" s="156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22">
        <v>35</v>
      </c>
      <c r="N133" s="22">
        <v>1038</v>
      </c>
    </row>
    <row r="134" spans="1:14" x14ac:dyDescent="0.25">
      <c r="A134" s="156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22">
        <v>143</v>
      </c>
      <c r="N134" s="22">
        <v>407</v>
      </c>
    </row>
    <row r="135" spans="1:14" x14ac:dyDescent="0.25">
      <c r="A135" s="157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46">
        <v>170</v>
      </c>
      <c r="N135" s="46">
        <v>1309</v>
      </c>
    </row>
    <row r="136" spans="1:14" x14ac:dyDescent="0.25">
      <c r="A136" s="156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22">
        <v>160</v>
      </c>
      <c r="N138" s="22">
        <v>493</v>
      </c>
    </row>
    <row r="139" spans="1:14" x14ac:dyDescent="0.25">
      <c r="A139" s="156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22">
        <v>182</v>
      </c>
      <c r="N139" s="22">
        <v>1034</v>
      </c>
    </row>
    <row r="140" spans="1:14" x14ac:dyDescent="0.25">
      <c r="A140" s="156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22">
        <v>121</v>
      </c>
      <c r="N140" s="22">
        <v>973</v>
      </c>
    </row>
    <row r="141" spans="1:14" x14ac:dyDescent="0.25">
      <c r="A141" s="156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22">
        <v>17</v>
      </c>
      <c r="N141" s="22">
        <v>621</v>
      </c>
    </row>
    <row r="142" spans="1:14" x14ac:dyDescent="0.25">
      <c r="A142" s="156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22">
        <v>82</v>
      </c>
      <c r="N142" s="22">
        <v>513</v>
      </c>
    </row>
    <row r="143" spans="1:14" x14ac:dyDescent="0.25">
      <c r="A143" s="156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22">
        <v>46</v>
      </c>
      <c r="N143" s="22">
        <v>3416</v>
      </c>
    </row>
    <row r="144" spans="1:14" x14ac:dyDescent="0.25">
      <c r="A144" s="156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22">
        <v>6</v>
      </c>
      <c r="N144" s="22">
        <v>295</v>
      </c>
    </row>
    <row r="145" spans="1:14" x14ac:dyDescent="0.25">
      <c r="A145" s="156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22">
        <v>31</v>
      </c>
      <c r="N145" s="22">
        <v>875</v>
      </c>
    </row>
    <row r="146" spans="1:14" x14ac:dyDescent="0.25">
      <c r="A146" s="156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22">
        <v>15</v>
      </c>
      <c r="N146" s="22">
        <v>911</v>
      </c>
    </row>
    <row r="147" spans="1:14" x14ac:dyDescent="0.25">
      <c r="A147" s="156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22">
        <v>203</v>
      </c>
      <c r="N147" s="22">
        <v>770</v>
      </c>
    </row>
    <row r="148" spans="1:14" x14ac:dyDescent="0.25">
      <c r="A148" s="156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22">
        <v>450</v>
      </c>
      <c r="N148" s="22">
        <v>1118</v>
      </c>
    </row>
    <row r="149" spans="1:14" x14ac:dyDescent="0.25">
      <c r="A149" s="156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22">
        <v>38</v>
      </c>
      <c r="N149" s="22">
        <v>1179</v>
      </c>
    </row>
    <row r="150" spans="1:14" x14ac:dyDescent="0.25">
      <c r="A150" s="156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22">
        <v>144</v>
      </c>
      <c r="N150" s="22">
        <v>453</v>
      </c>
    </row>
    <row r="151" spans="1:14" x14ac:dyDescent="0.25">
      <c r="A151" s="156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22">
        <v>186</v>
      </c>
      <c r="N151" s="22">
        <v>1377</v>
      </c>
    </row>
    <row r="152" spans="1:14" x14ac:dyDescent="0.25">
      <c r="A152" s="155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22">
        <v>172</v>
      </c>
      <c r="N154" s="22">
        <v>514</v>
      </c>
    </row>
    <row r="155" spans="1:14" x14ac:dyDescent="0.25">
      <c r="A155" s="156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22">
        <v>214</v>
      </c>
      <c r="N155" s="22">
        <v>1153</v>
      </c>
    </row>
    <row r="156" spans="1:14" x14ac:dyDescent="0.25">
      <c r="A156" s="156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22">
        <v>186</v>
      </c>
      <c r="N156" s="22">
        <v>1131</v>
      </c>
    </row>
    <row r="157" spans="1:14" x14ac:dyDescent="0.25">
      <c r="A157" s="156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22">
        <v>25</v>
      </c>
      <c r="N157" s="22">
        <v>686</v>
      </c>
    </row>
    <row r="158" spans="1:14" x14ac:dyDescent="0.25">
      <c r="A158" s="156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22">
        <v>82</v>
      </c>
      <c r="N158" s="22">
        <v>566</v>
      </c>
    </row>
    <row r="159" spans="1:14" x14ac:dyDescent="0.25">
      <c r="A159" s="156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22">
        <v>50</v>
      </c>
      <c r="N159" s="22">
        <v>3679</v>
      </c>
    </row>
    <row r="160" spans="1:14" x14ac:dyDescent="0.25">
      <c r="A160" s="156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22">
        <v>8</v>
      </c>
      <c r="N160" s="22">
        <v>318</v>
      </c>
    </row>
    <row r="161" spans="1:14" x14ac:dyDescent="0.25">
      <c r="A161" s="156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22">
        <v>33</v>
      </c>
      <c r="N161" s="22">
        <v>944</v>
      </c>
    </row>
    <row r="162" spans="1:14" x14ac:dyDescent="0.25">
      <c r="A162" s="156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22">
        <v>15</v>
      </c>
      <c r="N162" s="22">
        <v>1008</v>
      </c>
    </row>
    <row r="163" spans="1:14" x14ac:dyDescent="0.25">
      <c r="A163" s="156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22">
        <v>257</v>
      </c>
      <c r="N163" s="22">
        <v>827</v>
      </c>
    </row>
    <row r="164" spans="1:14" x14ac:dyDescent="0.25">
      <c r="A164" s="156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22">
        <v>452</v>
      </c>
      <c r="N164" s="22">
        <v>1242</v>
      </c>
    </row>
    <row r="165" spans="1:14" x14ac:dyDescent="0.25">
      <c r="A165" s="156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22">
        <v>39</v>
      </c>
      <c r="N165" s="22">
        <v>1384</v>
      </c>
    </row>
    <row r="166" spans="1:14" x14ac:dyDescent="0.25">
      <c r="A166" s="156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22">
        <v>183</v>
      </c>
      <c r="N166" s="22">
        <v>531</v>
      </c>
    </row>
    <row r="167" spans="1:14" x14ac:dyDescent="0.25">
      <c r="A167" s="157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46">
        <v>204</v>
      </c>
      <c r="N167" s="46">
        <v>1525</v>
      </c>
    </row>
    <row r="168" spans="1:14" x14ac:dyDescent="0.25">
      <c r="A168" s="156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22">
        <v>175</v>
      </c>
      <c r="N170" s="22">
        <v>566</v>
      </c>
    </row>
    <row r="171" spans="1:14" x14ac:dyDescent="0.25">
      <c r="A171" s="156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22">
        <v>242</v>
      </c>
      <c r="N171" s="22">
        <v>1291</v>
      </c>
    </row>
    <row r="172" spans="1:14" x14ac:dyDescent="0.25">
      <c r="A172" s="156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22">
        <v>204</v>
      </c>
      <c r="N172" s="22">
        <v>1175</v>
      </c>
    </row>
    <row r="173" spans="1:14" x14ac:dyDescent="0.25">
      <c r="A173" s="156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22">
        <v>33</v>
      </c>
      <c r="N173" s="22">
        <v>758</v>
      </c>
    </row>
    <row r="174" spans="1:14" x14ac:dyDescent="0.25">
      <c r="A174" s="156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22">
        <v>83</v>
      </c>
      <c r="N174" s="22">
        <v>650</v>
      </c>
    </row>
    <row r="175" spans="1:14" x14ac:dyDescent="0.25">
      <c r="A175" s="156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22">
        <v>51</v>
      </c>
      <c r="N175" s="22">
        <v>3808</v>
      </c>
    </row>
    <row r="176" spans="1:14" x14ac:dyDescent="0.25">
      <c r="A176" s="156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22">
        <v>8</v>
      </c>
      <c r="N176" s="22">
        <v>343</v>
      </c>
    </row>
    <row r="177" spans="1:14" x14ac:dyDescent="0.25">
      <c r="A177" s="156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22">
        <v>56</v>
      </c>
      <c r="N177" s="22">
        <v>1038</v>
      </c>
    </row>
    <row r="178" spans="1:14" x14ac:dyDescent="0.25">
      <c r="A178" s="156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22">
        <v>15</v>
      </c>
      <c r="N178" s="22">
        <v>1034</v>
      </c>
    </row>
    <row r="179" spans="1:14" x14ac:dyDescent="0.25">
      <c r="A179" s="156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22">
        <v>280</v>
      </c>
      <c r="N179" s="22">
        <v>938</v>
      </c>
    </row>
    <row r="180" spans="1:14" x14ac:dyDescent="0.25">
      <c r="A180" s="156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22">
        <v>522</v>
      </c>
      <c r="N180" s="22">
        <v>1282</v>
      </c>
    </row>
    <row r="181" spans="1:14" x14ac:dyDescent="0.25">
      <c r="A181" s="156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22">
        <v>41</v>
      </c>
      <c r="N181" s="22">
        <v>1532</v>
      </c>
    </row>
    <row r="182" spans="1:14" x14ac:dyDescent="0.25">
      <c r="A182" s="156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22">
        <v>183</v>
      </c>
      <c r="N182" s="22">
        <v>622</v>
      </c>
    </row>
    <row r="183" spans="1:14" x14ac:dyDescent="0.25">
      <c r="A183" s="156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22">
        <v>225</v>
      </c>
      <c r="N183" s="22">
        <v>1687</v>
      </c>
    </row>
    <row r="184" spans="1:14" x14ac:dyDescent="0.25">
      <c r="A184" s="161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56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56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56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56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56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56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56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56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56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56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56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56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62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5">
      <c r="A200" s="121" t="s">
        <v>102</v>
      </c>
      <c r="B200" s="12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194" activePane="bottomRight" state="frozen"/>
      <selection activeCell="M2" sqref="M2:N2"/>
      <selection pane="topRight" activeCell="M2" sqref="M2:N2"/>
      <selection pane="bottomLeft" activeCell="M2" sqref="M2:N2"/>
      <selection pane="bottomRight" activeCell="A200" sqref="A200:B200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/>
      <c r="N2" s="125"/>
    </row>
    <row r="3" spans="1:14" x14ac:dyDescent="0.25">
      <c r="A3" s="126" t="s">
        <v>40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4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21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9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26" t="s">
        <v>45</v>
      </c>
      <c r="N10" s="26" t="s">
        <v>45</v>
      </c>
    </row>
    <row r="11" spans="1:14" x14ac:dyDescent="0.25">
      <c r="A11" s="159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26" t="s">
        <v>45</v>
      </c>
      <c r="N11" s="26" t="s">
        <v>45</v>
      </c>
    </row>
    <row r="12" spans="1:14" x14ac:dyDescent="0.25">
      <c r="A12" s="159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26" t="s">
        <v>45</v>
      </c>
      <c r="N12" s="26" t="s">
        <v>45</v>
      </c>
    </row>
    <row r="13" spans="1:14" x14ac:dyDescent="0.25">
      <c r="A13" s="159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26" t="s">
        <v>45</v>
      </c>
      <c r="N13" s="26" t="s">
        <v>45</v>
      </c>
    </row>
    <row r="14" spans="1:14" x14ac:dyDescent="0.25">
      <c r="A14" s="159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26" t="s">
        <v>45</v>
      </c>
      <c r="N14" s="26" t="s">
        <v>45</v>
      </c>
    </row>
    <row r="15" spans="1:14" x14ac:dyDescent="0.25">
      <c r="A15" s="159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26" t="s">
        <v>45</v>
      </c>
      <c r="N15" s="26" t="s">
        <v>45</v>
      </c>
    </row>
    <row r="16" spans="1:14" x14ac:dyDescent="0.25">
      <c r="A16" s="159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26" t="s">
        <v>45</v>
      </c>
      <c r="N16" s="26" t="s">
        <v>45</v>
      </c>
    </row>
    <row r="17" spans="1:14" x14ac:dyDescent="0.25">
      <c r="A17" s="159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26" t="s">
        <v>45</v>
      </c>
      <c r="N17" s="26" t="s">
        <v>45</v>
      </c>
    </row>
    <row r="18" spans="1:14" x14ac:dyDescent="0.25">
      <c r="A18" s="159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26" t="s">
        <v>45</v>
      </c>
      <c r="N18" s="26" t="s">
        <v>45</v>
      </c>
    </row>
    <row r="19" spans="1:14" x14ac:dyDescent="0.25">
      <c r="A19" s="159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26" t="s">
        <v>45</v>
      </c>
      <c r="N19" s="26" t="s">
        <v>45</v>
      </c>
    </row>
    <row r="20" spans="1:14" x14ac:dyDescent="0.25">
      <c r="A20" s="159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26" t="s">
        <v>45</v>
      </c>
      <c r="N20" s="26" t="s">
        <v>45</v>
      </c>
    </row>
    <row r="21" spans="1:14" x14ac:dyDescent="0.25">
      <c r="A21" s="159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26" t="s">
        <v>45</v>
      </c>
      <c r="N21" s="26" t="s">
        <v>45</v>
      </c>
    </row>
    <row r="22" spans="1:14" x14ac:dyDescent="0.25">
      <c r="A22" s="159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26" t="s">
        <v>45</v>
      </c>
      <c r="N22" s="26" t="s">
        <v>45</v>
      </c>
    </row>
    <row r="23" spans="1:14" x14ac:dyDescent="0.25">
      <c r="A23" s="159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26" t="s">
        <v>45</v>
      </c>
      <c r="N23" s="26" t="s">
        <v>45</v>
      </c>
    </row>
    <row r="24" spans="1:14" x14ac:dyDescent="0.25">
      <c r="A24" s="155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6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26" t="s">
        <v>45</v>
      </c>
      <c r="N26" s="26" t="s">
        <v>45</v>
      </c>
    </row>
    <row r="27" spans="1:14" x14ac:dyDescent="0.25">
      <c r="A27" s="156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26" t="s">
        <v>45</v>
      </c>
      <c r="N27" s="26" t="s">
        <v>45</v>
      </c>
    </row>
    <row r="28" spans="1:14" x14ac:dyDescent="0.25">
      <c r="A28" s="156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26" t="s">
        <v>45</v>
      </c>
      <c r="N28" s="26" t="s">
        <v>45</v>
      </c>
    </row>
    <row r="29" spans="1:14" x14ac:dyDescent="0.25">
      <c r="A29" s="156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26" t="s">
        <v>45</v>
      </c>
      <c r="N29" s="26" t="s">
        <v>45</v>
      </c>
    </row>
    <row r="30" spans="1:14" x14ac:dyDescent="0.25">
      <c r="A30" s="156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26" t="s">
        <v>45</v>
      </c>
      <c r="N30" s="26" t="s">
        <v>45</v>
      </c>
    </row>
    <row r="31" spans="1:14" x14ac:dyDescent="0.25">
      <c r="A31" s="156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26" t="s">
        <v>45</v>
      </c>
      <c r="N31" s="26" t="s">
        <v>45</v>
      </c>
    </row>
    <row r="32" spans="1:14" x14ac:dyDescent="0.25">
      <c r="A32" s="156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26" t="s">
        <v>45</v>
      </c>
      <c r="N32" s="26" t="s">
        <v>45</v>
      </c>
    </row>
    <row r="33" spans="1:14" x14ac:dyDescent="0.25">
      <c r="A33" s="156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26" t="s">
        <v>45</v>
      </c>
      <c r="N33" s="26" t="s">
        <v>45</v>
      </c>
    </row>
    <row r="34" spans="1:14" x14ac:dyDescent="0.25">
      <c r="A34" s="156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26" t="s">
        <v>45</v>
      </c>
      <c r="N34" s="26" t="s">
        <v>45</v>
      </c>
    </row>
    <row r="35" spans="1:14" x14ac:dyDescent="0.25">
      <c r="A35" s="156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26" t="s">
        <v>45</v>
      </c>
      <c r="N35" s="26" t="s">
        <v>45</v>
      </c>
    </row>
    <row r="36" spans="1:14" x14ac:dyDescent="0.25">
      <c r="A36" s="156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26" t="s">
        <v>45</v>
      </c>
      <c r="N36" s="26" t="s">
        <v>45</v>
      </c>
    </row>
    <row r="37" spans="1:14" x14ac:dyDescent="0.25">
      <c r="A37" s="156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26" t="s">
        <v>45</v>
      </c>
      <c r="N37" s="26" t="s">
        <v>45</v>
      </c>
    </row>
    <row r="38" spans="1:14" x14ac:dyDescent="0.25">
      <c r="A38" s="156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26" t="s">
        <v>45</v>
      </c>
      <c r="N38" s="26" t="s">
        <v>45</v>
      </c>
    </row>
    <row r="39" spans="1:14" x14ac:dyDescent="0.25">
      <c r="A39" s="157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26" t="s">
        <v>45</v>
      </c>
      <c r="N39" s="26" t="s">
        <v>45</v>
      </c>
    </row>
    <row r="40" spans="1:14" x14ac:dyDescent="0.25">
      <c r="A40" s="156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26" t="s">
        <v>45</v>
      </c>
      <c r="N42" s="26" t="s">
        <v>45</v>
      </c>
    </row>
    <row r="43" spans="1:14" x14ac:dyDescent="0.25">
      <c r="A43" s="156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26" t="s">
        <v>45</v>
      </c>
      <c r="N43" s="26" t="s">
        <v>45</v>
      </c>
    </row>
    <row r="44" spans="1:14" x14ac:dyDescent="0.25">
      <c r="A44" s="156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26" t="s">
        <v>45</v>
      </c>
      <c r="N44" s="26" t="s">
        <v>45</v>
      </c>
    </row>
    <row r="45" spans="1:14" x14ac:dyDescent="0.25">
      <c r="A45" s="156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26" t="s">
        <v>45</v>
      </c>
      <c r="N45" s="26" t="s">
        <v>45</v>
      </c>
    </row>
    <row r="46" spans="1:14" x14ac:dyDescent="0.25">
      <c r="A46" s="156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26" t="s">
        <v>45</v>
      </c>
      <c r="N46" s="26" t="s">
        <v>45</v>
      </c>
    </row>
    <row r="47" spans="1:14" x14ac:dyDescent="0.25">
      <c r="A47" s="156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26" t="s">
        <v>45</v>
      </c>
      <c r="N47" s="26" t="s">
        <v>45</v>
      </c>
    </row>
    <row r="48" spans="1:14" x14ac:dyDescent="0.25">
      <c r="A48" s="156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26" t="s">
        <v>45</v>
      </c>
      <c r="N48" s="26" t="s">
        <v>45</v>
      </c>
    </row>
    <row r="49" spans="1:14" x14ac:dyDescent="0.25">
      <c r="A49" s="156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26" t="s">
        <v>45</v>
      </c>
      <c r="N49" s="26" t="s">
        <v>45</v>
      </c>
    </row>
    <row r="50" spans="1:14" x14ac:dyDescent="0.25">
      <c r="A50" s="156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26" t="s">
        <v>45</v>
      </c>
      <c r="N50" s="26" t="s">
        <v>45</v>
      </c>
    </row>
    <row r="51" spans="1:14" x14ac:dyDescent="0.25">
      <c r="A51" s="156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26" t="s">
        <v>45</v>
      </c>
      <c r="N51" s="26" t="s">
        <v>45</v>
      </c>
    </row>
    <row r="52" spans="1:14" x14ac:dyDescent="0.25">
      <c r="A52" s="156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26" t="s">
        <v>45</v>
      </c>
      <c r="N52" s="26" t="s">
        <v>45</v>
      </c>
    </row>
    <row r="53" spans="1:14" x14ac:dyDescent="0.25">
      <c r="A53" s="156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26" t="s">
        <v>45</v>
      </c>
      <c r="N53" s="26" t="s">
        <v>45</v>
      </c>
    </row>
    <row r="54" spans="1:14" x14ac:dyDescent="0.25">
      <c r="A54" s="156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26" t="s">
        <v>45</v>
      </c>
      <c r="N54" s="26" t="s">
        <v>45</v>
      </c>
    </row>
    <row r="55" spans="1:14" x14ac:dyDescent="0.25">
      <c r="A55" s="156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26" t="s">
        <v>45</v>
      </c>
      <c r="N55" s="26" t="s">
        <v>45</v>
      </c>
    </row>
    <row r="56" spans="1:14" x14ac:dyDescent="0.25">
      <c r="A56" s="155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26" t="s">
        <v>45</v>
      </c>
      <c r="N58" s="26" t="s">
        <v>45</v>
      </c>
    </row>
    <row r="59" spans="1:14" x14ac:dyDescent="0.25">
      <c r="A59" s="156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26" t="s">
        <v>45</v>
      </c>
      <c r="N59" s="26" t="s">
        <v>45</v>
      </c>
    </row>
    <row r="60" spans="1:14" x14ac:dyDescent="0.25">
      <c r="A60" s="156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26" t="s">
        <v>45</v>
      </c>
      <c r="N60" s="26" t="s">
        <v>45</v>
      </c>
    </row>
    <row r="61" spans="1:14" x14ac:dyDescent="0.25">
      <c r="A61" s="156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26" t="s">
        <v>45</v>
      </c>
      <c r="N61" s="26" t="s">
        <v>45</v>
      </c>
    </row>
    <row r="62" spans="1:14" x14ac:dyDescent="0.25">
      <c r="A62" s="156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26" t="s">
        <v>45</v>
      </c>
      <c r="N62" s="26" t="s">
        <v>45</v>
      </c>
    </row>
    <row r="63" spans="1:14" x14ac:dyDescent="0.25">
      <c r="A63" s="156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26" t="s">
        <v>45</v>
      </c>
      <c r="N63" s="26" t="s">
        <v>45</v>
      </c>
    </row>
    <row r="64" spans="1:14" x14ac:dyDescent="0.25">
      <c r="A64" s="156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26" t="s">
        <v>45</v>
      </c>
      <c r="N64" s="26" t="s">
        <v>45</v>
      </c>
    </row>
    <row r="65" spans="1:14" x14ac:dyDescent="0.25">
      <c r="A65" s="156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26" t="s">
        <v>45</v>
      </c>
      <c r="N65" s="26" t="s">
        <v>45</v>
      </c>
    </row>
    <row r="66" spans="1:14" x14ac:dyDescent="0.25">
      <c r="A66" s="156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26" t="s">
        <v>45</v>
      </c>
      <c r="N66" s="26" t="s">
        <v>45</v>
      </c>
    </row>
    <row r="67" spans="1:14" x14ac:dyDescent="0.25">
      <c r="A67" s="156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26" t="s">
        <v>45</v>
      </c>
      <c r="N67" s="26" t="s">
        <v>45</v>
      </c>
    </row>
    <row r="68" spans="1:14" x14ac:dyDescent="0.25">
      <c r="A68" s="156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26" t="s">
        <v>45</v>
      </c>
      <c r="N68" s="26" t="s">
        <v>45</v>
      </c>
    </row>
    <row r="69" spans="1:14" x14ac:dyDescent="0.25">
      <c r="A69" s="156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26" t="s">
        <v>45</v>
      </c>
      <c r="N69" s="26" t="s">
        <v>45</v>
      </c>
    </row>
    <row r="70" spans="1:14" x14ac:dyDescent="0.25">
      <c r="A70" s="156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26" t="s">
        <v>45</v>
      </c>
      <c r="N70" s="26" t="s">
        <v>45</v>
      </c>
    </row>
    <row r="71" spans="1:14" x14ac:dyDescent="0.25">
      <c r="A71" s="157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26" t="s">
        <v>45</v>
      </c>
      <c r="N71" s="26" t="s">
        <v>45</v>
      </c>
    </row>
    <row r="72" spans="1:14" x14ac:dyDescent="0.25">
      <c r="A72" s="156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26" t="s">
        <v>45</v>
      </c>
      <c r="N74" s="26" t="s">
        <v>45</v>
      </c>
    </row>
    <row r="75" spans="1:14" x14ac:dyDescent="0.25">
      <c r="A75" s="156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26" t="s">
        <v>45</v>
      </c>
      <c r="N75" s="26" t="s">
        <v>45</v>
      </c>
    </row>
    <row r="76" spans="1:14" x14ac:dyDescent="0.25">
      <c r="A76" s="156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26" t="s">
        <v>45</v>
      </c>
      <c r="N76" s="26" t="s">
        <v>45</v>
      </c>
    </row>
    <row r="77" spans="1:14" x14ac:dyDescent="0.25">
      <c r="A77" s="156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26" t="s">
        <v>45</v>
      </c>
      <c r="N77" s="26" t="s">
        <v>45</v>
      </c>
    </row>
    <row r="78" spans="1:14" x14ac:dyDescent="0.25">
      <c r="A78" s="156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26" t="s">
        <v>45</v>
      </c>
      <c r="N78" s="26" t="s">
        <v>45</v>
      </c>
    </row>
    <row r="79" spans="1:14" x14ac:dyDescent="0.25">
      <c r="A79" s="156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26" t="s">
        <v>45</v>
      </c>
      <c r="N79" s="26" t="s">
        <v>45</v>
      </c>
    </row>
    <row r="80" spans="1:14" x14ac:dyDescent="0.25">
      <c r="A80" s="156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26" t="s">
        <v>45</v>
      </c>
      <c r="N80" s="26" t="s">
        <v>45</v>
      </c>
    </row>
    <row r="81" spans="1:14" x14ac:dyDescent="0.25">
      <c r="A81" s="156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26" t="s">
        <v>45</v>
      </c>
      <c r="N81" s="26" t="s">
        <v>45</v>
      </c>
    </row>
    <row r="82" spans="1:14" x14ac:dyDescent="0.25">
      <c r="A82" s="156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26" t="s">
        <v>45</v>
      </c>
      <c r="N82" s="26" t="s">
        <v>45</v>
      </c>
    </row>
    <row r="83" spans="1:14" x14ac:dyDescent="0.25">
      <c r="A83" s="156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26" t="s">
        <v>45</v>
      </c>
      <c r="N83" s="26" t="s">
        <v>45</v>
      </c>
    </row>
    <row r="84" spans="1:14" x14ac:dyDescent="0.25">
      <c r="A84" s="156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26" t="s">
        <v>45</v>
      </c>
      <c r="N84" s="26" t="s">
        <v>45</v>
      </c>
    </row>
    <row r="85" spans="1:14" x14ac:dyDescent="0.25">
      <c r="A85" s="156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26" t="s">
        <v>45</v>
      </c>
      <c r="N85" s="26" t="s">
        <v>45</v>
      </c>
    </row>
    <row r="86" spans="1:14" x14ac:dyDescent="0.25">
      <c r="A86" s="156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26" t="s">
        <v>45</v>
      </c>
      <c r="N86" s="26" t="s">
        <v>45</v>
      </c>
    </row>
    <row r="87" spans="1:14" x14ac:dyDescent="0.25">
      <c r="A87" s="156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26" t="s">
        <v>45</v>
      </c>
      <c r="N87" s="26" t="s">
        <v>45</v>
      </c>
    </row>
    <row r="88" spans="1:14" x14ac:dyDescent="0.25">
      <c r="A88" s="155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26" t="s">
        <v>45</v>
      </c>
      <c r="N90" s="26" t="s">
        <v>45</v>
      </c>
    </row>
    <row r="91" spans="1:14" x14ac:dyDescent="0.25">
      <c r="A91" s="156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26" t="s">
        <v>45</v>
      </c>
      <c r="N91" s="26" t="s">
        <v>45</v>
      </c>
    </row>
    <row r="92" spans="1:14" x14ac:dyDescent="0.25">
      <c r="A92" s="156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26" t="s">
        <v>45</v>
      </c>
      <c r="N92" s="26" t="s">
        <v>45</v>
      </c>
    </row>
    <row r="93" spans="1:14" x14ac:dyDescent="0.25">
      <c r="A93" s="156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26" t="s">
        <v>45</v>
      </c>
      <c r="N93" s="26" t="s">
        <v>45</v>
      </c>
    </row>
    <row r="94" spans="1:14" x14ac:dyDescent="0.25">
      <c r="A94" s="156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26" t="s">
        <v>45</v>
      </c>
      <c r="N94" s="26" t="s">
        <v>45</v>
      </c>
    </row>
    <row r="95" spans="1:14" x14ac:dyDescent="0.25">
      <c r="A95" s="156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26" t="s">
        <v>45</v>
      </c>
      <c r="N95" s="26" t="s">
        <v>45</v>
      </c>
    </row>
    <row r="96" spans="1:14" x14ac:dyDescent="0.25">
      <c r="A96" s="156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26" t="s">
        <v>45</v>
      </c>
      <c r="N96" s="26" t="s">
        <v>45</v>
      </c>
    </row>
    <row r="97" spans="1:14" x14ac:dyDescent="0.25">
      <c r="A97" s="156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26" t="s">
        <v>45</v>
      </c>
      <c r="N97" s="26" t="s">
        <v>45</v>
      </c>
    </row>
    <row r="98" spans="1:14" x14ac:dyDescent="0.25">
      <c r="A98" s="156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26" t="s">
        <v>45</v>
      </c>
      <c r="N98" s="26" t="s">
        <v>45</v>
      </c>
    </row>
    <row r="99" spans="1:14" x14ac:dyDescent="0.25">
      <c r="A99" s="156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26" t="s">
        <v>45</v>
      </c>
      <c r="N99" s="26" t="s">
        <v>45</v>
      </c>
    </row>
    <row r="100" spans="1:14" x14ac:dyDescent="0.25">
      <c r="A100" s="156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26" t="s">
        <v>45</v>
      </c>
      <c r="N100" s="26" t="s">
        <v>45</v>
      </c>
    </row>
    <row r="101" spans="1:14" x14ac:dyDescent="0.25">
      <c r="A101" s="156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26" t="s">
        <v>45</v>
      </c>
      <c r="N101" s="26" t="s">
        <v>45</v>
      </c>
    </row>
    <row r="102" spans="1:14" x14ac:dyDescent="0.25">
      <c r="A102" s="156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26" t="s">
        <v>45</v>
      </c>
      <c r="N102" s="26" t="s">
        <v>45</v>
      </c>
    </row>
    <row r="103" spans="1:14" x14ac:dyDescent="0.25">
      <c r="A103" s="157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26" t="s">
        <v>45</v>
      </c>
      <c r="N103" s="26" t="s">
        <v>45</v>
      </c>
    </row>
    <row r="104" spans="1:14" x14ac:dyDescent="0.25">
      <c r="A104" s="156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22">
        <v>17</v>
      </c>
      <c r="N106" s="22">
        <v>690</v>
      </c>
    </row>
    <row r="107" spans="1:14" x14ac:dyDescent="0.25">
      <c r="A107" s="156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22">
        <v>164</v>
      </c>
      <c r="N107" s="22">
        <v>1026</v>
      </c>
    </row>
    <row r="108" spans="1:14" x14ac:dyDescent="0.25">
      <c r="A108" s="156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22">
        <v>111</v>
      </c>
      <c r="N108" s="22">
        <v>827</v>
      </c>
    </row>
    <row r="109" spans="1:14" x14ac:dyDescent="0.25">
      <c r="A109" s="156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22">
        <v>85</v>
      </c>
      <c r="N109" s="22">
        <v>4428</v>
      </c>
    </row>
    <row r="110" spans="1:14" x14ac:dyDescent="0.25">
      <c r="A110" s="156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22">
        <v>9</v>
      </c>
      <c r="N110" s="22">
        <v>782</v>
      </c>
    </row>
    <row r="111" spans="1:14" x14ac:dyDescent="0.25">
      <c r="A111" s="156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22">
        <v>5</v>
      </c>
      <c r="N111" s="22">
        <v>560</v>
      </c>
    </row>
    <row r="112" spans="1:14" x14ac:dyDescent="0.25">
      <c r="A112" s="156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22">
        <v>1</v>
      </c>
      <c r="N112" s="22">
        <v>230</v>
      </c>
    </row>
    <row r="113" spans="1:14" x14ac:dyDescent="0.25">
      <c r="A113" s="156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22">
        <v>23</v>
      </c>
      <c r="N113" s="22">
        <v>620</v>
      </c>
    </row>
    <row r="114" spans="1:14" x14ac:dyDescent="0.25">
      <c r="A114" s="156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22">
        <v>18</v>
      </c>
      <c r="N114" s="22">
        <v>336</v>
      </c>
    </row>
    <row r="115" spans="1:14" x14ac:dyDescent="0.25">
      <c r="A115" s="156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22">
        <v>207</v>
      </c>
      <c r="N115" s="22">
        <v>773</v>
      </c>
    </row>
    <row r="116" spans="1:14" x14ac:dyDescent="0.25">
      <c r="A116" s="156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22">
        <v>473</v>
      </c>
      <c r="N116" s="22">
        <v>809</v>
      </c>
    </row>
    <row r="117" spans="1:14" x14ac:dyDescent="0.25">
      <c r="A117" s="156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22">
        <v>575</v>
      </c>
      <c r="N117" s="22">
        <v>389</v>
      </c>
    </row>
    <row r="118" spans="1:14" x14ac:dyDescent="0.25">
      <c r="A118" s="156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22">
        <v>75</v>
      </c>
      <c r="N118" s="22">
        <v>264</v>
      </c>
    </row>
    <row r="119" spans="1:14" x14ac:dyDescent="0.25">
      <c r="A119" s="156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22">
        <v>629</v>
      </c>
      <c r="N119" s="22">
        <v>1446</v>
      </c>
    </row>
    <row r="120" spans="1:14" x14ac:dyDescent="0.25">
      <c r="A120" s="155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22">
        <v>27</v>
      </c>
      <c r="N122" s="22">
        <v>1101</v>
      </c>
    </row>
    <row r="123" spans="1:14" x14ac:dyDescent="0.25">
      <c r="A123" s="156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22">
        <v>180</v>
      </c>
      <c r="N123" s="22">
        <v>1192</v>
      </c>
    </row>
    <row r="124" spans="1:14" x14ac:dyDescent="0.25">
      <c r="A124" s="156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22">
        <v>122</v>
      </c>
      <c r="N124" s="22">
        <v>1045</v>
      </c>
    </row>
    <row r="125" spans="1:14" x14ac:dyDescent="0.25">
      <c r="A125" s="156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22">
        <v>86</v>
      </c>
      <c r="N125" s="22">
        <v>4517</v>
      </c>
    </row>
    <row r="126" spans="1:14" x14ac:dyDescent="0.25">
      <c r="A126" s="156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22">
        <v>11</v>
      </c>
      <c r="N126" s="22">
        <v>882</v>
      </c>
    </row>
    <row r="127" spans="1:14" x14ac:dyDescent="0.25">
      <c r="A127" s="156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22">
        <v>5</v>
      </c>
      <c r="N127" s="22">
        <v>868</v>
      </c>
    </row>
    <row r="128" spans="1:14" x14ac:dyDescent="0.25">
      <c r="A128" s="156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22">
        <v>2</v>
      </c>
      <c r="N128" s="22">
        <v>259</v>
      </c>
    </row>
    <row r="129" spans="1:14" x14ac:dyDescent="0.25">
      <c r="A129" s="156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22">
        <v>24</v>
      </c>
      <c r="N129" s="22">
        <v>852</v>
      </c>
    </row>
    <row r="130" spans="1:14" x14ac:dyDescent="0.25">
      <c r="A130" s="156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22">
        <v>22</v>
      </c>
      <c r="N130" s="22">
        <v>389</v>
      </c>
    </row>
    <row r="131" spans="1:14" x14ac:dyDescent="0.25">
      <c r="A131" s="156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22">
        <v>220</v>
      </c>
      <c r="N131" s="22">
        <v>861</v>
      </c>
    </row>
    <row r="132" spans="1:14" x14ac:dyDescent="0.25">
      <c r="A132" s="156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22">
        <v>539</v>
      </c>
      <c r="N132" s="22">
        <v>933</v>
      </c>
    </row>
    <row r="133" spans="1:14" x14ac:dyDescent="0.25">
      <c r="A133" s="156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22">
        <v>590</v>
      </c>
      <c r="N133" s="22">
        <v>433</v>
      </c>
    </row>
    <row r="134" spans="1:14" x14ac:dyDescent="0.25">
      <c r="A134" s="156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22">
        <v>86</v>
      </c>
      <c r="N134" s="22">
        <v>275</v>
      </c>
    </row>
    <row r="135" spans="1:14" x14ac:dyDescent="0.25">
      <c r="A135" s="157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46">
        <v>1315</v>
      </c>
      <c r="N135" s="46">
        <v>1647</v>
      </c>
    </row>
    <row r="136" spans="1:14" x14ac:dyDescent="0.25">
      <c r="A136" s="156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22">
        <v>28</v>
      </c>
      <c r="N138" s="22">
        <v>1145</v>
      </c>
    </row>
    <row r="139" spans="1:14" x14ac:dyDescent="0.25">
      <c r="A139" s="156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22">
        <v>199</v>
      </c>
      <c r="N139" s="22">
        <v>1339</v>
      </c>
    </row>
    <row r="140" spans="1:14" x14ac:dyDescent="0.25">
      <c r="A140" s="156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22">
        <v>194</v>
      </c>
      <c r="N140" s="22">
        <v>1125</v>
      </c>
    </row>
    <row r="141" spans="1:14" x14ac:dyDescent="0.25">
      <c r="A141" s="156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22">
        <v>88</v>
      </c>
      <c r="N141" s="22">
        <v>4554</v>
      </c>
    </row>
    <row r="142" spans="1:14" x14ac:dyDescent="0.25">
      <c r="A142" s="156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22">
        <v>12</v>
      </c>
      <c r="N142" s="22">
        <v>1010</v>
      </c>
    </row>
    <row r="143" spans="1:14" x14ac:dyDescent="0.25">
      <c r="A143" s="156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22">
        <v>11</v>
      </c>
      <c r="N143" s="22">
        <v>894</v>
      </c>
    </row>
    <row r="144" spans="1:14" x14ac:dyDescent="0.25">
      <c r="A144" s="156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22">
        <v>5</v>
      </c>
      <c r="N144" s="22">
        <v>275</v>
      </c>
    </row>
    <row r="145" spans="1:14" x14ac:dyDescent="0.25">
      <c r="A145" s="156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22">
        <v>24</v>
      </c>
      <c r="N145" s="22">
        <v>955</v>
      </c>
    </row>
    <row r="146" spans="1:14" x14ac:dyDescent="0.25">
      <c r="A146" s="156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22">
        <v>24</v>
      </c>
      <c r="N146" s="22">
        <v>479</v>
      </c>
    </row>
    <row r="147" spans="1:14" x14ac:dyDescent="0.25">
      <c r="A147" s="156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22">
        <v>288</v>
      </c>
      <c r="N147" s="22">
        <v>963</v>
      </c>
    </row>
    <row r="148" spans="1:14" x14ac:dyDescent="0.25">
      <c r="A148" s="156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22">
        <v>550</v>
      </c>
      <c r="N148" s="22">
        <v>1021</v>
      </c>
    </row>
    <row r="149" spans="1:14" x14ac:dyDescent="0.25">
      <c r="A149" s="156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22">
        <v>626</v>
      </c>
      <c r="N149" s="22">
        <v>522</v>
      </c>
    </row>
    <row r="150" spans="1:14" x14ac:dyDescent="0.25">
      <c r="A150" s="156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22">
        <v>93</v>
      </c>
      <c r="N150" s="22">
        <v>335</v>
      </c>
    </row>
    <row r="151" spans="1:14" x14ac:dyDescent="0.25">
      <c r="A151" s="156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22">
        <v>1328</v>
      </c>
      <c r="N151" s="22">
        <v>1845</v>
      </c>
    </row>
    <row r="152" spans="1:14" x14ac:dyDescent="0.25">
      <c r="A152" s="155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22">
        <v>45</v>
      </c>
      <c r="N154" s="22">
        <v>1227</v>
      </c>
    </row>
    <row r="155" spans="1:14" x14ac:dyDescent="0.25">
      <c r="A155" s="156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22">
        <v>579</v>
      </c>
      <c r="N155" s="22">
        <v>1678</v>
      </c>
    </row>
    <row r="156" spans="1:14" x14ac:dyDescent="0.25">
      <c r="A156" s="156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22">
        <v>268</v>
      </c>
      <c r="N156" s="22">
        <v>1316</v>
      </c>
    </row>
    <row r="157" spans="1:14" x14ac:dyDescent="0.25">
      <c r="A157" s="156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22">
        <v>109</v>
      </c>
      <c r="N157" s="22">
        <v>4649</v>
      </c>
    </row>
    <row r="158" spans="1:14" x14ac:dyDescent="0.25">
      <c r="A158" s="156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22">
        <v>30</v>
      </c>
      <c r="N158" s="22">
        <v>1077</v>
      </c>
    </row>
    <row r="159" spans="1:14" x14ac:dyDescent="0.25">
      <c r="A159" s="156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22">
        <v>12</v>
      </c>
      <c r="N159" s="22">
        <v>1133</v>
      </c>
    </row>
    <row r="160" spans="1:14" x14ac:dyDescent="0.25">
      <c r="A160" s="156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22">
        <v>5</v>
      </c>
      <c r="N160" s="22">
        <v>299</v>
      </c>
    </row>
    <row r="161" spans="1:14" x14ac:dyDescent="0.25">
      <c r="A161" s="156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22">
        <v>53</v>
      </c>
      <c r="N161" s="22">
        <v>971</v>
      </c>
    </row>
    <row r="162" spans="1:14" x14ac:dyDescent="0.25">
      <c r="A162" s="156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22">
        <v>132</v>
      </c>
      <c r="N162" s="22">
        <v>507</v>
      </c>
    </row>
    <row r="163" spans="1:14" x14ac:dyDescent="0.25">
      <c r="A163" s="156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22">
        <v>326</v>
      </c>
      <c r="N163" s="22">
        <v>1083</v>
      </c>
    </row>
    <row r="164" spans="1:14" x14ac:dyDescent="0.25">
      <c r="A164" s="156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22">
        <v>671</v>
      </c>
      <c r="N164" s="22">
        <v>1167</v>
      </c>
    </row>
    <row r="165" spans="1:14" x14ac:dyDescent="0.25">
      <c r="A165" s="156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22">
        <v>629</v>
      </c>
      <c r="N165" s="22">
        <v>622</v>
      </c>
    </row>
    <row r="166" spans="1:14" x14ac:dyDescent="0.25">
      <c r="A166" s="156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22">
        <v>94</v>
      </c>
      <c r="N166" s="22">
        <v>367</v>
      </c>
    </row>
    <row r="167" spans="1:14" x14ac:dyDescent="0.25">
      <c r="A167" s="157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46">
        <v>1329</v>
      </c>
      <c r="N167" s="46">
        <v>1957</v>
      </c>
    </row>
    <row r="168" spans="1:14" x14ac:dyDescent="0.25">
      <c r="A168" s="156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22">
        <v>103</v>
      </c>
      <c r="N170" s="22">
        <v>1280</v>
      </c>
    </row>
    <row r="171" spans="1:14" x14ac:dyDescent="0.25">
      <c r="A171" s="156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22">
        <v>592</v>
      </c>
      <c r="N171" s="22">
        <v>1823</v>
      </c>
    </row>
    <row r="172" spans="1:14" x14ac:dyDescent="0.25">
      <c r="A172" s="156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22">
        <v>271</v>
      </c>
      <c r="N172" s="22">
        <v>1471</v>
      </c>
    </row>
    <row r="173" spans="1:14" x14ac:dyDescent="0.25">
      <c r="A173" s="156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22">
        <v>115</v>
      </c>
      <c r="N173" s="22">
        <v>4711</v>
      </c>
    </row>
    <row r="174" spans="1:14" x14ac:dyDescent="0.25">
      <c r="A174" s="156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22">
        <v>33</v>
      </c>
      <c r="N174" s="22">
        <v>1154</v>
      </c>
    </row>
    <row r="175" spans="1:14" x14ac:dyDescent="0.25">
      <c r="A175" s="156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22">
        <v>23</v>
      </c>
      <c r="N175" s="22">
        <v>1458</v>
      </c>
    </row>
    <row r="176" spans="1:14" x14ac:dyDescent="0.25">
      <c r="A176" s="156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22">
        <v>6</v>
      </c>
      <c r="N176" s="22">
        <v>360</v>
      </c>
    </row>
    <row r="177" spans="1:14" x14ac:dyDescent="0.25">
      <c r="A177" s="156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22">
        <v>71</v>
      </c>
      <c r="N177" s="22">
        <v>1066</v>
      </c>
    </row>
    <row r="178" spans="1:14" x14ac:dyDescent="0.25">
      <c r="A178" s="156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22">
        <v>133</v>
      </c>
      <c r="N178" s="22">
        <v>532</v>
      </c>
    </row>
    <row r="179" spans="1:14" x14ac:dyDescent="0.25">
      <c r="A179" s="156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22">
        <v>330</v>
      </c>
      <c r="N179" s="22">
        <v>1157</v>
      </c>
    </row>
    <row r="180" spans="1:14" x14ac:dyDescent="0.25">
      <c r="A180" s="156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22">
        <v>676</v>
      </c>
      <c r="N180" s="22">
        <v>1391</v>
      </c>
    </row>
    <row r="181" spans="1:14" x14ac:dyDescent="0.25">
      <c r="A181" s="156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22">
        <v>630</v>
      </c>
      <c r="N181" s="22">
        <v>729</v>
      </c>
    </row>
    <row r="182" spans="1:14" x14ac:dyDescent="0.25">
      <c r="A182" s="156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22">
        <v>99</v>
      </c>
      <c r="N182" s="22">
        <v>404</v>
      </c>
    </row>
    <row r="183" spans="1:14" x14ac:dyDescent="0.25">
      <c r="A183" s="156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22">
        <v>1341</v>
      </c>
      <c r="N183" s="22">
        <v>2013</v>
      </c>
    </row>
    <row r="184" spans="1:14" x14ac:dyDescent="0.25">
      <c r="A184" s="161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56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56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56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56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56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56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56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56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56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56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56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56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62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5">
      <c r="A200" s="121" t="s">
        <v>102</v>
      </c>
      <c r="B200" s="12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188" activePane="bottomRight" state="frozen"/>
      <selection pane="topRight" activeCell="B1" sqref="B1"/>
      <selection pane="bottomLeft" activeCell="A8" sqref="A8"/>
      <selection pane="bottomRight" activeCell="A200" sqref="A200:B200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4" t="s">
        <v>8</v>
      </c>
      <c r="N2" s="125"/>
    </row>
    <row r="3" spans="1:14" x14ac:dyDescent="0.25">
      <c r="A3" s="126" t="s">
        <v>46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14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14" ht="21.7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14" x14ac:dyDescent="0.25">
      <c r="A6" s="127"/>
      <c r="B6" s="128"/>
      <c r="C6" s="142"/>
      <c r="D6" s="142"/>
      <c r="E6" s="130" t="s">
        <v>6</v>
      </c>
      <c r="F6" s="140" t="s">
        <v>7</v>
      </c>
      <c r="G6" s="147"/>
      <c r="H6" s="150"/>
      <c r="I6" s="153"/>
      <c r="J6" s="142"/>
      <c r="K6" s="130" t="s">
        <v>6</v>
      </c>
      <c r="L6" s="140" t="s">
        <v>7</v>
      </c>
      <c r="M6" s="147"/>
      <c r="N6" s="147"/>
    </row>
    <row r="7" spans="1:14" ht="30" customHeight="1" x14ac:dyDescent="0.25">
      <c r="A7" s="127"/>
      <c r="B7" s="128"/>
      <c r="C7" s="143"/>
      <c r="D7" s="143"/>
      <c r="E7" s="139"/>
      <c r="F7" s="141"/>
      <c r="G7" s="148"/>
      <c r="H7" s="151"/>
      <c r="I7" s="154"/>
      <c r="J7" s="143"/>
      <c r="K7" s="139"/>
      <c r="L7" s="141"/>
      <c r="M7" s="148"/>
      <c r="N7" s="148"/>
    </row>
    <row r="8" spans="1:14" x14ac:dyDescent="0.25">
      <c r="A8" s="158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9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101</v>
      </c>
      <c r="N10" s="119" t="s">
        <v>101</v>
      </c>
    </row>
    <row r="11" spans="1:14" x14ac:dyDescent="0.25">
      <c r="A11" s="159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101</v>
      </c>
      <c r="N11" s="119" t="s">
        <v>101</v>
      </c>
    </row>
    <row r="12" spans="1:14" x14ac:dyDescent="0.25">
      <c r="A12" s="159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101</v>
      </c>
      <c r="N12" s="119" t="s">
        <v>101</v>
      </c>
    </row>
    <row r="13" spans="1:14" x14ac:dyDescent="0.25">
      <c r="A13" s="159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101</v>
      </c>
      <c r="N13" s="119" t="s">
        <v>101</v>
      </c>
    </row>
    <row r="14" spans="1:14" x14ac:dyDescent="0.25">
      <c r="A14" s="159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101</v>
      </c>
      <c r="N14" s="119" t="s">
        <v>101</v>
      </c>
    </row>
    <row r="15" spans="1:14" x14ac:dyDescent="0.25">
      <c r="A15" s="159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101</v>
      </c>
      <c r="N15" s="119" t="s">
        <v>101</v>
      </c>
    </row>
    <row r="16" spans="1:14" x14ac:dyDescent="0.25">
      <c r="A16" s="159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101</v>
      </c>
      <c r="N16" s="119" t="s">
        <v>101</v>
      </c>
    </row>
    <row r="17" spans="1:14" x14ac:dyDescent="0.25">
      <c r="A17" s="159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101</v>
      </c>
      <c r="N17" s="119" t="s">
        <v>101</v>
      </c>
    </row>
    <row r="18" spans="1:14" x14ac:dyDescent="0.25">
      <c r="A18" s="159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101</v>
      </c>
      <c r="N18" s="119" t="s">
        <v>101</v>
      </c>
    </row>
    <row r="19" spans="1:14" x14ac:dyDescent="0.25">
      <c r="A19" s="159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101</v>
      </c>
      <c r="N19" s="119" t="s">
        <v>101</v>
      </c>
    </row>
    <row r="20" spans="1:14" x14ac:dyDescent="0.25">
      <c r="A20" s="159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101</v>
      </c>
      <c r="N20" s="119" t="s">
        <v>101</v>
      </c>
    </row>
    <row r="21" spans="1:14" x14ac:dyDescent="0.25">
      <c r="A21" s="159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101</v>
      </c>
      <c r="N21" s="119" t="s">
        <v>101</v>
      </c>
    </row>
    <row r="22" spans="1:14" x14ac:dyDescent="0.25">
      <c r="A22" s="159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101</v>
      </c>
      <c r="N22" s="119" t="s">
        <v>101</v>
      </c>
    </row>
    <row r="23" spans="1:14" x14ac:dyDescent="0.25">
      <c r="A23" s="159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101</v>
      </c>
      <c r="N23" s="119" t="s">
        <v>101</v>
      </c>
    </row>
    <row r="24" spans="1:14" x14ac:dyDescent="0.25">
      <c r="A24" s="155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6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101</v>
      </c>
      <c r="N26" s="119" t="s">
        <v>101</v>
      </c>
    </row>
    <row r="27" spans="1:14" x14ac:dyDescent="0.25">
      <c r="A27" s="156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101</v>
      </c>
      <c r="N27" s="119" t="s">
        <v>101</v>
      </c>
    </row>
    <row r="28" spans="1:14" x14ac:dyDescent="0.25">
      <c r="A28" s="156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101</v>
      </c>
      <c r="N28" s="119" t="s">
        <v>101</v>
      </c>
    </row>
    <row r="29" spans="1:14" x14ac:dyDescent="0.25">
      <c r="A29" s="156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101</v>
      </c>
      <c r="N29" s="119" t="s">
        <v>101</v>
      </c>
    </row>
    <row r="30" spans="1:14" x14ac:dyDescent="0.25">
      <c r="A30" s="156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101</v>
      </c>
      <c r="N30" s="119" t="s">
        <v>101</v>
      </c>
    </row>
    <row r="31" spans="1:14" x14ac:dyDescent="0.25">
      <c r="A31" s="156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101</v>
      </c>
      <c r="N31" s="119" t="s">
        <v>101</v>
      </c>
    </row>
    <row r="32" spans="1:14" x14ac:dyDescent="0.25">
      <c r="A32" s="156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101</v>
      </c>
      <c r="N32" s="119" t="s">
        <v>101</v>
      </c>
    </row>
    <row r="33" spans="1:14" x14ac:dyDescent="0.25">
      <c r="A33" s="156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101</v>
      </c>
      <c r="N33" s="119" t="s">
        <v>101</v>
      </c>
    </row>
    <row r="34" spans="1:14" x14ac:dyDescent="0.25">
      <c r="A34" s="156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101</v>
      </c>
      <c r="N34" s="119" t="s">
        <v>101</v>
      </c>
    </row>
    <row r="35" spans="1:14" x14ac:dyDescent="0.25">
      <c r="A35" s="156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101</v>
      </c>
      <c r="N35" s="119" t="s">
        <v>101</v>
      </c>
    </row>
    <row r="36" spans="1:14" x14ac:dyDescent="0.25">
      <c r="A36" s="156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101</v>
      </c>
      <c r="N36" s="119" t="s">
        <v>101</v>
      </c>
    </row>
    <row r="37" spans="1:14" x14ac:dyDescent="0.25">
      <c r="A37" s="156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101</v>
      </c>
      <c r="N37" s="119" t="s">
        <v>101</v>
      </c>
    </row>
    <row r="38" spans="1:14" x14ac:dyDescent="0.25">
      <c r="A38" s="156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101</v>
      </c>
      <c r="N38" s="119" t="s">
        <v>101</v>
      </c>
    </row>
    <row r="39" spans="1:14" x14ac:dyDescent="0.25">
      <c r="A39" s="157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101</v>
      </c>
      <c r="N39" s="119" t="s">
        <v>101</v>
      </c>
    </row>
    <row r="40" spans="1:14" x14ac:dyDescent="0.25">
      <c r="A40" s="156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101</v>
      </c>
      <c r="N42" s="119" t="s">
        <v>101</v>
      </c>
    </row>
    <row r="43" spans="1:14" x14ac:dyDescent="0.25">
      <c r="A43" s="156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101</v>
      </c>
      <c r="N43" s="119" t="s">
        <v>101</v>
      </c>
    </row>
    <row r="44" spans="1:14" x14ac:dyDescent="0.25">
      <c r="A44" s="156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101</v>
      </c>
      <c r="N44" s="119" t="s">
        <v>101</v>
      </c>
    </row>
    <row r="45" spans="1:14" x14ac:dyDescent="0.25">
      <c r="A45" s="156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101</v>
      </c>
      <c r="N45" s="119" t="s">
        <v>101</v>
      </c>
    </row>
    <row r="46" spans="1:14" x14ac:dyDescent="0.25">
      <c r="A46" s="156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101</v>
      </c>
      <c r="N46" s="119" t="s">
        <v>101</v>
      </c>
    </row>
    <row r="47" spans="1:14" x14ac:dyDescent="0.25">
      <c r="A47" s="156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101</v>
      </c>
      <c r="N47" s="119" t="s">
        <v>101</v>
      </c>
    </row>
    <row r="48" spans="1:14" x14ac:dyDescent="0.25">
      <c r="A48" s="156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101</v>
      </c>
      <c r="N48" s="119" t="s">
        <v>101</v>
      </c>
    </row>
    <row r="49" spans="1:14" x14ac:dyDescent="0.25">
      <c r="A49" s="156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101</v>
      </c>
      <c r="N49" s="119" t="s">
        <v>101</v>
      </c>
    </row>
    <row r="50" spans="1:14" x14ac:dyDescent="0.25">
      <c r="A50" s="156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101</v>
      </c>
      <c r="N50" s="119" t="s">
        <v>101</v>
      </c>
    </row>
    <row r="51" spans="1:14" x14ac:dyDescent="0.25">
      <c r="A51" s="156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101</v>
      </c>
      <c r="N51" s="119" t="s">
        <v>101</v>
      </c>
    </row>
    <row r="52" spans="1:14" x14ac:dyDescent="0.25">
      <c r="A52" s="156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101</v>
      </c>
      <c r="N52" s="119" t="s">
        <v>101</v>
      </c>
    </row>
    <row r="53" spans="1:14" x14ac:dyDescent="0.25">
      <c r="A53" s="156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101</v>
      </c>
      <c r="N53" s="119" t="s">
        <v>101</v>
      </c>
    </row>
    <row r="54" spans="1:14" x14ac:dyDescent="0.25">
      <c r="A54" s="156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101</v>
      </c>
      <c r="N54" s="119" t="s">
        <v>101</v>
      </c>
    </row>
    <row r="55" spans="1:14" x14ac:dyDescent="0.25">
      <c r="A55" s="156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101</v>
      </c>
      <c r="N55" s="119" t="s">
        <v>101</v>
      </c>
    </row>
    <row r="56" spans="1:14" x14ac:dyDescent="0.25">
      <c r="A56" s="155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101</v>
      </c>
      <c r="N58" s="119" t="s">
        <v>101</v>
      </c>
    </row>
    <row r="59" spans="1:14" x14ac:dyDescent="0.25">
      <c r="A59" s="156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101</v>
      </c>
      <c r="N59" s="119" t="s">
        <v>101</v>
      </c>
    </row>
    <row r="60" spans="1:14" x14ac:dyDescent="0.25">
      <c r="A60" s="156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101</v>
      </c>
      <c r="N60" s="119" t="s">
        <v>101</v>
      </c>
    </row>
    <row r="61" spans="1:14" x14ac:dyDescent="0.25">
      <c r="A61" s="156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101</v>
      </c>
      <c r="N61" s="119" t="s">
        <v>101</v>
      </c>
    </row>
    <row r="62" spans="1:14" x14ac:dyDescent="0.25">
      <c r="A62" s="156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101</v>
      </c>
      <c r="N62" s="119" t="s">
        <v>101</v>
      </c>
    </row>
    <row r="63" spans="1:14" x14ac:dyDescent="0.25">
      <c r="A63" s="156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101</v>
      </c>
      <c r="N63" s="119" t="s">
        <v>101</v>
      </c>
    </row>
    <row r="64" spans="1:14" x14ac:dyDescent="0.25">
      <c r="A64" s="156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101</v>
      </c>
      <c r="N64" s="119" t="s">
        <v>101</v>
      </c>
    </row>
    <row r="65" spans="1:15" x14ac:dyDescent="0.25">
      <c r="A65" s="156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101</v>
      </c>
      <c r="N65" s="119" t="s">
        <v>101</v>
      </c>
    </row>
    <row r="66" spans="1:15" x14ac:dyDescent="0.25">
      <c r="A66" s="156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101</v>
      </c>
      <c r="N66" s="119" t="s">
        <v>101</v>
      </c>
    </row>
    <row r="67" spans="1:15" x14ac:dyDescent="0.25">
      <c r="A67" s="156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101</v>
      </c>
      <c r="N67" s="119" t="s">
        <v>101</v>
      </c>
    </row>
    <row r="68" spans="1:15" x14ac:dyDescent="0.25">
      <c r="A68" s="156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101</v>
      </c>
      <c r="N68" s="119" t="s">
        <v>101</v>
      </c>
    </row>
    <row r="69" spans="1:15" x14ac:dyDescent="0.25">
      <c r="A69" s="156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101</v>
      </c>
      <c r="N69" s="119" t="s">
        <v>101</v>
      </c>
    </row>
    <row r="70" spans="1:15" x14ac:dyDescent="0.25">
      <c r="A70" s="156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101</v>
      </c>
      <c r="N70" s="119" t="s">
        <v>101</v>
      </c>
    </row>
    <row r="71" spans="1:15" x14ac:dyDescent="0.25">
      <c r="A71" s="157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101</v>
      </c>
      <c r="N71" s="119" t="s">
        <v>101</v>
      </c>
    </row>
    <row r="72" spans="1:15" x14ac:dyDescent="0.25">
      <c r="A72" s="156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56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101</v>
      </c>
      <c r="N74" s="119" t="s">
        <v>101</v>
      </c>
      <c r="O74" s="63"/>
    </row>
    <row r="75" spans="1:15" x14ac:dyDescent="0.25">
      <c r="A75" s="156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101</v>
      </c>
      <c r="N75" s="119" t="s">
        <v>101</v>
      </c>
      <c r="O75" s="63"/>
    </row>
    <row r="76" spans="1:15" x14ac:dyDescent="0.25">
      <c r="A76" s="156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101</v>
      </c>
      <c r="N76" s="119" t="s">
        <v>101</v>
      </c>
      <c r="O76" s="63"/>
    </row>
    <row r="77" spans="1:15" x14ac:dyDescent="0.25">
      <c r="A77" s="156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101</v>
      </c>
      <c r="N77" s="119" t="s">
        <v>101</v>
      </c>
      <c r="O77" s="63"/>
    </row>
    <row r="78" spans="1:15" x14ac:dyDescent="0.25">
      <c r="A78" s="156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101</v>
      </c>
      <c r="N78" s="119" t="s">
        <v>101</v>
      </c>
      <c r="O78" s="63"/>
    </row>
    <row r="79" spans="1:15" x14ac:dyDescent="0.25">
      <c r="A79" s="156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101</v>
      </c>
      <c r="N79" s="119" t="s">
        <v>101</v>
      </c>
      <c r="O79" s="63"/>
    </row>
    <row r="80" spans="1:15" x14ac:dyDescent="0.25">
      <c r="A80" s="156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101</v>
      </c>
      <c r="N80" s="119" t="s">
        <v>101</v>
      </c>
      <c r="O80" s="63"/>
    </row>
    <row r="81" spans="1:15" x14ac:dyDescent="0.25">
      <c r="A81" s="156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101</v>
      </c>
      <c r="N81" s="119" t="s">
        <v>101</v>
      </c>
      <c r="O81" s="63"/>
    </row>
    <row r="82" spans="1:15" x14ac:dyDescent="0.25">
      <c r="A82" s="156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101</v>
      </c>
      <c r="N82" s="119" t="s">
        <v>101</v>
      </c>
      <c r="O82" s="63"/>
    </row>
    <row r="83" spans="1:15" x14ac:dyDescent="0.25">
      <c r="A83" s="156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101</v>
      </c>
      <c r="N83" s="119" t="s">
        <v>101</v>
      </c>
      <c r="O83" s="63"/>
    </row>
    <row r="84" spans="1:15" x14ac:dyDescent="0.25">
      <c r="A84" s="156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101</v>
      </c>
      <c r="N84" s="119" t="s">
        <v>101</v>
      </c>
      <c r="O84" s="63"/>
    </row>
    <row r="85" spans="1:15" x14ac:dyDescent="0.25">
      <c r="A85" s="156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101</v>
      </c>
      <c r="N85" s="119" t="s">
        <v>101</v>
      </c>
      <c r="O85" s="63"/>
    </row>
    <row r="86" spans="1:15" x14ac:dyDescent="0.25">
      <c r="A86" s="156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101</v>
      </c>
      <c r="N86" s="119" t="s">
        <v>101</v>
      </c>
      <c r="O86" s="63"/>
    </row>
    <row r="87" spans="1:15" x14ac:dyDescent="0.25">
      <c r="A87" s="156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101</v>
      </c>
      <c r="N87" s="119" t="s">
        <v>101</v>
      </c>
      <c r="O87" s="63"/>
    </row>
    <row r="88" spans="1:15" x14ac:dyDescent="0.25">
      <c r="A88" s="155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56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101</v>
      </c>
      <c r="N90" s="119" t="s">
        <v>101</v>
      </c>
    </row>
    <row r="91" spans="1:15" x14ac:dyDescent="0.25">
      <c r="A91" s="156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101</v>
      </c>
      <c r="N91" s="119" t="s">
        <v>101</v>
      </c>
    </row>
    <row r="92" spans="1:15" x14ac:dyDescent="0.25">
      <c r="A92" s="156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101</v>
      </c>
      <c r="N92" s="119" t="s">
        <v>101</v>
      </c>
    </row>
    <row r="93" spans="1:15" x14ac:dyDescent="0.25">
      <c r="A93" s="156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101</v>
      </c>
      <c r="N93" s="119" t="s">
        <v>101</v>
      </c>
    </row>
    <row r="94" spans="1:15" x14ac:dyDescent="0.25">
      <c r="A94" s="156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101</v>
      </c>
      <c r="N94" s="119" t="s">
        <v>101</v>
      </c>
    </row>
    <row r="95" spans="1:15" x14ac:dyDescent="0.25">
      <c r="A95" s="156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101</v>
      </c>
      <c r="N95" s="119" t="s">
        <v>101</v>
      </c>
    </row>
    <row r="96" spans="1:15" x14ac:dyDescent="0.25">
      <c r="A96" s="156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101</v>
      </c>
      <c r="N96" s="119" t="s">
        <v>101</v>
      </c>
    </row>
    <row r="97" spans="1:14" x14ac:dyDescent="0.25">
      <c r="A97" s="156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101</v>
      </c>
      <c r="N97" s="119" t="s">
        <v>101</v>
      </c>
    </row>
    <row r="98" spans="1:14" x14ac:dyDescent="0.25">
      <c r="A98" s="156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101</v>
      </c>
      <c r="N98" s="119" t="s">
        <v>101</v>
      </c>
    </row>
    <row r="99" spans="1:14" x14ac:dyDescent="0.25">
      <c r="A99" s="156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101</v>
      </c>
      <c r="N99" s="119" t="s">
        <v>101</v>
      </c>
    </row>
    <row r="100" spans="1:14" x14ac:dyDescent="0.25">
      <c r="A100" s="156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101</v>
      </c>
      <c r="N100" s="119" t="s">
        <v>101</v>
      </c>
    </row>
    <row r="101" spans="1:14" x14ac:dyDescent="0.25">
      <c r="A101" s="156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101</v>
      </c>
      <c r="N101" s="119" t="s">
        <v>101</v>
      </c>
    </row>
    <row r="102" spans="1:14" x14ac:dyDescent="0.25">
      <c r="A102" s="156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101</v>
      </c>
      <c r="N102" s="119" t="s">
        <v>101</v>
      </c>
    </row>
    <row r="103" spans="1:14" x14ac:dyDescent="0.25">
      <c r="A103" s="157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101</v>
      </c>
      <c r="N103" s="119" t="s">
        <v>101</v>
      </c>
    </row>
    <row r="104" spans="1:14" x14ac:dyDescent="0.25">
      <c r="A104" s="156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26">
        <v>771</v>
      </c>
      <c r="N106" s="22">
        <v>945</v>
      </c>
    </row>
    <row r="107" spans="1:14" x14ac:dyDescent="0.25">
      <c r="A107" s="156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26">
        <v>197</v>
      </c>
      <c r="N107" s="22">
        <v>682</v>
      </c>
    </row>
    <row r="108" spans="1:14" x14ac:dyDescent="0.25">
      <c r="A108" s="156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26">
        <v>183</v>
      </c>
      <c r="N108" s="22">
        <v>1016</v>
      </c>
    </row>
    <row r="109" spans="1:14" x14ac:dyDescent="0.25">
      <c r="A109" s="156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26">
        <v>50</v>
      </c>
      <c r="N109" s="22">
        <v>649</v>
      </c>
    </row>
    <row r="110" spans="1:14" x14ac:dyDescent="0.25">
      <c r="A110" s="156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26">
        <v>15</v>
      </c>
      <c r="N110" s="22">
        <v>399</v>
      </c>
    </row>
    <row r="111" spans="1:14" x14ac:dyDescent="0.25">
      <c r="A111" s="156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26">
        <v>11</v>
      </c>
      <c r="N111" s="22">
        <v>1760</v>
      </c>
    </row>
    <row r="112" spans="1:14" x14ac:dyDescent="0.25">
      <c r="A112" s="156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26">
        <v>28</v>
      </c>
      <c r="N112" s="22">
        <v>228</v>
      </c>
    </row>
    <row r="113" spans="1:14" x14ac:dyDescent="0.25">
      <c r="A113" s="156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26">
        <v>43</v>
      </c>
      <c r="N113" s="22">
        <v>575</v>
      </c>
    </row>
    <row r="114" spans="1:14" x14ac:dyDescent="0.25">
      <c r="A114" s="156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26">
        <v>22</v>
      </c>
      <c r="N114" s="22">
        <v>209</v>
      </c>
    </row>
    <row r="115" spans="1:14" x14ac:dyDescent="0.25">
      <c r="A115" s="156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26">
        <v>140</v>
      </c>
      <c r="N115" s="22">
        <v>694</v>
      </c>
    </row>
    <row r="116" spans="1:14" x14ac:dyDescent="0.25">
      <c r="A116" s="156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26">
        <v>334</v>
      </c>
      <c r="N116" s="22">
        <v>770</v>
      </c>
    </row>
    <row r="117" spans="1:14" x14ac:dyDescent="0.25">
      <c r="A117" s="156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26">
        <v>4</v>
      </c>
      <c r="N117" s="22">
        <v>656</v>
      </c>
    </row>
    <row r="118" spans="1:14" x14ac:dyDescent="0.25">
      <c r="A118" s="156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26">
        <v>34</v>
      </c>
      <c r="N118" s="22">
        <v>398</v>
      </c>
    </row>
    <row r="119" spans="1:14" x14ac:dyDescent="0.25">
      <c r="A119" s="156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62">
        <v>261</v>
      </c>
      <c r="N119" s="22">
        <v>1602</v>
      </c>
    </row>
    <row r="120" spans="1:14" x14ac:dyDescent="0.25">
      <c r="A120" s="155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26">
        <v>1117</v>
      </c>
      <c r="N122" s="22">
        <v>989</v>
      </c>
    </row>
    <row r="123" spans="1:14" x14ac:dyDescent="0.25">
      <c r="A123" s="156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26">
        <v>287</v>
      </c>
      <c r="N123" s="22">
        <v>787</v>
      </c>
    </row>
    <row r="124" spans="1:14" x14ac:dyDescent="0.25">
      <c r="A124" s="156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26">
        <v>185</v>
      </c>
      <c r="N124" s="22">
        <v>1163</v>
      </c>
    </row>
    <row r="125" spans="1:14" x14ac:dyDescent="0.25">
      <c r="A125" s="156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26">
        <v>54</v>
      </c>
      <c r="N125" s="22">
        <v>732</v>
      </c>
    </row>
    <row r="126" spans="1:14" x14ac:dyDescent="0.25">
      <c r="A126" s="156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26">
        <v>15</v>
      </c>
      <c r="N126" s="22">
        <v>459</v>
      </c>
    </row>
    <row r="127" spans="1:14" x14ac:dyDescent="0.25">
      <c r="A127" s="156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26">
        <v>32</v>
      </c>
      <c r="N127" s="22">
        <v>1832</v>
      </c>
    </row>
    <row r="128" spans="1:14" x14ac:dyDescent="0.25">
      <c r="A128" s="156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26">
        <v>28</v>
      </c>
      <c r="N128" s="22">
        <v>257</v>
      </c>
    </row>
    <row r="129" spans="1:14" x14ac:dyDescent="0.25">
      <c r="A129" s="156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26">
        <v>47</v>
      </c>
      <c r="N129" s="22">
        <v>630</v>
      </c>
    </row>
    <row r="130" spans="1:14" x14ac:dyDescent="0.25">
      <c r="A130" s="156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26">
        <v>31</v>
      </c>
      <c r="N130" s="22">
        <v>233</v>
      </c>
    </row>
    <row r="131" spans="1:14" x14ac:dyDescent="0.25">
      <c r="A131" s="156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26">
        <v>195</v>
      </c>
      <c r="N131" s="22">
        <v>841</v>
      </c>
    </row>
    <row r="132" spans="1:14" x14ac:dyDescent="0.25">
      <c r="A132" s="156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26">
        <v>371</v>
      </c>
      <c r="N132" s="22">
        <v>834</v>
      </c>
    </row>
    <row r="133" spans="1:14" x14ac:dyDescent="0.25">
      <c r="A133" s="156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26">
        <v>4</v>
      </c>
      <c r="N133" s="22">
        <v>778</v>
      </c>
    </row>
    <row r="134" spans="1:14" x14ac:dyDescent="0.25">
      <c r="A134" s="156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26">
        <v>53</v>
      </c>
      <c r="N134" s="22">
        <v>416</v>
      </c>
    </row>
    <row r="135" spans="1:14" x14ac:dyDescent="0.25">
      <c r="A135" s="157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62">
        <v>307</v>
      </c>
      <c r="N135" s="46">
        <v>1634</v>
      </c>
    </row>
    <row r="136" spans="1:14" x14ac:dyDescent="0.25">
      <c r="A136" s="156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26">
        <v>1189</v>
      </c>
      <c r="N138" s="22">
        <v>1135</v>
      </c>
    </row>
    <row r="139" spans="1:14" x14ac:dyDescent="0.25">
      <c r="A139" s="156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26">
        <v>255</v>
      </c>
      <c r="N139" s="22">
        <v>838</v>
      </c>
    </row>
    <row r="140" spans="1:14" x14ac:dyDescent="0.25">
      <c r="A140" s="156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26">
        <v>205</v>
      </c>
      <c r="N140" s="22">
        <v>1199</v>
      </c>
    </row>
    <row r="141" spans="1:14" x14ac:dyDescent="0.25">
      <c r="A141" s="156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26">
        <v>56</v>
      </c>
      <c r="N141" s="22">
        <v>799</v>
      </c>
    </row>
    <row r="142" spans="1:14" x14ac:dyDescent="0.25">
      <c r="A142" s="156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26">
        <v>16</v>
      </c>
      <c r="N142" s="22">
        <v>473</v>
      </c>
    </row>
    <row r="143" spans="1:14" x14ac:dyDescent="0.25">
      <c r="A143" s="156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26">
        <v>33</v>
      </c>
      <c r="N143" s="22">
        <v>1877</v>
      </c>
    </row>
    <row r="144" spans="1:14" x14ac:dyDescent="0.25">
      <c r="A144" s="156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26">
        <v>29</v>
      </c>
      <c r="N144" s="22">
        <v>285</v>
      </c>
    </row>
    <row r="145" spans="1:14" x14ac:dyDescent="0.25">
      <c r="A145" s="156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26">
        <v>48</v>
      </c>
      <c r="N145" s="22">
        <v>856</v>
      </c>
    </row>
    <row r="146" spans="1:14" x14ac:dyDescent="0.25">
      <c r="A146" s="156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26">
        <v>32</v>
      </c>
      <c r="N146" s="22">
        <v>319</v>
      </c>
    </row>
    <row r="147" spans="1:14" x14ac:dyDescent="0.25">
      <c r="A147" s="156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26">
        <v>277</v>
      </c>
      <c r="N147" s="22">
        <v>894</v>
      </c>
    </row>
    <row r="148" spans="1:14" x14ac:dyDescent="0.25">
      <c r="A148" s="156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26">
        <v>380</v>
      </c>
      <c r="N148" s="22">
        <v>884</v>
      </c>
    </row>
    <row r="149" spans="1:14" x14ac:dyDescent="0.25">
      <c r="A149" s="156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26">
        <v>4</v>
      </c>
      <c r="N149" s="22">
        <v>855</v>
      </c>
    </row>
    <row r="150" spans="1:14" x14ac:dyDescent="0.25">
      <c r="A150" s="156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26">
        <v>60</v>
      </c>
      <c r="N150" s="22">
        <v>443</v>
      </c>
    </row>
    <row r="151" spans="1:14" x14ac:dyDescent="0.25">
      <c r="A151" s="156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62">
        <v>311</v>
      </c>
      <c r="N151" s="22">
        <v>1747</v>
      </c>
    </row>
    <row r="152" spans="1:14" x14ac:dyDescent="0.25">
      <c r="A152" s="155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26">
        <v>1191</v>
      </c>
      <c r="N154" s="22">
        <v>1201</v>
      </c>
    </row>
    <row r="155" spans="1:14" x14ac:dyDescent="0.25">
      <c r="A155" s="156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26">
        <v>265</v>
      </c>
      <c r="N155" s="22">
        <v>977</v>
      </c>
    </row>
    <row r="156" spans="1:14" x14ac:dyDescent="0.25">
      <c r="A156" s="156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26">
        <v>229</v>
      </c>
      <c r="N156" s="22">
        <v>1783</v>
      </c>
    </row>
    <row r="157" spans="1:14" x14ac:dyDescent="0.25">
      <c r="A157" s="156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26">
        <v>92</v>
      </c>
      <c r="N157" s="22">
        <v>842</v>
      </c>
    </row>
    <row r="158" spans="1:14" x14ac:dyDescent="0.25">
      <c r="A158" s="156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26">
        <v>16</v>
      </c>
      <c r="N158" s="22">
        <v>558</v>
      </c>
    </row>
    <row r="159" spans="1:14" x14ac:dyDescent="0.25">
      <c r="A159" s="156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26">
        <v>33</v>
      </c>
      <c r="N159" s="22">
        <v>2338</v>
      </c>
    </row>
    <row r="160" spans="1:14" x14ac:dyDescent="0.25">
      <c r="A160" s="156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26">
        <v>30</v>
      </c>
      <c r="N160" s="22">
        <v>407</v>
      </c>
    </row>
    <row r="161" spans="1:14" x14ac:dyDescent="0.25">
      <c r="A161" s="156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26">
        <v>59</v>
      </c>
      <c r="N161" s="22">
        <v>912</v>
      </c>
    </row>
    <row r="162" spans="1:14" x14ac:dyDescent="0.25">
      <c r="A162" s="156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26">
        <v>52</v>
      </c>
      <c r="N162" s="22">
        <v>376</v>
      </c>
    </row>
    <row r="163" spans="1:14" x14ac:dyDescent="0.25">
      <c r="A163" s="156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26">
        <v>291</v>
      </c>
      <c r="N163" s="22">
        <v>973</v>
      </c>
    </row>
    <row r="164" spans="1:14" x14ac:dyDescent="0.25">
      <c r="A164" s="156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26">
        <v>432</v>
      </c>
      <c r="N164" s="22">
        <v>947</v>
      </c>
    </row>
    <row r="165" spans="1:14" x14ac:dyDescent="0.25">
      <c r="A165" s="156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26">
        <v>4</v>
      </c>
      <c r="N165" s="22">
        <v>901</v>
      </c>
    </row>
    <row r="166" spans="1:14" x14ac:dyDescent="0.25">
      <c r="A166" s="156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26">
        <v>60</v>
      </c>
      <c r="N166" s="22">
        <v>459</v>
      </c>
    </row>
    <row r="167" spans="1:14" x14ac:dyDescent="0.25">
      <c r="A167" s="157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62">
        <v>319</v>
      </c>
      <c r="N167" s="46">
        <v>1887</v>
      </c>
    </row>
    <row r="168" spans="1:14" x14ac:dyDescent="0.25">
      <c r="A168" s="156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26">
        <v>1192</v>
      </c>
      <c r="N170" s="22">
        <v>1287</v>
      </c>
    </row>
    <row r="171" spans="1:14" x14ac:dyDescent="0.25">
      <c r="A171" s="156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26">
        <v>272</v>
      </c>
      <c r="N171" s="22">
        <v>1011</v>
      </c>
    </row>
    <row r="172" spans="1:14" x14ac:dyDescent="0.25">
      <c r="A172" s="156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26">
        <v>240</v>
      </c>
      <c r="N172" s="22">
        <v>1873</v>
      </c>
    </row>
    <row r="173" spans="1:14" x14ac:dyDescent="0.25">
      <c r="A173" s="156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26">
        <v>93</v>
      </c>
      <c r="N173" s="22">
        <v>866</v>
      </c>
    </row>
    <row r="174" spans="1:14" x14ac:dyDescent="0.25">
      <c r="A174" s="156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26">
        <v>21</v>
      </c>
      <c r="N174" s="22">
        <v>596</v>
      </c>
    </row>
    <row r="175" spans="1:14" x14ac:dyDescent="0.25">
      <c r="A175" s="156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26">
        <v>40</v>
      </c>
      <c r="N175" s="22">
        <v>2448</v>
      </c>
    </row>
    <row r="176" spans="1:14" x14ac:dyDescent="0.25">
      <c r="A176" s="156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26">
        <v>30</v>
      </c>
      <c r="N176" s="22">
        <v>439</v>
      </c>
    </row>
    <row r="177" spans="1:14" x14ac:dyDescent="0.25">
      <c r="A177" s="156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26">
        <v>60</v>
      </c>
      <c r="N177" s="22">
        <v>1070</v>
      </c>
    </row>
    <row r="178" spans="1:14" x14ac:dyDescent="0.25">
      <c r="A178" s="156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26">
        <v>54</v>
      </c>
      <c r="N178" s="22">
        <v>405</v>
      </c>
    </row>
    <row r="179" spans="1:14" x14ac:dyDescent="0.25">
      <c r="A179" s="156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26">
        <v>325</v>
      </c>
      <c r="N179" s="22">
        <v>1034</v>
      </c>
    </row>
    <row r="180" spans="1:14" x14ac:dyDescent="0.25">
      <c r="A180" s="156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26">
        <v>450</v>
      </c>
      <c r="N180" s="22">
        <v>1080</v>
      </c>
    </row>
    <row r="181" spans="1:14" x14ac:dyDescent="0.25">
      <c r="A181" s="156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26">
        <v>7</v>
      </c>
      <c r="N181" s="22">
        <v>925</v>
      </c>
    </row>
    <row r="182" spans="1:14" x14ac:dyDescent="0.25">
      <c r="A182" s="156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26">
        <v>60</v>
      </c>
      <c r="N182" s="22">
        <v>476</v>
      </c>
    </row>
    <row r="183" spans="1:14" x14ac:dyDescent="0.25">
      <c r="A183" s="156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62">
        <v>411</v>
      </c>
      <c r="N183" s="22">
        <v>1954</v>
      </c>
    </row>
    <row r="184" spans="1:14" x14ac:dyDescent="0.25">
      <c r="A184" s="155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56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56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56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56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56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56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56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56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56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56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56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56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57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5" customHeight="1" x14ac:dyDescent="0.25">
      <c r="A200" s="121" t="s">
        <v>102</v>
      </c>
      <c r="B200" s="12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A200" sqref="A200:B200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24" t="s">
        <v>8</v>
      </c>
      <c r="N2" s="125"/>
    </row>
    <row r="3" spans="1:25" x14ac:dyDescent="0.25">
      <c r="A3" s="126" t="s">
        <v>47</v>
      </c>
      <c r="B3" s="126" t="s">
        <v>10</v>
      </c>
      <c r="C3" s="129" t="s">
        <v>11</v>
      </c>
      <c r="D3" s="130"/>
      <c r="E3" s="131"/>
      <c r="F3" s="131"/>
      <c r="G3" s="131"/>
      <c r="H3" s="132"/>
      <c r="I3" s="136" t="s">
        <v>1</v>
      </c>
      <c r="J3" s="136"/>
      <c r="K3" s="131"/>
      <c r="L3" s="131"/>
      <c r="M3" s="131"/>
      <c r="N3" s="137"/>
    </row>
    <row r="4" spans="1:25" x14ac:dyDescent="0.25">
      <c r="A4" s="127"/>
      <c r="B4" s="128"/>
      <c r="C4" s="133"/>
      <c r="D4" s="134"/>
      <c r="E4" s="134"/>
      <c r="F4" s="134"/>
      <c r="G4" s="134"/>
      <c r="H4" s="135"/>
      <c r="I4" s="134"/>
      <c r="J4" s="134"/>
      <c r="K4" s="134"/>
      <c r="L4" s="134"/>
      <c r="M4" s="134"/>
      <c r="N4" s="138"/>
    </row>
    <row r="5" spans="1:25" ht="24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5"/>
      <c r="G5" s="146" t="s">
        <v>4</v>
      </c>
      <c r="H5" s="149" t="s">
        <v>5</v>
      </c>
      <c r="I5" s="152" t="s">
        <v>2</v>
      </c>
      <c r="J5" s="140" t="s">
        <v>3</v>
      </c>
      <c r="K5" s="144" t="s">
        <v>12</v>
      </c>
      <c r="L5" s="145"/>
      <c r="M5" s="146" t="s">
        <v>4</v>
      </c>
      <c r="N5" s="146" t="s">
        <v>5</v>
      </c>
    </row>
    <row r="6" spans="1:25" ht="22.95" customHeight="1" x14ac:dyDescent="0.25">
      <c r="A6" s="127"/>
      <c r="B6" s="128"/>
      <c r="C6" s="142"/>
      <c r="D6" s="142"/>
      <c r="E6" s="72" t="s">
        <v>63</v>
      </c>
      <c r="F6" s="140" t="s">
        <v>7</v>
      </c>
      <c r="G6" s="147"/>
      <c r="H6" s="150"/>
      <c r="I6" s="153"/>
      <c r="J6" s="142"/>
      <c r="K6" s="72" t="s">
        <v>63</v>
      </c>
      <c r="L6" s="140" t="s">
        <v>7</v>
      </c>
      <c r="M6" s="147"/>
      <c r="N6" s="147"/>
    </row>
    <row r="7" spans="1:25" ht="57.6" customHeight="1" x14ac:dyDescent="0.25">
      <c r="A7" s="127"/>
      <c r="B7" s="128"/>
      <c r="C7" s="143"/>
      <c r="D7" s="143"/>
      <c r="E7" s="70" t="s">
        <v>64</v>
      </c>
      <c r="F7" s="141"/>
      <c r="G7" s="148"/>
      <c r="H7" s="151"/>
      <c r="I7" s="154"/>
      <c r="J7" s="143"/>
      <c r="K7" s="70" t="s">
        <v>64</v>
      </c>
      <c r="L7" s="141"/>
      <c r="M7" s="148"/>
      <c r="N7" s="148"/>
    </row>
    <row r="8" spans="1:25" x14ac:dyDescent="0.25">
      <c r="A8" s="158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59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59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101</v>
      </c>
      <c r="N10" s="119" t="s">
        <v>101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59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101</v>
      </c>
      <c r="N11" s="119" t="s">
        <v>101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59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101</v>
      </c>
      <c r="N12" s="119" t="s">
        <v>101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59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101</v>
      </c>
      <c r="N13" s="119" t="s">
        <v>101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59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101</v>
      </c>
      <c r="N14" s="119" t="s">
        <v>101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59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101</v>
      </c>
      <c r="N15" s="119" t="s">
        <v>101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59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101</v>
      </c>
      <c r="N16" s="119" t="s">
        <v>101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59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101</v>
      </c>
      <c r="N17" s="119" t="s">
        <v>101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59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101</v>
      </c>
      <c r="N18" s="119" t="s">
        <v>101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59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101</v>
      </c>
      <c r="N19" s="119" t="s">
        <v>101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59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101</v>
      </c>
      <c r="N20" s="119" t="s">
        <v>101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59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101</v>
      </c>
      <c r="N21" s="119" t="s">
        <v>101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59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101</v>
      </c>
      <c r="N22" s="119" t="s">
        <v>101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59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101</v>
      </c>
      <c r="N23" s="119" t="s">
        <v>101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155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5">
      <c r="A25" s="156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156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101</v>
      </c>
      <c r="N26" s="119" t="s">
        <v>101</v>
      </c>
    </row>
    <row r="27" spans="1:25" x14ac:dyDescent="0.25">
      <c r="A27" s="156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101</v>
      </c>
      <c r="N27" s="119" t="s">
        <v>101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5">
      <c r="A28" s="156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101</v>
      </c>
      <c r="N28" s="119" t="s">
        <v>101</v>
      </c>
    </row>
    <row r="29" spans="1:25" x14ac:dyDescent="0.25">
      <c r="A29" s="156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101</v>
      </c>
      <c r="N29" s="119" t="s">
        <v>101</v>
      </c>
    </row>
    <row r="30" spans="1:25" x14ac:dyDescent="0.25">
      <c r="A30" s="156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101</v>
      </c>
      <c r="N30" s="119" t="s">
        <v>101</v>
      </c>
    </row>
    <row r="31" spans="1:25" x14ac:dyDescent="0.25">
      <c r="A31" s="156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101</v>
      </c>
      <c r="N31" s="119" t="s">
        <v>101</v>
      </c>
    </row>
    <row r="32" spans="1:25" x14ac:dyDescent="0.25">
      <c r="A32" s="156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101</v>
      </c>
      <c r="N32" s="119" t="s">
        <v>101</v>
      </c>
    </row>
    <row r="33" spans="1:14" x14ac:dyDescent="0.25">
      <c r="A33" s="156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101</v>
      </c>
      <c r="N33" s="119" t="s">
        <v>101</v>
      </c>
    </row>
    <row r="34" spans="1:14" x14ac:dyDescent="0.25">
      <c r="A34" s="156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101</v>
      </c>
      <c r="N34" s="119" t="s">
        <v>101</v>
      </c>
    </row>
    <row r="35" spans="1:14" x14ac:dyDescent="0.25">
      <c r="A35" s="156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101</v>
      </c>
      <c r="N35" s="119" t="s">
        <v>101</v>
      </c>
    </row>
    <row r="36" spans="1:14" x14ac:dyDescent="0.25">
      <c r="A36" s="156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101</v>
      </c>
      <c r="N36" s="119" t="s">
        <v>101</v>
      </c>
    </row>
    <row r="37" spans="1:14" x14ac:dyDescent="0.25">
      <c r="A37" s="156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101</v>
      </c>
      <c r="N37" s="119" t="s">
        <v>101</v>
      </c>
    </row>
    <row r="38" spans="1:14" x14ac:dyDescent="0.25">
      <c r="A38" s="156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101</v>
      </c>
      <c r="N38" s="119" t="s">
        <v>101</v>
      </c>
    </row>
    <row r="39" spans="1:14" x14ac:dyDescent="0.25">
      <c r="A39" s="157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101</v>
      </c>
      <c r="N39" s="119" t="s">
        <v>101</v>
      </c>
    </row>
    <row r="40" spans="1:14" x14ac:dyDescent="0.25">
      <c r="A40" s="156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5">
      <c r="A41" s="156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6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101</v>
      </c>
      <c r="N42" s="119" t="s">
        <v>101</v>
      </c>
    </row>
    <row r="43" spans="1:14" x14ac:dyDescent="0.25">
      <c r="A43" s="156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101</v>
      </c>
      <c r="N43" s="119" t="s">
        <v>101</v>
      </c>
    </row>
    <row r="44" spans="1:14" x14ac:dyDescent="0.25">
      <c r="A44" s="156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101</v>
      </c>
      <c r="N44" s="119" t="s">
        <v>101</v>
      </c>
    </row>
    <row r="45" spans="1:14" x14ac:dyDescent="0.25">
      <c r="A45" s="156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101</v>
      </c>
      <c r="N45" s="119" t="s">
        <v>101</v>
      </c>
    </row>
    <row r="46" spans="1:14" x14ac:dyDescent="0.25">
      <c r="A46" s="156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101</v>
      </c>
      <c r="N46" s="119" t="s">
        <v>101</v>
      </c>
    </row>
    <row r="47" spans="1:14" x14ac:dyDescent="0.25">
      <c r="A47" s="156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101</v>
      </c>
      <c r="N47" s="119" t="s">
        <v>101</v>
      </c>
    </row>
    <row r="48" spans="1:14" x14ac:dyDescent="0.25">
      <c r="A48" s="156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101</v>
      </c>
      <c r="N48" s="119" t="s">
        <v>101</v>
      </c>
    </row>
    <row r="49" spans="1:14" x14ac:dyDescent="0.25">
      <c r="A49" s="156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101</v>
      </c>
      <c r="N49" s="119" t="s">
        <v>101</v>
      </c>
    </row>
    <row r="50" spans="1:14" x14ac:dyDescent="0.25">
      <c r="A50" s="156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101</v>
      </c>
      <c r="N50" s="119" t="s">
        <v>101</v>
      </c>
    </row>
    <row r="51" spans="1:14" x14ac:dyDescent="0.25">
      <c r="A51" s="156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101</v>
      </c>
      <c r="N51" s="119" t="s">
        <v>101</v>
      </c>
    </row>
    <row r="52" spans="1:14" x14ac:dyDescent="0.25">
      <c r="A52" s="156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101</v>
      </c>
      <c r="N52" s="119" t="s">
        <v>101</v>
      </c>
    </row>
    <row r="53" spans="1:14" x14ac:dyDescent="0.25">
      <c r="A53" s="156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101</v>
      </c>
      <c r="N53" s="119" t="s">
        <v>101</v>
      </c>
    </row>
    <row r="54" spans="1:14" x14ac:dyDescent="0.25">
      <c r="A54" s="156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101</v>
      </c>
      <c r="N54" s="119" t="s">
        <v>101</v>
      </c>
    </row>
    <row r="55" spans="1:14" x14ac:dyDescent="0.25">
      <c r="A55" s="156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101</v>
      </c>
      <c r="N55" s="119" t="s">
        <v>101</v>
      </c>
    </row>
    <row r="56" spans="1:14" x14ac:dyDescent="0.25">
      <c r="A56" s="155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5">
      <c r="A57" s="156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6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101</v>
      </c>
      <c r="N58" s="119" t="s">
        <v>101</v>
      </c>
    </row>
    <row r="59" spans="1:14" x14ac:dyDescent="0.25">
      <c r="A59" s="156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101</v>
      </c>
      <c r="N59" s="119" t="s">
        <v>101</v>
      </c>
    </row>
    <row r="60" spans="1:14" x14ac:dyDescent="0.25">
      <c r="A60" s="156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101</v>
      </c>
      <c r="N60" s="119" t="s">
        <v>101</v>
      </c>
    </row>
    <row r="61" spans="1:14" x14ac:dyDescent="0.25">
      <c r="A61" s="156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101</v>
      </c>
      <c r="N61" s="119" t="s">
        <v>101</v>
      </c>
    </row>
    <row r="62" spans="1:14" x14ac:dyDescent="0.25">
      <c r="A62" s="156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101</v>
      </c>
      <c r="N62" s="119" t="s">
        <v>101</v>
      </c>
    </row>
    <row r="63" spans="1:14" x14ac:dyDescent="0.25">
      <c r="A63" s="156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101</v>
      </c>
      <c r="N63" s="119" t="s">
        <v>101</v>
      </c>
    </row>
    <row r="64" spans="1:14" x14ac:dyDescent="0.25">
      <c r="A64" s="156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101</v>
      </c>
      <c r="N64" s="119" t="s">
        <v>101</v>
      </c>
    </row>
    <row r="65" spans="1:14" x14ac:dyDescent="0.25">
      <c r="A65" s="156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101</v>
      </c>
      <c r="N65" s="119" t="s">
        <v>101</v>
      </c>
    </row>
    <row r="66" spans="1:14" x14ac:dyDescent="0.25">
      <c r="A66" s="156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101</v>
      </c>
      <c r="N66" s="119" t="s">
        <v>101</v>
      </c>
    </row>
    <row r="67" spans="1:14" x14ac:dyDescent="0.25">
      <c r="A67" s="156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101</v>
      </c>
      <c r="N67" s="119" t="s">
        <v>101</v>
      </c>
    </row>
    <row r="68" spans="1:14" x14ac:dyDescent="0.25">
      <c r="A68" s="156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101</v>
      </c>
      <c r="N68" s="119" t="s">
        <v>101</v>
      </c>
    </row>
    <row r="69" spans="1:14" x14ac:dyDescent="0.25">
      <c r="A69" s="156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101</v>
      </c>
      <c r="N69" s="119" t="s">
        <v>101</v>
      </c>
    </row>
    <row r="70" spans="1:14" x14ac:dyDescent="0.25">
      <c r="A70" s="156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101</v>
      </c>
      <c r="N70" s="119" t="s">
        <v>101</v>
      </c>
    </row>
    <row r="71" spans="1:14" x14ac:dyDescent="0.25">
      <c r="A71" s="157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101</v>
      </c>
      <c r="N71" s="119" t="s">
        <v>101</v>
      </c>
    </row>
    <row r="72" spans="1:14" x14ac:dyDescent="0.25">
      <c r="A72" s="156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5">
      <c r="A73" s="156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6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101</v>
      </c>
      <c r="N74" s="119" t="s">
        <v>101</v>
      </c>
    </row>
    <row r="75" spans="1:14" x14ac:dyDescent="0.25">
      <c r="A75" s="156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101</v>
      </c>
      <c r="N75" s="119" t="s">
        <v>101</v>
      </c>
    </row>
    <row r="76" spans="1:14" x14ac:dyDescent="0.25">
      <c r="A76" s="156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101</v>
      </c>
      <c r="N76" s="119" t="s">
        <v>101</v>
      </c>
    </row>
    <row r="77" spans="1:14" x14ac:dyDescent="0.25">
      <c r="A77" s="156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101</v>
      </c>
      <c r="N77" s="119" t="s">
        <v>101</v>
      </c>
    </row>
    <row r="78" spans="1:14" x14ac:dyDescent="0.25">
      <c r="A78" s="156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101</v>
      </c>
      <c r="N78" s="119" t="s">
        <v>101</v>
      </c>
    </row>
    <row r="79" spans="1:14" x14ac:dyDescent="0.25">
      <c r="A79" s="156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101</v>
      </c>
      <c r="N79" s="119" t="s">
        <v>101</v>
      </c>
    </row>
    <row r="80" spans="1:14" x14ac:dyDescent="0.25">
      <c r="A80" s="156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101</v>
      </c>
      <c r="N80" s="119" t="s">
        <v>101</v>
      </c>
    </row>
    <row r="81" spans="1:14" x14ac:dyDescent="0.25">
      <c r="A81" s="156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101</v>
      </c>
      <c r="N81" s="119" t="s">
        <v>101</v>
      </c>
    </row>
    <row r="82" spans="1:14" x14ac:dyDescent="0.25">
      <c r="A82" s="156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101</v>
      </c>
      <c r="N82" s="119" t="s">
        <v>101</v>
      </c>
    </row>
    <row r="83" spans="1:14" x14ac:dyDescent="0.25">
      <c r="A83" s="156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101</v>
      </c>
      <c r="N83" s="119" t="s">
        <v>101</v>
      </c>
    </row>
    <row r="84" spans="1:14" x14ac:dyDescent="0.25">
      <c r="A84" s="156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101</v>
      </c>
      <c r="N84" s="119" t="s">
        <v>101</v>
      </c>
    </row>
    <row r="85" spans="1:14" x14ac:dyDescent="0.25">
      <c r="A85" s="156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101</v>
      </c>
      <c r="N85" s="119" t="s">
        <v>101</v>
      </c>
    </row>
    <row r="86" spans="1:14" x14ac:dyDescent="0.25">
      <c r="A86" s="156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101</v>
      </c>
      <c r="N86" s="119" t="s">
        <v>101</v>
      </c>
    </row>
    <row r="87" spans="1:14" x14ac:dyDescent="0.25">
      <c r="A87" s="156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101</v>
      </c>
      <c r="N87" s="119" t="s">
        <v>101</v>
      </c>
    </row>
    <row r="88" spans="1:14" x14ac:dyDescent="0.25">
      <c r="A88" s="155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5">
      <c r="A89" s="156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6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101</v>
      </c>
      <c r="N90" s="119" t="s">
        <v>101</v>
      </c>
    </row>
    <row r="91" spans="1:14" x14ac:dyDescent="0.25">
      <c r="A91" s="156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101</v>
      </c>
      <c r="N91" s="119" t="s">
        <v>101</v>
      </c>
    </row>
    <row r="92" spans="1:14" x14ac:dyDescent="0.25">
      <c r="A92" s="156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101</v>
      </c>
      <c r="N92" s="119" t="s">
        <v>101</v>
      </c>
    </row>
    <row r="93" spans="1:14" x14ac:dyDescent="0.25">
      <c r="A93" s="156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101</v>
      </c>
      <c r="N93" s="119" t="s">
        <v>101</v>
      </c>
    </row>
    <row r="94" spans="1:14" x14ac:dyDescent="0.25">
      <c r="A94" s="156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101</v>
      </c>
      <c r="N94" s="119" t="s">
        <v>101</v>
      </c>
    </row>
    <row r="95" spans="1:14" x14ac:dyDescent="0.25">
      <c r="A95" s="156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101</v>
      </c>
      <c r="N95" s="119" t="s">
        <v>101</v>
      </c>
    </row>
    <row r="96" spans="1:14" x14ac:dyDescent="0.25">
      <c r="A96" s="156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101</v>
      </c>
      <c r="N96" s="119" t="s">
        <v>101</v>
      </c>
    </row>
    <row r="97" spans="1:14" x14ac:dyDescent="0.25">
      <c r="A97" s="156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101</v>
      </c>
      <c r="N97" s="119" t="s">
        <v>101</v>
      </c>
    </row>
    <row r="98" spans="1:14" x14ac:dyDescent="0.25">
      <c r="A98" s="156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101</v>
      </c>
      <c r="N98" s="119" t="s">
        <v>101</v>
      </c>
    </row>
    <row r="99" spans="1:14" x14ac:dyDescent="0.25">
      <c r="A99" s="156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101</v>
      </c>
      <c r="N99" s="119" t="s">
        <v>101</v>
      </c>
    </row>
    <row r="100" spans="1:14" x14ac:dyDescent="0.25">
      <c r="A100" s="156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101</v>
      </c>
      <c r="N100" s="119" t="s">
        <v>101</v>
      </c>
    </row>
    <row r="101" spans="1:14" x14ac:dyDescent="0.25">
      <c r="A101" s="156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101</v>
      </c>
      <c r="N101" s="119" t="s">
        <v>101</v>
      </c>
    </row>
    <row r="102" spans="1:14" x14ac:dyDescent="0.25">
      <c r="A102" s="156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101</v>
      </c>
      <c r="N102" s="119" t="s">
        <v>101</v>
      </c>
    </row>
    <row r="103" spans="1:14" x14ac:dyDescent="0.25">
      <c r="A103" s="157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101</v>
      </c>
      <c r="N103" s="119" t="s">
        <v>101</v>
      </c>
    </row>
    <row r="104" spans="1:14" x14ac:dyDescent="0.25">
      <c r="A104" s="156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5">
      <c r="A105" s="156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6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101</v>
      </c>
      <c r="N106" s="119" t="s">
        <v>101</v>
      </c>
    </row>
    <row r="107" spans="1:14" x14ac:dyDescent="0.25">
      <c r="A107" s="156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101</v>
      </c>
      <c r="N107" s="119" t="s">
        <v>101</v>
      </c>
    </row>
    <row r="108" spans="1:14" x14ac:dyDescent="0.25">
      <c r="A108" s="156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101</v>
      </c>
      <c r="N108" s="119" t="s">
        <v>101</v>
      </c>
    </row>
    <row r="109" spans="1:14" x14ac:dyDescent="0.25">
      <c r="A109" s="156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101</v>
      </c>
      <c r="N109" s="119" t="s">
        <v>101</v>
      </c>
    </row>
    <row r="110" spans="1:14" x14ac:dyDescent="0.25">
      <c r="A110" s="156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101</v>
      </c>
      <c r="N110" s="119" t="s">
        <v>101</v>
      </c>
    </row>
    <row r="111" spans="1:14" x14ac:dyDescent="0.25">
      <c r="A111" s="156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101</v>
      </c>
      <c r="N111" s="119" t="s">
        <v>101</v>
      </c>
    </row>
    <row r="112" spans="1:14" x14ac:dyDescent="0.25">
      <c r="A112" s="156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101</v>
      </c>
      <c r="N112" s="119" t="s">
        <v>101</v>
      </c>
    </row>
    <row r="113" spans="1:14" x14ac:dyDescent="0.25">
      <c r="A113" s="156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101</v>
      </c>
      <c r="N113" s="119" t="s">
        <v>101</v>
      </c>
    </row>
    <row r="114" spans="1:14" x14ac:dyDescent="0.25">
      <c r="A114" s="156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101</v>
      </c>
      <c r="N114" s="119" t="s">
        <v>101</v>
      </c>
    </row>
    <row r="115" spans="1:14" x14ac:dyDescent="0.25">
      <c r="A115" s="156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101</v>
      </c>
      <c r="N115" s="119" t="s">
        <v>101</v>
      </c>
    </row>
    <row r="116" spans="1:14" x14ac:dyDescent="0.25">
      <c r="A116" s="156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101</v>
      </c>
      <c r="N116" s="119" t="s">
        <v>101</v>
      </c>
    </row>
    <row r="117" spans="1:14" x14ac:dyDescent="0.25">
      <c r="A117" s="156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101</v>
      </c>
      <c r="N117" s="119" t="s">
        <v>101</v>
      </c>
    </row>
    <row r="118" spans="1:14" x14ac:dyDescent="0.25">
      <c r="A118" s="156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101</v>
      </c>
      <c r="N118" s="119" t="s">
        <v>101</v>
      </c>
    </row>
    <row r="119" spans="1:14" x14ac:dyDescent="0.25">
      <c r="A119" s="156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101</v>
      </c>
      <c r="N119" s="119" t="s">
        <v>101</v>
      </c>
    </row>
    <row r="120" spans="1:14" x14ac:dyDescent="0.25">
      <c r="A120" s="155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5">
      <c r="A121" s="156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6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101</v>
      </c>
      <c r="N122" s="119" t="s">
        <v>101</v>
      </c>
    </row>
    <row r="123" spans="1:14" x14ac:dyDescent="0.25">
      <c r="A123" s="156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101</v>
      </c>
      <c r="N123" s="119" t="s">
        <v>101</v>
      </c>
    </row>
    <row r="124" spans="1:14" x14ac:dyDescent="0.25">
      <c r="A124" s="156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101</v>
      </c>
      <c r="N124" s="119" t="s">
        <v>101</v>
      </c>
    </row>
    <row r="125" spans="1:14" x14ac:dyDescent="0.25">
      <c r="A125" s="156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101</v>
      </c>
      <c r="N125" s="119" t="s">
        <v>101</v>
      </c>
    </row>
    <row r="126" spans="1:14" x14ac:dyDescent="0.25">
      <c r="A126" s="156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101</v>
      </c>
      <c r="N126" s="119" t="s">
        <v>101</v>
      </c>
    </row>
    <row r="127" spans="1:14" x14ac:dyDescent="0.25">
      <c r="A127" s="156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101</v>
      </c>
      <c r="N127" s="119" t="s">
        <v>101</v>
      </c>
    </row>
    <row r="128" spans="1:14" x14ac:dyDescent="0.25">
      <c r="A128" s="156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101</v>
      </c>
      <c r="N128" s="119" t="s">
        <v>101</v>
      </c>
    </row>
    <row r="129" spans="1:14" x14ac:dyDescent="0.25">
      <c r="A129" s="156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101</v>
      </c>
      <c r="N129" s="119" t="s">
        <v>101</v>
      </c>
    </row>
    <row r="130" spans="1:14" x14ac:dyDescent="0.25">
      <c r="A130" s="156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101</v>
      </c>
      <c r="N130" s="119" t="s">
        <v>101</v>
      </c>
    </row>
    <row r="131" spans="1:14" x14ac:dyDescent="0.25">
      <c r="A131" s="156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101</v>
      </c>
      <c r="N131" s="119" t="s">
        <v>101</v>
      </c>
    </row>
    <row r="132" spans="1:14" x14ac:dyDescent="0.25">
      <c r="A132" s="156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101</v>
      </c>
      <c r="N132" s="119" t="s">
        <v>101</v>
      </c>
    </row>
    <row r="133" spans="1:14" x14ac:dyDescent="0.25">
      <c r="A133" s="156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101</v>
      </c>
      <c r="N133" s="119" t="s">
        <v>101</v>
      </c>
    </row>
    <row r="134" spans="1:14" x14ac:dyDescent="0.25">
      <c r="A134" s="156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101</v>
      </c>
      <c r="N134" s="119" t="s">
        <v>101</v>
      </c>
    </row>
    <row r="135" spans="1:14" x14ac:dyDescent="0.25">
      <c r="A135" s="157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101</v>
      </c>
      <c r="N135" s="119" t="s">
        <v>101</v>
      </c>
    </row>
    <row r="136" spans="1:14" x14ac:dyDescent="0.25">
      <c r="A136" s="156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5">
      <c r="A137" s="156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6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26">
        <v>134</v>
      </c>
      <c r="N138" s="22">
        <v>725</v>
      </c>
    </row>
    <row r="139" spans="1:14" x14ac:dyDescent="0.25">
      <c r="A139" s="156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26">
        <v>224</v>
      </c>
      <c r="N139" s="22">
        <v>1007</v>
      </c>
    </row>
    <row r="140" spans="1:14" x14ac:dyDescent="0.25">
      <c r="A140" s="156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26">
        <v>55</v>
      </c>
      <c r="N140" s="22">
        <v>783</v>
      </c>
    </row>
    <row r="141" spans="1:14" x14ac:dyDescent="0.25">
      <c r="A141" s="156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26">
        <v>49</v>
      </c>
      <c r="N141" s="22">
        <v>900</v>
      </c>
    </row>
    <row r="142" spans="1:14" x14ac:dyDescent="0.25">
      <c r="A142" s="156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26">
        <v>39</v>
      </c>
      <c r="N142" s="22">
        <v>331</v>
      </c>
    </row>
    <row r="143" spans="1:14" x14ac:dyDescent="0.25">
      <c r="A143" s="156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26">
        <v>37</v>
      </c>
      <c r="N143" s="22">
        <v>746</v>
      </c>
    </row>
    <row r="144" spans="1:14" x14ac:dyDescent="0.25">
      <c r="A144" s="156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26">
        <v>3</v>
      </c>
      <c r="N144" s="22">
        <v>2398</v>
      </c>
    </row>
    <row r="145" spans="1:14" x14ac:dyDescent="0.25">
      <c r="A145" s="156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26">
        <v>16</v>
      </c>
      <c r="N145" s="22">
        <v>593</v>
      </c>
    </row>
    <row r="146" spans="1:14" x14ac:dyDescent="0.25">
      <c r="A146" s="156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26">
        <v>20</v>
      </c>
      <c r="N146" s="22">
        <v>230</v>
      </c>
    </row>
    <row r="147" spans="1:14" x14ac:dyDescent="0.25">
      <c r="A147" s="156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26">
        <v>180</v>
      </c>
      <c r="N147" s="22">
        <v>862</v>
      </c>
    </row>
    <row r="148" spans="1:14" x14ac:dyDescent="0.25">
      <c r="A148" s="156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26">
        <v>472</v>
      </c>
      <c r="N148" s="22">
        <v>1563</v>
      </c>
    </row>
    <row r="149" spans="1:14" x14ac:dyDescent="0.25">
      <c r="A149" s="156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26">
        <v>38</v>
      </c>
      <c r="N149" s="22">
        <v>1382</v>
      </c>
    </row>
    <row r="150" spans="1:14" x14ac:dyDescent="0.25">
      <c r="A150" s="156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26">
        <v>108</v>
      </c>
      <c r="N150" s="22">
        <v>406</v>
      </c>
    </row>
    <row r="151" spans="1:14" x14ac:dyDescent="0.25">
      <c r="A151" s="156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62">
        <v>153</v>
      </c>
      <c r="N151" s="22">
        <v>1221</v>
      </c>
    </row>
    <row r="152" spans="1:14" x14ac:dyDescent="0.25">
      <c r="A152" s="155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5">
      <c r="A153" s="156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6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26">
        <v>150</v>
      </c>
      <c r="N154" s="22">
        <v>858</v>
      </c>
    </row>
    <row r="155" spans="1:14" x14ac:dyDescent="0.25">
      <c r="A155" s="156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26">
        <v>242</v>
      </c>
      <c r="N155" s="22">
        <v>1072</v>
      </c>
    </row>
    <row r="156" spans="1:14" x14ac:dyDescent="0.25">
      <c r="A156" s="156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26">
        <v>55</v>
      </c>
      <c r="N156" s="22">
        <v>827</v>
      </c>
    </row>
    <row r="157" spans="1:14" x14ac:dyDescent="0.25">
      <c r="A157" s="156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26">
        <v>51</v>
      </c>
      <c r="N157" s="22">
        <v>957</v>
      </c>
    </row>
    <row r="158" spans="1:14" x14ac:dyDescent="0.25">
      <c r="A158" s="156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26">
        <v>41</v>
      </c>
      <c r="N158" s="22">
        <v>365</v>
      </c>
    </row>
    <row r="159" spans="1:14" x14ac:dyDescent="0.25">
      <c r="A159" s="156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26">
        <v>40</v>
      </c>
      <c r="N159" s="22">
        <v>806</v>
      </c>
    </row>
    <row r="160" spans="1:14" x14ac:dyDescent="0.25">
      <c r="A160" s="156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26">
        <v>3</v>
      </c>
      <c r="N160" s="22">
        <v>2476</v>
      </c>
    </row>
    <row r="161" spans="1:14" x14ac:dyDescent="0.25">
      <c r="A161" s="156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26">
        <v>16</v>
      </c>
      <c r="N161" s="22">
        <v>810</v>
      </c>
    </row>
    <row r="162" spans="1:14" x14ac:dyDescent="0.25">
      <c r="A162" s="156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26">
        <v>24</v>
      </c>
      <c r="N162" s="22">
        <v>299</v>
      </c>
    </row>
    <row r="163" spans="1:14" x14ac:dyDescent="0.25">
      <c r="A163" s="156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26">
        <v>187</v>
      </c>
      <c r="N163" s="22">
        <v>900</v>
      </c>
    </row>
    <row r="164" spans="1:14" x14ac:dyDescent="0.25">
      <c r="A164" s="156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26">
        <v>487</v>
      </c>
      <c r="N164" s="22">
        <v>1654</v>
      </c>
    </row>
    <row r="165" spans="1:14" x14ac:dyDescent="0.25">
      <c r="A165" s="156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26">
        <v>38</v>
      </c>
      <c r="N165" s="22">
        <v>1528</v>
      </c>
    </row>
    <row r="166" spans="1:14" x14ac:dyDescent="0.25">
      <c r="A166" s="156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26">
        <v>111</v>
      </c>
      <c r="N166" s="22">
        <v>423</v>
      </c>
    </row>
    <row r="167" spans="1:14" x14ac:dyDescent="0.25">
      <c r="A167" s="157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62">
        <v>166</v>
      </c>
      <c r="N167" s="46">
        <v>1404</v>
      </c>
    </row>
    <row r="168" spans="1:14" x14ac:dyDescent="0.25">
      <c r="A168" s="156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5">
      <c r="A169" s="156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6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26">
        <v>150</v>
      </c>
      <c r="N170" s="22">
        <v>919</v>
      </c>
    </row>
    <row r="171" spans="1:14" x14ac:dyDescent="0.25">
      <c r="A171" s="156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26">
        <v>257</v>
      </c>
      <c r="N171" s="22">
        <v>1240</v>
      </c>
    </row>
    <row r="172" spans="1:14" x14ac:dyDescent="0.25">
      <c r="A172" s="156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26">
        <v>57</v>
      </c>
      <c r="N172" s="22">
        <v>935</v>
      </c>
    </row>
    <row r="173" spans="1:14" x14ac:dyDescent="0.25">
      <c r="A173" s="156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26">
        <v>53</v>
      </c>
      <c r="N173" s="22">
        <v>1005</v>
      </c>
    </row>
    <row r="174" spans="1:14" x14ac:dyDescent="0.25">
      <c r="A174" s="156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26">
        <v>51</v>
      </c>
      <c r="N174" s="22">
        <v>524</v>
      </c>
    </row>
    <row r="175" spans="1:14" x14ac:dyDescent="0.25">
      <c r="A175" s="156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26">
        <v>40</v>
      </c>
      <c r="N175" s="22">
        <v>841</v>
      </c>
    </row>
    <row r="176" spans="1:14" x14ac:dyDescent="0.25">
      <c r="A176" s="156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26">
        <v>3</v>
      </c>
      <c r="N176" s="22">
        <v>2633</v>
      </c>
    </row>
    <row r="177" spans="1:14" x14ac:dyDescent="0.25">
      <c r="A177" s="156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26">
        <v>23</v>
      </c>
      <c r="N177" s="22">
        <v>830</v>
      </c>
    </row>
    <row r="178" spans="1:14" x14ac:dyDescent="0.25">
      <c r="A178" s="156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26">
        <v>200</v>
      </c>
      <c r="N178" s="22">
        <v>326</v>
      </c>
    </row>
    <row r="179" spans="1:14" x14ac:dyDescent="0.25">
      <c r="A179" s="156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26">
        <v>209</v>
      </c>
      <c r="N179" s="22">
        <v>986</v>
      </c>
    </row>
    <row r="180" spans="1:14" x14ac:dyDescent="0.25">
      <c r="A180" s="156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26">
        <v>500</v>
      </c>
      <c r="N180" s="22">
        <v>1823</v>
      </c>
    </row>
    <row r="181" spans="1:14" x14ac:dyDescent="0.25">
      <c r="A181" s="156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26">
        <v>39</v>
      </c>
      <c r="N181" s="22">
        <v>1591</v>
      </c>
    </row>
    <row r="182" spans="1:14" x14ac:dyDescent="0.25">
      <c r="A182" s="156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26">
        <v>578</v>
      </c>
      <c r="N182" s="22">
        <v>445</v>
      </c>
    </row>
    <row r="183" spans="1:14" x14ac:dyDescent="0.25">
      <c r="A183" s="156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62">
        <v>194</v>
      </c>
      <c r="N183" s="22">
        <v>1507</v>
      </c>
    </row>
    <row r="184" spans="1:14" x14ac:dyDescent="0.25">
      <c r="A184" s="155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5">
      <c r="A185" s="156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6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5">
      <c r="A187" s="156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5">
      <c r="A188" s="156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5">
      <c r="A189" s="156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5">
      <c r="A190" s="156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5">
      <c r="A191" s="156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5">
      <c r="A192" s="156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5">
      <c r="A193" s="156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5">
      <c r="A194" s="156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5">
      <c r="A195" s="156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5">
      <c r="A196" s="156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5">
      <c r="A197" s="156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5">
      <c r="A198" s="156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5">
      <c r="A199" s="157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5" customHeight="1" x14ac:dyDescent="0.25">
      <c r="A200" s="121" t="s">
        <v>102</v>
      </c>
      <c r="B200" s="122"/>
    </row>
  </sheetData>
  <mergeCells count="31">
    <mergeCell ref="A40:A55"/>
    <mergeCell ref="A56:A71"/>
    <mergeCell ref="D5:D7"/>
    <mergeCell ref="E5:F5"/>
    <mergeCell ref="F6:F7"/>
    <mergeCell ref="A8:A23"/>
    <mergeCell ref="A24:A39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183" workbookViewId="0">
      <selection activeCell="A200" sqref="A200:B200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23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24" t="s">
        <v>8</v>
      </c>
      <c r="R2" s="125"/>
    </row>
    <row r="3" spans="1:18" x14ac:dyDescent="0.25">
      <c r="A3" s="126" t="s">
        <v>55</v>
      </c>
      <c r="B3" s="126" t="s">
        <v>10</v>
      </c>
      <c r="C3" s="129" t="s">
        <v>11</v>
      </c>
      <c r="D3" s="130"/>
      <c r="E3" s="131"/>
      <c r="F3" s="131"/>
      <c r="G3" s="131"/>
      <c r="H3" s="131"/>
      <c r="I3" s="131"/>
      <c r="J3" s="132"/>
      <c r="K3" s="136" t="s">
        <v>1</v>
      </c>
      <c r="L3" s="136"/>
      <c r="M3" s="131"/>
      <c r="N3" s="131"/>
      <c r="O3" s="131"/>
      <c r="P3" s="131"/>
      <c r="Q3" s="131"/>
      <c r="R3" s="137"/>
    </row>
    <row r="4" spans="1:18" x14ac:dyDescent="0.25">
      <c r="A4" s="127"/>
      <c r="B4" s="128"/>
      <c r="C4" s="133"/>
      <c r="D4" s="134"/>
      <c r="E4" s="134"/>
      <c r="F4" s="134"/>
      <c r="G4" s="134"/>
      <c r="H4" s="134"/>
      <c r="I4" s="134"/>
      <c r="J4" s="135"/>
      <c r="K4" s="134"/>
      <c r="L4" s="134"/>
      <c r="M4" s="134"/>
      <c r="N4" s="134"/>
      <c r="O4" s="134"/>
      <c r="P4" s="134"/>
      <c r="Q4" s="134"/>
      <c r="R4" s="138"/>
    </row>
    <row r="5" spans="1:18" ht="20.2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4"/>
      <c r="G5" s="144"/>
      <c r="H5" s="145"/>
      <c r="I5" s="146" t="s">
        <v>4</v>
      </c>
      <c r="J5" s="149" t="s">
        <v>5</v>
      </c>
      <c r="K5" s="152" t="s">
        <v>2</v>
      </c>
      <c r="L5" s="140" t="s">
        <v>3</v>
      </c>
      <c r="M5" s="144" t="s">
        <v>12</v>
      </c>
      <c r="N5" s="144"/>
      <c r="O5" s="144"/>
      <c r="P5" s="145"/>
      <c r="Q5" s="146" t="s">
        <v>4</v>
      </c>
      <c r="R5" s="146" t="s">
        <v>5</v>
      </c>
    </row>
    <row r="6" spans="1:18" ht="24" customHeight="1" x14ac:dyDescent="0.25">
      <c r="A6" s="127"/>
      <c r="B6" s="128"/>
      <c r="C6" s="142"/>
      <c r="D6" s="142"/>
      <c r="E6" s="129" t="s">
        <v>63</v>
      </c>
      <c r="F6" s="163"/>
      <c r="G6" s="164"/>
      <c r="H6" s="140" t="s">
        <v>7</v>
      </c>
      <c r="I6" s="147"/>
      <c r="J6" s="150"/>
      <c r="K6" s="153"/>
      <c r="L6" s="142"/>
      <c r="M6" s="129" t="s">
        <v>63</v>
      </c>
      <c r="N6" s="163"/>
      <c r="O6" s="164"/>
      <c r="P6" s="140" t="s">
        <v>7</v>
      </c>
      <c r="Q6" s="147"/>
      <c r="R6" s="147"/>
    </row>
    <row r="7" spans="1:18" ht="58.95" customHeight="1" x14ac:dyDescent="0.25">
      <c r="A7" s="127"/>
      <c r="B7" s="128"/>
      <c r="C7" s="143"/>
      <c r="D7" s="143"/>
      <c r="E7" s="70" t="s">
        <v>64</v>
      </c>
      <c r="F7" s="73" t="s">
        <v>65</v>
      </c>
      <c r="G7" s="73" t="s">
        <v>66</v>
      </c>
      <c r="H7" s="141"/>
      <c r="I7" s="148"/>
      <c r="J7" s="151"/>
      <c r="K7" s="154"/>
      <c r="L7" s="143"/>
      <c r="M7" s="70" t="s">
        <v>64</v>
      </c>
      <c r="N7" s="73" t="s">
        <v>65</v>
      </c>
      <c r="O7" s="73" t="s">
        <v>66</v>
      </c>
      <c r="P7" s="141"/>
      <c r="Q7" s="148"/>
      <c r="R7" s="148"/>
    </row>
    <row r="8" spans="1:18" x14ac:dyDescent="0.25">
      <c r="A8" s="158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59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9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101</v>
      </c>
      <c r="O10" s="119" t="s">
        <v>101</v>
      </c>
      <c r="P10" s="22">
        <v>286</v>
      </c>
      <c r="Q10" s="119" t="s">
        <v>101</v>
      </c>
      <c r="R10" s="119" t="s">
        <v>101</v>
      </c>
    </row>
    <row r="11" spans="1:18" x14ac:dyDescent="0.25">
      <c r="A11" s="159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101</v>
      </c>
      <c r="O11" s="119" t="s">
        <v>101</v>
      </c>
      <c r="P11" s="22">
        <v>320</v>
      </c>
      <c r="Q11" s="119" t="s">
        <v>101</v>
      </c>
      <c r="R11" s="119" t="s">
        <v>101</v>
      </c>
    </row>
    <row r="12" spans="1:18" x14ac:dyDescent="0.25">
      <c r="A12" s="159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101</v>
      </c>
      <c r="O12" s="119" t="s">
        <v>101</v>
      </c>
      <c r="P12" s="22">
        <v>207</v>
      </c>
      <c r="Q12" s="119" t="s">
        <v>101</v>
      </c>
      <c r="R12" s="119" t="s">
        <v>101</v>
      </c>
    </row>
    <row r="13" spans="1:18" x14ac:dyDescent="0.25">
      <c r="A13" s="159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101</v>
      </c>
      <c r="O13" s="119" t="s">
        <v>101</v>
      </c>
      <c r="P13" s="22">
        <v>108</v>
      </c>
      <c r="Q13" s="119" t="s">
        <v>101</v>
      </c>
      <c r="R13" s="119" t="s">
        <v>101</v>
      </c>
    </row>
    <row r="14" spans="1:18" x14ac:dyDescent="0.25">
      <c r="A14" s="159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101</v>
      </c>
      <c r="O14" s="119" t="s">
        <v>101</v>
      </c>
      <c r="P14" s="22">
        <v>34</v>
      </c>
      <c r="Q14" s="119" t="s">
        <v>101</v>
      </c>
      <c r="R14" s="119" t="s">
        <v>101</v>
      </c>
    </row>
    <row r="15" spans="1:18" x14ac:dyDescent="0.25">
      <c r="A15" s="159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101</v>
      </c>
      <c r="O15" s="119" t="s">
        <v>101</v>
      </c>
      <c r="P15" s="22">
        <v>695</v>
      </c>
      <c r="Q15" s="119" t="s">
        <v>101</v>
      </c>
      <c r="R15" s="119" t="s">
        <v>101</v>
      </c>
    </row>
    <row r="16" spans="1:18" x14ac:dyDescent="0.25">
      <c r="A16" s="159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101</v>
      </c>
      <c r="O16" s="119" t="s">
        <v>101</v>
      </c>
      <c r="P16" s="22">
        <v>68</v>
      </c>
      <c r="Q16" s="119" t="s">
        <v>101</v>
      </c>
      <c r="R16" s="119" t="s">
        <v>101</v>
      </c>
    </row>
    <row r="17" spans="1:18" x14ac:dyDescent="0.25">
      <c r="A17" s="159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101</v>
      </c>
      <c r="O17" s="119" t="s">
        <v>101</v>
      </c>
      <c r="P17" s="22">
        <v>442</v>
      </c>
      <c r="Q17" s="119" t="s">
        <v>101</v>
      </c>
      <c r="R17" s="119" t="s">
        <v>101</v>
      </c>
    </row>
    <row r="18" spans="1:18" x14ac:dyDescent="0.25">
      <c r="A18" s="159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101</v>
      </c>
      <c r="O18" s="119" t="s">
        <v>101</v>
      </c>
      <c r="P18" s="22">
        <v>130</v>
      </c>
      <c r="Q18" s="119" t="s">
        <v>101</v>
      </c>
      <c r="R18" s="119" t="s">
        <v>101</v>
      </c>
    </row>
    <row r="19" spans="1:18" x14ac:dyDescent="0.25">
      <c r="A19" s="159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101</v>
      </c>
      <c r="O19" s="119" t="s">
        <v>101</v>
      </c>
      <c r="P19" s="22">
        <v>138</v>
      </c>
      <c r="Q19" s="119" t="s">
        <v>101</v>
      </c>
      <c r="R19" s="119" t="s">
        <v>101</v>
      </c>
    </row>
    <row r="20" spans="1:18" x14ac:dyDescent="0.25">
      <c r="A20" s="159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101</v>
      </c>
      <c r="O20" s="119" t="s">
        <v>101</v>
      </c>
      <c r="P20" s="22">
        <v>370</v>
      </c>
      <c r="Q20" s="119" t="s">
        <v>101</v>
      </c>
      <c r="R20" s="119" t="s">
        <v>101</v>
      </c>
    </row>
    <row r="21" spans="1:18" x14ac:dyDescent="0.25">
      <c r="A21" s="159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101</v>
      </c>
      <c r="O21" s="119" t="s">
        <v>101</v>
      </c>
      <c r="P21" s="22">
        <v>238</v>
      </c>
      <c r="Q21" s="119" t="s">
        <v>101</v>
      </c>
      <c r="R21" s="119" t="s">
        <v>101</v>
      </c>
    </row>
    <row r="22" spans="1:18" x14ac:dyDescent="0.25">
      <c r="A22" s="159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101</v>
      </c>
      <c r="O22" s="119" t="s">
        <v>101</v>
      </c>
      <c r="P22" s="22">
        <v>797</v>
      </c>
      <c r="Q22" s="119" t="s">
        <v>101</v>
      </c>
      <c r="R22" s="119" t="s">
        <v>101</v>
      </c>
    </row>
    <row r="23" spans="1:18" x14ac:dyDescent="0.25">
      <c r="A23" s="159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101</v>
      </c>
      <c r="O23" s="119" t="s">
        <v>101</v>
      </c>
      <c r="P23" s="22">
        <v>305</v>
      </c>
      <c r="Q23" s="119" t="s">
        <v>101</v>
      </c>
      <c r="R23" s="119" t="s">
        <v>101</v>
      </c>
    </row>
    <row r="24" spans="1:18" x14ac:dyDescent="0.25">
      <c r="A24" s="155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56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56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101</v>
      </c>
      <c r="O26" s="119" t="s">
        <v>101</v>
      </c>
      <c r="P26" s="22">
        <v>605</v>
      </c>
      <c r="Q26" s="119" t="s">
        <v>101</v>
      </c>
      <c r="R26" s="119" t="s">
        <v>101</v>
      </c>
    </row>
    <row r="27" spans="1:18" x14ac:dyDescent="0.25">
      <c r="A27" s="156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101</v>
      </c>
      <c r="O27" s="119" t="s">
        <v>101</v>
      </c>
      <c r="P27" s="22">
        <v>789</v>
      </c>
      <c r="Q27" s="119" t="s">
        <v>101</v>
      </c>
      <c r="R27" s="119" t="s">
        <v>101</v>
      </c>
    </row>
    <row r="28" spans="1:18" x14ac:dyDescent="0.25">
      <c r="A28" s="156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101</v>
      </c>
      <c r="O28" s="119" t="s">
        <v>101</v>
      </c>
      <c r="P28" s="22">
        <v>388</v>
      </c>
      <c r="Q28" s="119" t="s">
        <v>101</v>
      </c>
      <c r="R28" s="119" t="s">
        <v>101</v>
      </c>
    </row>
    <row r="29" spans="1:18" x14ac:dyDescent="0.25">
      <c r="A29" s="156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101</v>
      </c>
      <c r="O29" s="119" t="s">
        <v>101</v>
      </c>
      <c r="P29" s="22">
        <v>171</v>
      </c>
      <c r="Q29" s="119" t="s">
        <v>101</v>
      </c>
      <c r="R29" s="119" t="s">
        <v>101</v>
      </c>
    </row>
    <row r="30" spans="1:18" x14ac:dyDescent="0.25">
      <c r="A30" s="156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101</v>
      </c>
      <c r="O30" s="119" t="s">
        <v>101</v>
      </c>
      <c r="P30" s="22">
        <v>97</v>
      </c>
      <c r="Q30" s="119" t="s">
        <v>101</v>
      </c>
      <c r="R30" s="119" t="s">
        <v>101</v>
      </c>
    </row>
    <row r="31" spans="1:18" x14ac:dyDescent="0.25">
      <c r="A31" s="156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101</v>
      </c>
      <c r="O31" s="119" t="s">
        <v>101</v>
      </c>
      <c r="P31" s="22">
        <v>1081</v>
      </c>
      <c r="Q31" s="119" t="s">
        <v>101</v>
      </c>
      <c r="R31" s="119" t="s">
        <v>101</v>
      </c>
    </row>
    <row r="32" spans="1:18" x14ac:dyDescent="0.25">
      <c r="A32" s="156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101</v>
      </c>
      <c r="O32" s="119" t="s">
        <v>101</v>
      </c>
      <c r="P32" s="22">
        <v>132</v>
      </c>
      <c r="Q32" s="119" t="s">
        <v>101</v>
      </c>
      <c r="R32" s="119" t="s">
        <v>101</v>
      </c>
    </row>
    <row r="33" spans="1:18" x14ac:dyDescent="0.25">
      <c r="A33" s="156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101</v>
      </c>
      <c r="O33" s="119" t="s">
        <v>101</v>
      </c>
      <c r="P33" s="22">
        <v>565</v>
      </c>
      <c r="Q33" s="119" t="s">
        <v>101</v>
      </c>
      <c r="R33" s="119" t="s">
        <v>101</v>
      </c>
    </row>
    <row r="34" spans="1:18" x14ac:dyDescent="0.25">
      <c r="A34" s="156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101</v>
      </c>
      <c r="O34" s="119" t="s">
        <v>101</v>
      </c>
      <c r="P34" s="22">
        <v>267</v>
      </c>
      <c r="Q34" s="119" t="s">
        <v>101</v>
      </c>
      <c r="R34" s="119" t="s">
        <v>101</v>
      </c>
    </row>
    <row r="35" spans="1:18" x14ac:dyDescent="0.25">
      <c r="A35" s="156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101</v>
      </c>
      <c r="O35" s="119" t="s">
        <v>101</v>
      </c>
      <c r="P35" s="22">
        <v>356</v>
      </c>
      <c r="Q35" s="119" t="s">
        <v>101</v>
      </c>
      <c r="R35" s="119" t="s">
        <v>101</v>
      </c>
    </row>
    <row r="36" spans="1:18" x14ac:dyDescent="0.25">
      <c r="A36" s="156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101</v>
      </c>
      <c r="O36" s="119" t="s">
        <v>101</v>
      </c>
      <c r="P36" s="22">
        <v>598</v>
      </c>
      <c r="Q36" s="119" t="s">
        <v>101</v>
      </c>
      <c r="R36" s="119" t="s">
        <v>101</v>
      </c>
    </row>
    <row r="37" spans="1:18" x14ac:dyDescent="0.25">
      <c r="A37" s="156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101</v>
      </c>
      <c r="O37" s="119" t="s">
        <v>101</v>
      </c>
      <c r="P37" s="22">
        <v>309</v>
      </c>
      <c r="Q37" s="119" t="s">
        <v>101</v>
      </c>
      <c r="R37" s="119" t="s">
        <v>101</v>
      </c>
    </row>
    <row r="38" spans="1:18" x14ac:dyDescent="0.25">
      <c r="A38" s="156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101</v>
      </c>
      <c r="O38" s="119" t="s">
        <v>101</v>
      </c>
      <c r="P38" s="22">
        <v>979</v>
      </c>
      <c r="Q38" s="119" t="s">
        <v>101</v>
      </c>
      <c r="R38" s="119" t="s">
        <v>101</v>
      </c>
    </row>
    <row r="39" spans="1:18" x14ac:dyDescent="0.25">
      <c r="A39" s="157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101</v>
      </c>
      <c r="O39" s="119" t="s">
        <v>101</v>
      </c>
      <c r="P39" s="22">
        <v>648</v>
      </c>
      <c r="Q39" s="119" t="s">
        <v>101</v>
      </c>
      <c r="R39" s="119" t="s">
        <v>101</v>
      </c>
    </row>
    <row r="40" spans="1:18" x14ac:dyDescent="0.25">
      <c r="A40" s="156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56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6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101</v>
      </c>
      <c r="R42" s="119" t="s">
        <v>101</v>
      </c>
    </row>
    <row r="43" spans="1:18" x14ac:dyDescent="0.25">
      <c r="A43" s="156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101</v>
      </c>
      <c r="R43" s="119" t="s">
        <v>101</v>
      </c>
    </row>
    <row r="44" spans="1:18" x14ac:dyDescent="0.25">
      <c r="A44" s="156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101</v>
      </c>
      <c r="R44" s="119" t="s">
        <v>101</v>
      </c>
    </row>
    <row r="45" spans="1:18" x14ac:dyDescent="0.25">
      <c r="A45" s="156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101</v>
      </c>
      <c r="R45" s="119" t="s">
        <v>101</v>
      </c>
    </row>
    <row r="46" spans="1:18" x14ac:dyDescent="0.25">
      <c r="A46" s="156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101</v>
      </c>
      <c r="R46" s="119" t="s">
        <v>101</v>
      </c>
    </row>
    <row r="47" spans="1:18" x14ac:dyDescent="0.25">
      <c r="A47" s="156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101</v>
      </c>
      <c r="R47" s="119" t="s">
        <v>101</v>
      </c>
    </row>
    <row r="48" spans="1:18" x14ac:dyDescent="0.25">
      <c r="A48" s="156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101</v>
      </c>
      <c r="R48" s="119" t="s">
        <v>101</v>
      </c>
    </row>
    <row r="49" spans="1:18" x14ac:dyDescent="0.25">
      <c r="A49" s="156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101</v>
      </c>
      <c r="R49" s="119" t="s">
        <v>101</v>
      </c>
    </row>
    <row r="50" spans="1:18" x14ac:dyDescent="0.25">
      <c r="A50" s="156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101</v>
      </c>
      <c r="R50" s="119" t="s">
        <v>101</v>
      </c>
    </row>
    <row r="51" spans="1:18" x14ac:dyDescent="0.25">
      <c r="A51" s="156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101</v>
      </c>
      <c r="R51" s="119" t="s">
        <v>101</v>
      </c>
    </row>
    <row r="52" spans="1:18" x14ac:dyDescent="0.25">
      <c r="A52" s="156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101</v>
      </c>
      <c r="R52" s="119" t="s">
        <v>101</v>
      </c>
    </row>
    <row r="53" spans="1:18" x14ac:dyDescent="0.25">
      <c r="A53" s="156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101</v>
      </c>
      <c r="R53" s="119" t="s">
        <v>101</v>
      </c>
    </row>
    <row r="54" spans="1:18" x14ac:dyDescent="0.25">
      <c r="A54" s="156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101</v>
      </c>
      <c r="R54" s="119" t="s">
        <v>101</v>
      </c>
    </row>
    <row r="55" spans="1:18" x14ac:dyDescent="0.25">
      <c r="A55" s="156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101</v>
      </c>
      <c r="R55" s="119" t="s">
        <v>101</v>
      </c>
    </row>
    <row r="56" spans="1:18" x14ac:dyDescent="0.25">
      <c r="A56" s="155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56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6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101</v>
      </c>
      <c r="R58" s="119" t="s">
        <v>101</v>
      </c>
    </row>
    <row r="59" spans="1:18" x14ac:dyDescent="0.25">
      <c r="A59" s="156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101</v>
      </c>
      <c r="R59" s="119" t="s">
        <v>101</v>
      </c>
    </row>
    <row r="60" spans="1:18" x14ac:dyDescent="0.25">
      <c r="A60" s="156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101</v>
      </c>
      <c r="R60" s="119" t="s">
        <v>101</v>
      </c>
    </row>
    <row r="61" spans="1:18" x14ac:dyDescent="0.25">
      <c r="A61" s="156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101</v>
      </c>
      <c r="R61" s="119" t="s">
        <v>101</v>
      </c>
    </row>
    <row r="62" spans="1:18" x14ac:dyDescent="0.25">
      <c r="A62" s="156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101</v>
      </c>
      <c r="R62" s="119" t="s">
        <v>101</v>
      </c>
    </row>
    <row r="63" spans="1:18" x14ac:dyDescent="0.25">
      <c r="A63" s="156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101</v>
      </c>
      <c r="R63" s="119" t="s">
        <v>101</v>
      </c>
    </row>
    <row r="64" spans="1:18" x14ac:dyDescent="0.25">
      <c r="A64" s="156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101</v>
      </c>
      <c r="R64" s="119" t="s">
        <v>101</v>
      </c>
    </row>
    <row r="65" spans="1:18" x14ac:dyDescent="0.25">
      <c r="A65" s="156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101</v>
      </c>
      <c r="R65" s="119" t="s">
        <v>101</v>
      </c>
    </row>
    <row r="66" spans="1:18" x14ac:dyDescent="0.25">
      <c r="A66" s="156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101</v>
      </c>
      <c r="R66" s="119" t="s">
        <v>101</v>
      </c>
    </row>
    <row r="67" spans="1:18" x14ac:dyDescent="0.25">
      <c r="A67" s="156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101</v>
      </c>
      <c r="R67" s="119" t="s">
        <v>101</v>
      </c>
    </row>
    <row r="68" spans="1:18" x14ac:dyDescent="0.25">
      <c r="A68" s="156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101</v>
      </c>
      <c r="R68" s="119" t="s">
        <v>101</v>
      </c>
    </row>
    <row r="69" spans="1:18" x14ac:dyDescent="0.25">
      <c r="A69" s="156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101</v>
      </c>
      <c r="R69" s="119" t="s">
        <v>101</v>
      </c>
    </row>
    <row r="70" spans="1:18" x14ac:dyDescent="0.25">
      <c r="A70" s="156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101</v>
      </c>
      <c r="R70" s="119" t="s">
        <v>101</v>
      </c>
    </row>
    <row r="71" spans="1:18" x14ac:dyDescent="0.25">
      <c r="A71" s="157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101</v>
      </c>
      <c r="R71" s="119" t="s">
        <v>101</v>
      </c>
    </row>
    <row r="72" spans="1:18" x14ac:dyDescent="0.25">
      <c r="A72" s="156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56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6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101</v>
      </c>
      <c r="R74" s="119" t="s">
        <v>101</v>
      </c>
    </row>
    <row r="75" spans="1:18" x14ac:dyDescent="0.25">
      <c r="A75" s="156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101</v>
      </c>
      <c r="R75" s="119" t="s">
        <v>101</v>
      </c>
    </row>
    <row r="76" spans="1:18" x14ac:dyDescent="0.25">
      <c r="A76" s="156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101</v>
      </c>
      <c r="R76" s="119" t="s">
        <v>101</v>
      </c>
    </row>
    <row r="77" spans="1:18" x14ac:dyDescent="0.25">
      <c r="A77" s="156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101</v>
      </c>
      <c r="R77" s="119" t="s">
        <v>101</v>
      </c>
    </row>
    <row r="78" spans="1:18" x14ac:dyDescent="0.25">
      <c r="A78" s="156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101</v>
      </c>
      <c r="R78" s="119" t="s">
        <v>101</v>
      </c>
    </row>
    <row r="79" spans="1:18" x14ac:dyDescent="0.25">
      <c r="A79" s="156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101</v>
      </c>
      <c r="R79" s="119" t="s">
        <v>101</v>
      </c>
    </row>
    <row r="80" spans="1:18" x14ac:dyDescent="0.25">
      <c r="A80" s="156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101</v>
      </c>
      <c r="R80" s="119" t="s">
        <v>101</v>
      </c>
    </row>
    <row r="81" spans="1:18" x14ac:dyDescent="0.25">
      <c r="A81" s="156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101</v>
      </c>
      <c r="R81" s="119" t="s">
        <v>101</v>
      </c>
    </row>
    <row r="82" spans="1:18" x14ac:dyDescent="0.25">
      <c r="A82" s="156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101</v>
      </c>
      <c r="R82" s="119" t="s">
        <v>101</v>
      </c>
    </row>
    <row r="83" spans="1:18" x14ac:dyDescent="0.25">
      <c r="A83" s="156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101</v>
      </c>
      <c r="R83" s="119" t="s">
        <v>101</v>
      </c>
    </row>
    <row r="84" spans="1:18" x14ac:dyDescent="0.25">
      <c r="A84" s="156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101</v>
      </c>
      <c r="R84" s="119" t="s">
        <v>101</v>
      </c>
    </row>
    <row r="85" spans="1:18" x14ac:dyDescent="0.25">
      <c r="A85" s="156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101</v>
      </c>
      <c r="R85" s="119" t="s">
        <v>101</v>
      </c>
    </row>
    <row r="86" spans="1:18" x14ac:dyDescent="0.25">
      <c r="A86" s="156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101</v>
      </c>
      <c r="R86" s="119" t="s">
        <v>101</v>
      </c>
    </row>
    <row r="87" spans="1:18" x14ac:dyDescent="0.25">
      <c r="A87" s="156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101</v>
      </c>
      <c r="R87" s="119" t="s">
        <v>101</v>
      </c>
    </row>
    <row r="88" spans="1:18" x14ac:dyDescent="0.25">
      <c r="A88" s="155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56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6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101</v>
      </c>
      <c r="R90" s="119" t="s">
        <v>101</v>
      </c>
    </row>
    <row r="91" spans="1:18" x14ac:dyDescent="0.25">
      <c r="A91" s="156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101</v>
      </c>
      <c r="R91" s="119" t="s">
        <v>101</v>
      </c>
    </row>
    <row r="92" spans="1:18" x14ac:dyDescent="0.25">
      <c r="A92" s="156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101</v>
      </c>
      <c r="R92" s="119" t="s">
        <v>101</v>
      </c>
    </row>
    <row r="93" spans="1:18" x14ac:dyDescent="0.25">
      <c r="A93" s="156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101</v>
      </c>
      <c r="R93" s="119" t="s">
        <v>101</v>
      </c>
    </row>
    <row r="94" spans="1:18" x14ac:dyDescent="0.25">
      <c r="A94" s="156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101</v>
      </c>
      <c r="R94" s="119" t="s">
        <v>101</v>
      </c>
    </row>
    <row r="95" spans="1:18" x14ac:dyDescent="0.25">
      <c r="A95" s="156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101</v>
      </c>
      <c r="R95" s="119" t="s">
        <v>101</v>
      </c>
    </row>
    <row r="96" spans="1:18" x14ac:dyDescent="0.25">
      <c r="A96" s="156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101</v>
      </c>
      <c r="R96" s="119" t="s">
        <v>101</v>
      </c>
    </row>
    <row r="97" spans="1:18" x14ac:dyDescent="0.25">
      <c r="A97" s="156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101</v>
      </c>
      <c r="R97" s="119" t="s">
        <v>101</v>
      </c>
    </row>
    <row r="98" spans="1:18" x14ac:dyDescent="0.25">
      <c r="A98" s="156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101</v>
      </c>
      <c r="R98" s="119" t="s">
        <v>101</v>
      </c>
    </row>
    <row r="99" spans="1:18" x14ac:dyDescent="0.25">
      <c r="A99" s="156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101</v>
      </c>
      <c r="R99" s="119" t="s">
        <v>101</v>
      </c>
    </row>
    <row r="100" spans="1:18" x14ac:dyDescent="0.25">
      <c r="A100" s="156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101</v>
      </c>
      <c r="R100" s="119" t="s">
        <v>101</v>
      </c>
    </row>
    <row r="101" spans="1:18" x14ac:dyDescent="0.25">
      <c r="A101" s="156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101</v>
      </c>
      <c r="R101" s="119" t="s">
        <v>101</v>
      </c>
    </row>
    <row r="102" spans="1:18" x14ac:dyDescent="0.25">
      <c r="A102" s="156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101</v>
      </c>
      <c r="R102" s="119" t="s">
        <v>101</v>
      </c>
    </row>
    <row r="103" spans="1:18" x14ac:dyDescent="0.25">
      <c r="A103" s="157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101</v>
      </c>
      <c r="R103" s="119" t="s">
        <v>101</v>
      </c>
    </row>
    <row r="104" spans="1:18" x14ac:dyDescent="0.25">
      <c r="A104" s="156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56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6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101</v>
      </c>
      <c r="R106" s="119" t="s">
        <v>101</v>
      </c>
    </row>
    <row r="107" spans="1:18" x14ac:dyDescent="0.25">
      <c r="A107" s="156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101</v>
      </c>
      <c r="R107" s="119" t="s">
        <v>101</v>
      </c>
    </row>
    <row r="108" spans="1:18" x14ac:dyDescent="0.25">
      <c r="A108" s="156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101</v>
      </c>
      <c r="R108" s="119" t="s">
        <v>101</v>
      </c>
    </row>
    <row r="109" spans="1:18" x14ac:dyDescent="0.25">
      <c r="A109" s="156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101</v>
      </c>
      <c r="R109" s="119" t="s">
        <v>101</v>
      </c>
    </row>
    <row r="110" spans="1:18" x14ac:dyDescent="0.25">
      <c r="A110" s="156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101</v>
      </c>
      <c r="R110" s="119" t="s">
        <v>101</v>
      </c>
    </row>
    <row r="111" spans="1:18" x14ac:dyDescent="0.25">
      <c r="A111" s="156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101</v>
      </c>
      <c r="R111" s="119" t="s">
        <v>101</v>
      </c>
    </row>
    <row r="112" spans="1:18" x14ac:dyDescent="0.25">
      <c r="A112" s="156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101</v>
      </c>
      <c r="R112" s="119" t="s">
        <v>101</v>
      </c>
    </row>
    <row r="113" spans="1:18" x14ac:dyDescent="0.25">
      <c r="A113" s="156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101</v>
      </c>
      <c r="R113" s="119" t="s">
        <v>101</v>
      </c>
    </row>
    <row r="114" spans="1:18" x14ac:dyDescent="0.25">
      <c r="A114" s="156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101</v>
      </c>
      <c r="R114" s="119" t="s">
        <v>101</v>
      </c>
    </row>
    <row r="115" spans="1:18" x14ac:dyDescent="0.25">
      <c r="A115" s="156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101</v>
      </c>
      <c r="R115" s="119" t="s">
        <v>101</v>
      </c>
    </row>
    <row r="116" spans="1:18" x14ac:dyDescent="0.25">
      <c r="A116" s="156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101</v>
      </c>
      <c r="R116" s="119" t="s">
        <v>101</v>
      </c>
    </row>
    <row r="117" spans="1:18" x14ac:dyDescent="0.25">
      <c r="A117" s="156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101</v>
      </c>
      <c r="R117" s="119" t="s">
        <v>101</v>
      </c>
    </row>
    <row r="118" spans="1:18" x14ac:dyDescent="0.25">
      <c r="A118" s="156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101</v>
      </c>
      <c r="R118" s="119" t="s">
        <v>101</v>
      </c>
    </row>
    <row r="119" spans="1:18" x14ac:dyDescent="0.25">
      <c r="A119" s="156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101</v>
      </c>
      <c r="R119" s="119" t="s">
        <v>101</v>
      </c>
    </row>
    <row r="120" spans="1:18" x14ac:dyDescent="0.25">
      <c r="A120" s="155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56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6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101</v>
      </c>
      <c r="R122" s="119" t="s">
        <v>101</v>
      </c>
    </row>
    <row r="123" spans="1:18" x14ac:dyDescent="0.25">
      <c r="A123" s="156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101</v>
      </c>
      <c r="R123" s="119" t="s">
        <v>101</v>
      </c>
    </row>
    <row r="124" spans="1:18" x14ac:dyDescent="0.25">
      <c r="A124" s="156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101</v>
      </c>
      <c r="R124" s="119" t="s">
        <v>101</v>
      </c>
    </row>
    <row r="125" spans="1:18" x14ac:dyDescent="0.25">
      <c r="A125" s="156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101</v>
      </c>
      <c r="R125" s="119" t="s">
        <v>101</v>
      </c>
    </row>
    <row r="126" spans="1:18" x14ac:dyDescent="0.25">
      <c r="A126" s="156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101</v>
      </c>
      <c r="R126" s="119" t="s">
        <v>101</v>
      </c>
    </row>
    <row r="127" spans="1:18" x14ac:dyDescent="0.25">
      <c r="A127" s="156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101</v>
      </c>
      <c r="R127" s="119" t="s">
        <v>101</v>
      </c>
    </row>
    <row r="128" spans="1:18" x14ac:dyDescent="0.25">
      <c r="A128" s="156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101</v>
      </c>
      <c r="R128" s="119" t="s">
        <v>101</v>
      </c>
    </row>
    <row r="129" spans="1:18" x14ac:dyDescent="0.25">
      <c r="A129" s="156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101</v>
      </c>
      <c r="R129" s="119" t="s">
        <v>101</v>
      </c>
    </row>
    <row r="130" spans="1:18" x14ac:dyDescent="0.25">
      <c r="A130" s="156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101</v>
      </c>
      <c r="R130" s="119" t="s">
        <v>101</v>
      </c>
    </row>
    <row r="131" spans="1:18" x14ac:dyDescent="0.25">
      <c r="A131" s="156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101</v>
      </c>
      <c r="R131" s="119" t="s">
        <v>101</v>
      </c>
    </row>
    <row r="132" spans="1:18" x14ac:dyDescent="0.25">
      <c r="A132" s="156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101</v>
      </c>
      <c r="R132" s="119" t="s">
        <v>101</v>
      </c>
    </row>
    <row r="133" spans="1:18" x14ac:dyDescent="0.25">
      <c r="A133" s="156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101</v>
      </c>
      <c r="R133" s="119" t="s">
        <v>101</v>
      </c>
    </row>
    <row r="134" spans="1:18" x14ac:dyDescent="0.25">
      <c r="A134" s="156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101</v>
      </c>
      <c r="R134" s="119" t="s">
        <v>101</v>
      </c>
    </row>
    <row r="135" spans="1:18" x14ac:dyDescent="0.25">
      <c r="A135" s="157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101</v>
      </c>
      <c r="R135" s="119" t="s">
        <v>101</v>
      </c>
    </row>
    <row r="136" spans="1:18" x14ac:dyDescent="0.25">
      <c r="A136" s="156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56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6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101</v>
      </c>
      <c r="R138" s="119" t="s">
        <v>101</v>
      </c>
    </row>
    <row r="139" spans="1:18" x14ac:dyDescent="0.25">
      <c r="A139" s="156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101</v>
      </c>
      <c r="R139" s="119" t="s">
        <v>101</v>
      </c>
    </row>
    <row r="140" spans="1:18" x14ac:dyDescent="0.25">
      <c r="A140" s="156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101</v>
      </c>
      <c r="R140" s="119" t="s">
        <v>101</v>
      </c>
    </row>
    <row r="141" spans="1:18" x14ac:dyDescent="0.25">
      <c r="A141" s="156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101</v>
      </c>
      <c r="R141" s="119" t="s">
        <v>101</v>
      </c>
    </row>
    <row r="142" spans="1:18" x14ac:dyDescent="0.25">
      <c r="A142" s="156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101</v>
      </c>
      <c r="R142" s="119" t="s">
        <v>101</v>
      </c>
    </row>
    <row r="143" spans="1:18" x14ac:dyDescent="0.25">
      <c r="A143" s="156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101</v>
      </c>
      <c r="R143" s="119" t="s">
        <v>101</v>
      </c>
    </row>
    <row r="144" spans="1:18" x14ac:dyDescent="0.25">
      <c r="A144" s="156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101</v>
      </c>
      <c r="R144" s="119" t="s">
        <v>101</v>
      </c>
    </row>
    <row r="145" spans="1:18" x14ac:dyDescent="0.25">
      <c r="A145" s="156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101</v>
      </c>
      <c r="R145" s="119" t="s">
        <v>101</v>
      </c>
    </row>
    <row r="146" spans="1:18" x14ac:dyDescent="0.25">
      <c r="A146" s="156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101</v>
      </c>
      <c r="R146" s="119" t="s">
        <v>101</v>
      </c>
    </row>
    <row r="147" spans="1:18" x14ac:dyDescent="0.25">
      <c r="A147" s="156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101</v>
      </c>
      <c r="R147" s="119" t="s">
        <v>101</v>
      </c>
    </row>
    <row r="148" spans="1:18" x14ac:dyDescent="0.25">
      <c r="A148" s="156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101</v>
      </c>
      <c r="R148" s="119" t="s">
        <v>101</v>
      </c>
    </row>
    <row r="149" spans="1:18" x14ac:dyDescent="0.25">
      <c r="A149" s="156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101</v>
      </c>
      <c r="R149" s="119" t="s">
        <v>101</v>
      </c>
    </row>
    <row r="150" spans="1:18" x14ac:dyDescent="0.25">
      <c r="A150" s="156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101</v>
      </c>
      <c r="R150" s="119" t="s">
        <v>101</v>
      </c>
    </row>
    <row r="151" spans="1:18" x14ac:dyDescent="0.25">
      <c r="A151" s="156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101</v>
      </c>
      <c r="R151" s="119" t="s">
        <v>101</v>
      </c>
    </row>
    <row r="152" spans="1:18" x14ac:dyDescent="0.25">
      <c r="A152" s="155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56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6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101</v>
      </c>
      <c r="R154" s="119" t="s">
        <v>101</v>
      </c>
    </row>
    <row r="155" spans="1:18" x14ac:dyDescent="0.25">
      <c r="A155" s="156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101</v>
      </c>
      <c r="R155" s="119" t="s">
        <v>101</v>
      </c>
    </row>
    <row r="156" spans="1:18" x14ac:dyDescent="0.25">
      <c r="A156" s="156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101</v>
      </c>
      <c r="R156" s="119" t="s">
        <v>101</v>
      </c>
    </row>
    <row r="157" spans="1:18" x14ac:dyDescent="0.25">
      <c r="A157" s="156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101</v>
      </c>
      <c r="R157" s="119" t="s">
        <v>101</v>
      </c>
    </row>
    <row r="158" spans="1:18" x14ac:dyDescent="0.25">
      <c r="A158" s="156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101</v>
      </c>
      <c r="R158" s="119" t="s">
        <v>101</v>
      </c>
    </row>
    <row r="159" spans="1:18" x14ac:dyDescent="0.25">
      <c r="A159" s="156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101</v>
      </c>
      <c r="R159" s="119" t="s">
        <v>101</v>
      </c>
    </row>
    <row r="160" spans="1:18" x14ac:dyDescent="0.25">
      <c r="A160" s="156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101</v>
      </c>
      <c r="R160" s="119" t="s">
        <v>101</v>
      </c>
    </row>
    <row r="161" spans="1:19" x14ac:dyDescent="0.25">
      <c r="A161" s="156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101</v>
      </c>
      <c r="R161" s="119" t="s">
        <v>101</v>
      </c>
    </row>
    <row r="162" spans="1:19" x14ac:dyDescent="0.25">
      <c r="A162" s="156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101</v>
      </c>
      <c r="R162" s="119" t="s">
        <v>101</v>
      </c>
    </row>
    <row r="163" spans="1:19" x14ac:dyDescent="0.25">
      <c r="A163" s="156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101</v>
      </c>
      <c r="R163" s="119" t="s">
        <v>101</v>
      </c>
    </row>
    <row r="164" spans="1:19" x14ac:dyDescent="0.25">
      <c r="A164" s="156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101</v>
      </c>
      <c r="R164" s="119" t="s">
        <v>101</v>
      </c>
    </row>
    <row r="165" spans="1:19" x14ac:dyDescent="0.25">
      <c r="A165" s="156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101</v>
      </c>
      <c r="R165" s="119" t="s">
        <v>101</v>
      </c>
    </row>
    <row r="166" spans="1:19" x14ac:dyDescent="0.25">
      <c r="A166" s="156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101</v>
      </c>
      <c r="R166" s="119" t="s">
        <v>101</v>
      </c>
    </row>
    <row r="167" spans="1:19" x14ac:dyDescent="0.25">
      <c r="A167" s="157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101</v>
      </c>
      <c r="R167" s="119" t="s">
        <v>101</v>
      </c>
    </row>
    <row r="168" spans="1:19" x14ac:dyDescent="0.25">
      <c r="A168" s="156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56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56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26">
        <v>120</v>
      </c>
      <c r="R170" s="22">
        <v>1882</v>
      </c>
      <c r="S170" s="34"/>
    </row>
    <row r="171" spans="1:19" x14ac:dyDescent="0.25">
      <c r="A171" s="156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26">
        <v>802</v>
      </c>
      <c r="R171" s="22">
        <v>1351</v>
      </c>
    </row>
    <row r="172" spans="1:19" x14ac:dyDescent="0.25">
      <c r="A172" s="156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26">
        <v>36</v>
      </c>
      <c r="R172" s="22">
        <v>1472</v>
      </c>
    </row>
    <row r="173" spans="1:19" x14ac:dyDescent="0.25">
      <c r="A173" s="156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26">
        <v>98</v>
      </c>
      <c r="R173" s="22">
        <v>1066</v>
      </c>
    </row>
    <row r="174" spans="1:19" x14ac:dyDescent="0.25">
      <c r="A174" s="156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26">
        <v>56</v>
      </c>
      <c r="R174" s="22">
        <v>446</v>
      </c>
    </row>
    <row r="175" spans="1:19" x14ac:dyDescent="0.25">
      <c r="A175" s="156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26">
        <v>28412</v>
      </c>
      <c r="R175" s="22">
        <v>944</v>
      </c>
    </row>
    <row r="176" spans="1:19" x14ac:dyDescent="0.25">
      <c r="A176" s="156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26">
        <v>1</v>
      </c>
      <c r="R176" s="22">
        <v>1905</v>
      </c>
    </row>
    <row r="177" spans="1:18" x14ac:dyDescent="0.25">
      <c r="A177" s="156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26">
        <v>132</v>
      </c>
      <c r="R177" s="22">
        <v>1544</v>
      </c>
    </row>
    <row r="178" spans="1:18" x14ac:dyDescent="0.25">
      <c r="A178" s="156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26">
        <v>73</v>
      </c>
      <c r="R178" s="22">
        <v>511</v>
      </c>
    </row>
    <row r="179" spans="1:18" x14ac:dyDescent="0.25">
      <c r="A179" s="156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26">
        <v>103</v>
      </c>
      <c r="R179" s="22">
        <v>1179</v>
      </c>
    </row>
    <row r="180" spans="1:18" x14ac:dyDescent="0.25">
      <c r="A180" s="156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26">
        <v>527</v>
      </c>
      <c r="R180" s="22">
        <v>1185</v>
      </c>
    </row>
    <row r="181" spans="1:18" x14ac:dyDescent="0.25">
      <c r="A181" s="156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26">
        <v>38</v>
      </c>
      <c r="R181" s="22">
        <v>714</v>
      </c>
    </row>
    <row r="182" spans="1:18" x14ac:dyDescent="0.25">
      <c r="A182" s="156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26">
        <v>115</v>
      </c>
      <c r="R182" s="22">
        <v>464</v>
      </c>
    </row>
    <row r="183" spans="1:18" x14ac:dyDescent="0.25">
      <c r="A183" s="156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62">
        <v>1382</v>
      </c>
      <c r="R183" s="22">
        <v>1454</v>
      </c>
    </row>
    <row r="184" spans="1:18" x14ac:dyDescent="0.25">
      <c r="A184" s="155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56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6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56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56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56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56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56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56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56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56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56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56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56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56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57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" customHeight="1" x14ac:dyDescent="0.25">
      <c r="A200" s="121" t="s">
        <v>102</v>
      </c>
      <c r="B200" s="122"/>
      <c r="E200" s="34"/>
      <c r="K200" s="34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188" activePane="bottomRight" state="frozen"/>
      <selection pane="topRight" activeCell="B1" sqref="B1"/>
      <selection pane="bottomLeft" activeCell="A8" sqref="A8"/>
      <selection pane="bottomRight" activeCell="A200" sqref="A200:B200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24" t="s">
        <v>8</v>
      </c>
      <c r="R2" s="125"/>
    </row>
    <row r="3" spans="1:18" x14ac:dyDescent="0.25">
      <c r="A3" s="126" t="s">
        <v>58</v>
      </c>
      <c r="B3" s="126" t="s">
        <v>10</v>
      </c>
      <c r="C3" s="129" t="s">
        <v>11</v>
      </c>
      <c r="D3" s="130"/>
      <c r="E3" s="131"/>
      <c r="F3" s="131"/>
      <c r="G3" s="131"/>
      <c r="H3" s="131"/>
      <c r="I3" s="131"/>
      <c r="J3" s="132"/>
      <c r="K3" s="136" t="s">
        <v>1</v>
      </c>
      <c r="L3" s="136"/>
      <c r="M3" s="131"/>
      <c r="N3" s="131"/>
      <c r="O3" s="131"/>
      <c r="P3" s="131"/>
      <c r="Q3" s="131"/>
      <c r="R3" s="137"/>
    </row>
    <row r="4" spans="1:18" x14ac:dyDescent="0.25">
      <c r="A4" s="127"/>
      <c r="B4" s="128"/>
      <c r="C4" s="133"/>
      <c r="D4" s="134"/>
      <c r="E4" s="134"/>
      <c r="F4" s="134"/>
      <c r="G4" s="134"/>
      <c r="H4" s="134"/>
      <c r="I4" s="134"/>
      <c r="J4" s="135"/>
      <c r="K4" s="134"/>
      <c r="L4" s="134"/>
      <c r="M4" s="134"/>
      <c r="N4" s="134"/>
      <c r="O4" s="134"/>
      <c r="P4" s="134"/>
      <c r="Q4" s="134"/>
      <c r="R4" s="138"/>
    </row>
    <row r="5" spans="1:18" ht="24.75" customHeight="1" x14ac:dyDescent="0.25">
      <c r="A5" s="127"/>
      <c r="B5" s="128"/>
      <c r="C5" s="140" t="s">
        <v>2</v>
      </c>
      <c r="D5" s="140" t="s">
        <v>3</v>
      </c>
      <c r="E5" s="144" t="s">
        <v>12</v>
      </c>
      <c r="F5" s="144"/>
      <c r="G5" s="144"/>
      <c r="H5" s="145"/>
      <c r="I5" s="146" t="s">
        <v>4</v>
      </c>
      <c r="J5" s="149" t="s">
        <v>5</v>
      </c>
      <c r="K5" s="152" t="s">
        <v>2</v>
      </c>
      <c r="L5" s="140" t="s">
        <v>3</v>
      </c>
      <c r="M5" s="144" t="s">
        <v>12</v>
      </c>
      <c r="N5" s="144"/>
      <c r="O5" s="144"/>
      <c r="P5" s="145"/>
      <c r="Q5" s="146" t="s">
        <v>4</v>
      </c>
      <c r="R5" s="146" t="s">
        <v>5</v>
      </c>
    </row>
    <row r="6" spans="1:18" ht="22.2" customHeight="1" x14ac:dyDescent="0.25">
      <c r="A6" s="127"/>
      <c r="B6" s="128"/>
      <c r="C6" s="142"/>
      <c r="D6" s="142"/>
      <c r="E6" s="129" t="s">
        <v>63</v>
      </c>
      <c r="F6" s="163"/>
      <c r="G6" s="164"/>
      <c r="H6" s="140" t="s">
        <v>7</v>
      </c>
      <c r="I6" s="147"/>
      <c r="J6" s="150"/>
      <c r="K6" s="153"/>
      <c r="L6" s="142"/>
      <c r="M6" s="129" t="s">
        <v>63</v>
      </c>
      <c r="N6" s="163"/>
      <c r="O6" s="164"/>
      <c r="P6" s="140" t="s">
        <v>7</v>
      </c>
      <c r="Q6" s="147"/>
      <c r="R6" s="147"/>
    </row>
    <row r="7" spans="1:18" ht="54.6" customHeight="1" x14ac:dyDescent="0.25">
      <c r="A7" s="127"/>
      <c r="B7" s="128"/>
      <c r="C7" s="143"/>
      <c r="D7" s="143"/>
      <c r="E7" s="70" t="s">
        <v>64</v>
      </c>
      <c r="F7" s="73" t="s">
        <v>65</v>
      </c>
      <c r="G7" s="73" t="s">
        <v>66</v>
      </c>
      <c r="H7" s="141"/>
      <c r="I7" s="148"/>
      <c r="J7" s="151"/>
      <c r="K7" s="154"/>
      <c r="L7" s="143"/>
      <c r="M7" s="70" t="s">
        <v>64</v>
      </c>
      <c r="N7" s="73" t="s">
        <v>65</v>
      </c>
      <c r="O7" s="73" t="s">
        <v>66</v>
      </c>
      <c r="P7" s="141"/>
      <c r="Q7" s="148"/>
      <c r="R7" s="148"/>
    </row>
    <row r="8" spans="1:18" x14ac:dyDescent="0.25">
      <c r="A8" s="158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59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9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101</v>
      </c>
      <c r="O10" s="119" t="s">
        <v>101</v>
      </c>
      <c r="P10" s="22">
        <v>221</v>
      </c>
      <c r="Q10" s="119" t="s">
        <v>101</v>
      </c>
      <c r="R10" s="119" t="s">
        <v>101</v>
      </c>
    </row>
    <row r="11" spans="1:18" x14ac:dyDescent="0.25">
      <c r="A11" s="159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101</v>
      </c>
      <c r="O11" s="119" t="s">
        <v>101</v>
      </c>
      <c r="P11" s="22">
        <v>363</v>
      </c>
      <c r="Q11" s="119" t="s">
        <v>101</v>
      </c>
      <c r="R11" s="119" t="s">
        <v>101</v>
      </c>
    </row>
    <row r="12" spans="1:18" x14ac:dyDescent="0.25">
      <c r="A12" s="159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101</v>
      </c>
      <c r="O12" s="119" t="s">
        <v>101</v>
      </c>
      <c r="P12" s="22">
        <v>59</v>
      </c>
      <c r="Q12" s="119" t="s">
        <v>101</v>
      </c>
      <c r="R12" s="119" t="s">
        <v>101</v>
      </c>
    </row>
    <row r="13" spans="1:18" x14ac:dyDescent="0.25">
      <c r="A13" s="159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101</v>
      </c>
      <c r="O13" s="119" t="s">
        <v>101</v>
      </c>
      <c r="P13" s="22">
        <v>177</v>
      </c>
      <c r="Q13" s="119" t="s">
        <v>101</v>
      </c>
      <c r="R13" s="119" t="s">
        <v>101</v>
      </c>
    </row>
    <row r="14" spans="1:18" x14ac:dyDescent="0.25">
      <c r="A14" s="159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101</v>
      </c>
      <c r="O14" s="119" t="s">
        <v>101</v>
      </c>
      <c r="P14" s="22">
        <v>67</v>
      </c>
      <c r="Q14" s="119" t="s">
        <v>101</v>
      </c>
      <c r="R14" s="119" t="s">
        <v>101</v>
      </c>
    </row>
    <row r="15" spans="1:18" x14ac:dyDescent="0.25">
      <c r="A15" s="159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101</v>
      </c>
      <c r="O15" s="119" t="s">
        <v>101</v>
      </c>
      <c r="P15" s="22">
        <v>48</v>
      </c>
      <c r="Q15" s="119" t="s">
        <v>101</v>
      </c>
      <c r="R15" s="119" t="s">
        <v>101</v>
      </c>
    </row>
    <row r="16" spans="1:18" x14ac:dyDescent="0.25">
      <c r="A16" s="159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101</v>
      </c>
      <c r="O16" s="119" t="s">
        <v>101</v>
      </c>
      <c r="P16" s="22">
        <v>29</v>
      </c>
      <c r="Q16" s="119" t="s">
        <v>101</v>
      </c>
      <c r="R16" s="119" t="s">
        <v>101</v>
      </c>
    </row>
    <row r="17" spans="1:18" x14ac:dyDescent="0.25">
      <c r="A17" s="159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101</v>
      </c>
      <c r="O17" s="119" t="s">
        <v>101</v>
      </c>
      <c r="P17" s="22">
        <v>129</v>
      </c>
      <c r="Q17" s="119" t="s">
        <v>101</v>
      </c>
      <c r="R17" s="119" t="s">
        <v>101</v>
      </c>
    </row>
    <row r="18" spans="1:18" x14ac:dyDescent="0.25">
      <c r="A18" s="159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101</v>
      </c>
      <c r="O18" s="119" t="s">
        <v>101</v>
      </c>
      <c r="P18" s="22">
        <v>145</v>
      </c>
      <c r="Q18" s="119" t="s">
        <v>101</v>
      </c>
      <c r="R18" s="119" t="s">
        <v>101</v>
      </c>
    </row>
    <row r="19" spans="1:18" x14ac:dyDescent="0.25">
      <c r="A19" s="159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101</v>
      </c>
      <c r="O19" s="119" t="s">
        <v>101</v>
      </c>
      <c r="P19" s="22">
        <v>255</v>
      </c>
      <c r="Q19" s="119" t="s">
        <v>101</v>
      </c>
      <c r="R19" s="119" t="s">
        <v>101</v>
      </c>
    </row>
    <row r="20" spans="1:18" x14ac:dyDescent="0.25">
      <c r="A20" s="159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101</v>
      </c>
      <c r="O20" s="119" t="s">
        <v>101</v>
      </c>
      <c r="P20" s="22">
        <v>163</v>
      </c>
      <c r="Q20" s="119" t="s">
        <v>101</v>
      </c>
      <c r="R20" s="119" t="s">
        <v>101</v>
      </c>
    </row>
    <row r="21" spans="1:18" x14ac:dyDescent="0.25">
      <c r="A21" s="159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101</v>
      </c>
      <c r="O21" s="119" t="s">
        <v>101</v>
      </c>
      <c r="P21" s="22">
        <v>63</v>
      </c>
      <c r="Q21" s="119" t="s">
        <v>101</v>
      </c>
      <c r="R21" s="119" t="s">
        <v>101</v>
      </c>
    </row>
    <row r="22" spans="1:18" x14ac:dyDescent="0.25">
      <c r="A22" s="159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101</v>
      </c>
      <c r="O22" s="119" t="s">
        <v>101</v>
      </c>
      <c r="P22" s="22">
        <v>173</v>
      </c>
      <c r="Q22" s="119" t="s">
        <v>101</v>
      </c>
      <c r="R22" s="119" t="s">
        <v>101</v>
      </c>
    </row>
    <row r="23" spans="1:18" x14ac:dyDescent="0.25">
      <c r="A23" s="159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101</v>
      </c>
      <c r="O23" s="119" t="s">
        <v>101</v>
      </c>
      <c r="P23" s="22">
        <v>450</v>
      </c>
      <c r="Q23" s="119" t="s">
        <v>101</v>
      </c>
      <c r="R23" s="119" t="s">
        <v>101</v>
      </c>
    </row>
    <row r="24" spans="1:18" x14ac:dyDescent="0.25">
      <c r="A24" s="155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56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6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101</v>
      </c>
      <c r="O26" s="119" t="s">
        <v>101</v>
      </c>
      <c r="P26" s="26">
        <v>576</v>
      </c>
      <c r="Q26" s="119" t="s">
        <v>101</v>
      </c>
      <c r="R26" s="119" t="s">
        <v>101</v>
      </c>
    </row>
    <row r="27" spans="1:18" x14ac:dyDescent="0.25">
      <c r="A27" s="156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101</v>
      </c>
      <c r="O27" s="119" t="s">
        <v>101</v>
      </c>
      <c r="P27" s="26">
        <v>558</v>
      </c>
      <c r="Q27" s="119" t="s">
        <v>101</v>
      </c>
      <c r="R27" s="119" t="s">
        <v>101</v>
      </c>
    </row>
    <row r="28" spans="1:18" x14ac:dyDescent="0.25">
      <c r="A28" s="156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101</v>
      </c>
      <c r="O28" s="119" t="s">
        <v>101</v>
      </c>
      <c r="P28" s="26">
        <v>195</v>
      </c>
      <c r="Q28" s="119" t="s">
        <v>101</v>
      </c>
      <c r="R28" s="119" t="s">
        <v>101</v>
      </c>
    </row>
    <row r="29" spans="1:18" x14ac:dyDescent="0.25">
      <c r="A29" s="156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101</v>
      </c>
      <c r="O29" s="119" t="s">
        <v>101</v>
      </c>
      <c r="P29" s="26">
        <v>345</v>
      </c>
      <c r="Q29" s="119" t="s">
        <v>101</v>
      </c>
      <c r="R29" s="119" t="s">
        <v>101</v>
      </c>
    </row>
    <row r="30" spans="1:18" x14ac:dyDescent="0.25">
      <c r="A30" s="156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101</v>
      </c>
      <c r="O30" s="119" t="s">
        <v>101</v>
      </c>
      <c r="P30" s="26">
        <v>115</v>
      </c>
      <c r="Q30" s="119" t="s">
        <v>101</v>
      </c>
      <c r="R30" s="119" t="s">
        <v>101</v>
      </c>
    </row>
    <row r="31" spans="1:18" x14ac:dyDescent="0.25">
      <c r="A31" s="156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101</v>
      </c>
      <c r="O31" s="119" t="s">
        <v>101</v>
      </c>
      <c r="P31" s="26">
        <v>321</v>
      </c>
      <c r="Q31" s="119" t="s">
        <v>101</v>
      </c>
      <c r="R31" s="119" t="s">
        <v>101</v>
      </c>
    </row>
    <row r="32" spans="1:18" x14ac:dyDescent="0.25">
      <c r="A32" s="156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101</v>
      </c>
      <c r="O32" s="119" t="s">
        <v>101</v>
      </c>
      <c r="P32" s="26">
        <v>67</v>
      </c>
      <c r="Q32" s="119" t="s">
        <v>101</v>
      </c>
      <c r="R32" s="119" t="s">
        <v>101</v>
      </c>
    </row>
    <row r="33" spans="1:18" x14ac:dyDescent="0.25">
      <c r="A33" s="156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101</v>
      </c>
      <c r="O33" s="119" t="s">
        <v>101</v>
      </c>
      <c r="P33" s="26">
        <v>209</v>
      </c>
      <c r="Q33" s="119" t="s">
        <v>101</v>
      </c>
      <c r="R33" s="119" t="s">
        <v>101</v>
      </c>
    </row>
    <row r="34" spans="1:18" x14ac:dyDescent="0.25">
      <c r="A34" s="156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101</v>
      </c>
      <c r="O34" s="119" t="s">
        <v>101</v>
      </c>
      <c r="P34" s="26">
        <v>232</v>
      </c>
      <c r="Q34" s="119" t="s">
        <v>101</v>
      </c>
      <c r="R34" s="119" t="s">
        <v>101</v>
      </c>
    </row>
    <row r="35" spans="1:18" x14ac:dyDescent="0.25">
      <c r="A35" s="156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101</v>
      </c>
      <c r="O35" s="119" t="s">
        <v>101</v>
      </c>
      <c r="P35" s="26">
        <v>472</v>
      </c>
      <c r="Q35" s="119" t="s">
        <v>101</v>
      </c>
      <c r="R35" s="119" t="s">
        <v>101</v>
      </c>
    </row>
    <row r="36" spans="1:18" x14ac:dyDescent="0.25">
      <c r="A36" s="156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101</v>
      </c>
      <c r="O36" s="119" t="s">
        <v>101</v>
      </c>
      <c r="P36" s="26">
        <v>512</v>
      </c>
      <c r="Q36" s="119" t="s">
        <v>101</v>
      </c>
      <c r="R36" s="119" t="s">
        <v>101</v>
      </c>
    </row>
    <row r="37" spans="1:18" x14ac:dyDescent="0.25">
      <c r="A37" s="156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101</v>
      </c>
      <c r="O37" s="119" t="s">
        <v>101</v>
      </c>
      <c r="P37" s="26">
        <v>222</v>
      </c>
      <c r="Q37" s="119" t="s">
        <v>101</v>
      </c>
      <c r="R37" s="119" t="s">
        <v>101</v>
      </c>
    </row>
    <row r="38" spans="1:18" x14ac:dyDescent="0.25">
      <c r="A38" s="156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101</v>
      </c>
      <c r="O38" s="119" t="s">
        <v>101</v>
      </c>
      <c r="P38" s="26">
        <v>505</v>
      </c>
      <c r="Q38" s="119" t="s">
        <v>101</v>
      </c>
      <c r="R38" s="119" t="s">
        <v>101</v>
      </c>
    </row>
    <row r="39" spans="1:18" x14ac:dyDescent="0.25">
      <c r="A39" s="157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101</v>
      </c>
      <c r="O39" s="119" t="s">
        <v>101</v>
      </c>
      <c r="P39" s="47">
        <v>653</v>
      </c>
      <c r="Q39" s="119" t="s">
        <v>101</v>
      </c>
      <c r="R39" s="119" t="s">
        <v>101</v>
      </c>
    </row>
    <row r="40" spans="1:18" x14ac:dyDescent="0.25">
      <c r="A40" s="156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56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6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101</v>
      </c>
      <c r="R42" s="119" t="s">
        <v>101</v>
      </c>
    </row>
    <row r="43" spans="1:18" x14ac:dyDescent="0.25">
      <c r="A43" s="156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101</v>
      </c>
      <c r="R43" s="119" t="s">
        <v>101</v>
      </c>
    </row>
    <row r="44" spans="1:18" x14ac:dyDescent="0.25">
      <c r="A44" s="156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101</v>
      </c>
      <c r="R44" s="119" t="s">
        <v>101</v>
      </c>
    </row>
    <row r="45" spans="1:18" x14ac:dyDescent="0.25">
      <c r="A45" s="156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101</v>
      </c>
      <c r="R45" s="119" t="s">
        <v>101</v>
      </c>
    </row>
    <row r="46" spans="1:18" x14ac:dyDescent="0.25">
      <c r="A46" s="156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101</v>
      </c>
      <c r="R46" s="119" t="s">
        <v>101</v>
      </c>
    </row>
    <row r="47" spans="1:18" x14ac:dyDescent="0.25">
      <c r="A47" s="156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101</v>
      </c>
      <c r="R47" s="119" t="s">
        <v>101</v>
      </c>
    </row>
    <row r="48" spans="1:18" x14ac:dyDescent="0.25">
      <c r="A48" s="156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101</v>
      </c>
      <c r="R48" s="119" t="s">
        <v>101</v>
      </c>
    </row>
    <row r="49" spans="1:18" x14ac:dyDescent="0.25">
      <c r="A49" s="156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101</v>
      </c>
      <c r="R49" s="119" t="s">
        <v>101</v>
      </c>
    </row>
    <row r="50" spans="1:18" x14ac:dyDescent="0.25">
      <c r="A50" s="156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101</v>
      </c>
      <c r="R50" s="119" t="s">
        <v>101</v>
      </c>
    </row>
    <row r="51" spans="1:18" x14ac:dyDescent="0.25">
      <c r="A51" s="156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101</v>
      </c>
      <c r="R51" s="119" t="s">
        <v>101</v>
      </c>
    </row>
    <row r="52" spans="1:18" x14ac:dyDescent="0.25">
      <c r="A52" s="156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101</v>
      </c>
      <c r="R52" s="119" t="s">
        <v>101</v>
      </c>
    </row>
    <row r="53" spans="1:18" x14ac:dyDescent="0.25">
      <c r="A53" s="156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101</v>
      </c>
      <c r="R53" s="119" t="s">
        <v>101</v>
      </c>
    </row>
    <row r="54" spans="1:18" x14ac:dyDescent="0.25">
      <c r="A54" s="156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101</v>
      </c>
      <c r="R54" s="119" t="s">
        <v>101</v>
      </c>
    </row>
    <row r="55" spans="1:18" x14ac:dyDescent="0.25">
      <c r="A55" s="156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101</v>
      </c>
      <c r="R55" s="119" t="s">
        <v>101</v>
      </c>
    </row>
    <row r="56" spans="1:18" x14ac:dyDescent="0.25">
      <c r="A56" s="155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56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6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101</v>
      </c>
      <c r="R58" s="119" t="s">
        <v>101</v>
      </c>
    </row>
    <row r="59" spans="1:18" x14ac:dyDescent="0.25">
      <c r="A59" s="156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101</v>
      </c>
      <c r="R59" s="119" t="s">
        <v>101</v>
      </c>
    </row>
    <row r="60" spans="1:18" x14ac:dyDescent="0.25">
      <c r="A60" s="156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101</v>
      </c>
      <c r="R60" s="119" t="s">
        <v>101</v>
      </c>
    </row>
    <row r="61" spans="1:18" x14ac:dyDescent="0.25">
      <c r="A61" s="156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101</v>
      </c>
      <c r="R61" s="119" t="s">
        <v>101</v>
      </c>
    </row>
    <row r="62" spans="1:18" x14ac:dyDescent="0.25">
      <c r="A62" s="156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101</v>
      </c>
      <c r="R62" s="119" t="s">
        <v>101</v>
      </c>
    </row>
    <row r="63" spans="1:18" x14ac:dyDescent="0.25">
      <c r="A63" s="156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101</v>
      </c>
      <c r="R63" s="119" t="s">
        <v>101</v>
      </c>
    </row>
    <row r="64" spans="1:18" x14ac:dyDescent="0.25">
      <c r="A64" s="156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101</v>
      </c>
      <c r="R64" s="119" t="s">
        <v>101</v>
      </c>
    </row>
    <row r="65" spans="1:18" x14ac:dyDescent="0.25">
      <c r="A65" s="156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101</v>
      </c>
      <c r="R65" s="119" t="s">
        <v>101</v>
      </c>
    </row>
    <row r="66" spans="1:18" x14ac:dyDescent="0.25">
      <c r="A66" s="156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101</v>
      </c>
      <c r="R66" s="119" t="s">
        <v>101</v>
      </c>
    </row>
    <row r="67" spans="1:18" x14ac:dyDescent="0.25">
      <c r="A67" s="156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101</v>
      </c>
      <c r="R67" s="119" t="s">
        <v>101</v>
      </c>
    </row>
    <row r="68" spans="1:18" x14ac:dyDescent="0.25">
      <c r="A68" s="156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101</v>
      </c>
      <c r="R68" s="119" t="s">
        <v>101</v>
      </c>
    </row>
    <row r="69" spans="1:18" x14ac:dyDescent="0.25">
      <c r="A69" s="156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101</v>
      </c>
      <c r="R69" s="119" t="s">
        <v>101</v>
      </c>
    </row>
    <row r="70" spans="1:18" x14ac:dyDescent="0.25">
      <c r="A70" s="156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101</v>
      </c>
      <c r="R70" s="119" t="s">
        <v>101</v>
      </c>
    </row>
    <row r="71" spans="1:18" x14ac:dyDescent="0.25">
      <c r="A71" s="157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101</v>
      </c>
      <c r="R71" s="119" t="s">
        <v>101</v>
      </c>
    </row>
    <row r="72" spans="1:18" x14ac:dyDescent="0.25">
      <c r="A72" s="156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56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6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26">
        <v>335</v>
      </c>
      <c r="R74" s="22">
        <v>417</v>
      </c>
    </row>
    <row r="75" spans="1:18" x14ac:dyDescent="0.25">
      <c r="A75" s="156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26">
        <v>76</v>
      </c>
      <c r="R75" s="22">
        <v>476</v>
      </c>
    </row>
    <row r="76" spans="1:18" x14ac:dyDescent="0.25">
      <c r="A76" s="156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26">
        <v>146</v>
      </c>
      <c r="R76" s="22">
        <v>459</v>
      </c>
    </row>
    <row r="77" spans="1:18" x14ac:dyDescent="0.25">
      <c r="A77" s="156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26">
        <v>12</v>
      </c>
      <c r="R77" s="22">
        <v>477</v>
      </c>
    </row>
    <row r="78" spans="1:18" x14ac:dyDescent="0.25">
      <c r="A78" s="156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26">
        <v>5</v>
      </c>
      <c r="R78" s="22">
        <v>199</v>
      </c>
    </row>
    <row r="79" spans="1:18" x14ac:dyDescent="0.25">
      <c r="A79" s="156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26">
        <v>25</v>
      </c>
      <c r="R79" s="22">
        <v>210</v>
      </c>
    </row>
    <row r="80" spans="1:18" x14ac:dyDescent="0.25">
      <c r="A80" s="156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26">
        <v>1</v>
      </c>
      <c r="R80" s="22">
        <v>686</v>
      </c>
    </row>
    <row r="81" spans="1:18" x14ac:dyDescent="0.25">
      <c r="A81" s="156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26">
        <v>6</v>
      </c>
      <c r="R81" s="22">
        <v>394</v>
      </c>
    </row>
    <row r="82" spans="1:18" x14ac:dyDescent="0.25">
      <c r="A82" s="156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26">
        <v>79</v>
      </c>
      <c r="R82" s="22">
        <v>146</v>
      </c>
    </row>
    <row r="83" spans="1:18" x14ac:dyDescent="0.25">
      <c r="A83" s="156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26">
        <v>77</v>
      </c>
      <c r="R83" s="22">
        <v>235</v>
      </c>
    </row>
    <row r="84" spans="1:18" x14ac:dyDescent="0.25">
      <c r="A84" s="156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26">
        <v>104</v>
      </c>
      <c r="R84" s="22">
        <v>354</v>
      </c>
    </row>
    <row r="85" spans="1:18" x14ac:dyDescent="0.25">
      <c r="A85" s="156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26">
        <v>2</v>
      </c>
      <c r="R85" s="22">
        <v>539</v>
      </c>
    </row>
    <row r="86" spans="1:18" x14ac:dyDescent="0.25">
      <c r="A86" s="156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26">
        <v>11</v>
      </c>
      <c r="R86" s="22">
        <v>119</v>
      </c>
    </row>
    <row r="87" spans="1:18" x14ac:dyDescent="0.25">
      <c r="A87" s="156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26">
        <v>829</v>
      </c>
      <c r="R87" s="22">
        <v>1676</v>
      </c>
    </row>
    <row r="88" spans="1:18" x14ac:dyDescent="0.25">
      <c r="A88" s="155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56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6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26">
        <v>347</v>
      </c>
      <c r="R90" s="22">
        <v>439</v>
      </c>
    </row>
    <row r="91" spans="1:18" x14ac:dyDescent="0.25">
      <c r="A91" s="156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26">
        <v>87</v>
      </c>
      <c r="R91" s="22">
        <v>524</v>
      </c>
    </row>
    <row r="92" spans="1:18" x14ac:dyDescent="0.25">
      <c r="A92" s="156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26">
        <v>147</v>
      </c>
      <c r="R92" s="22">
        <v>528</v>
      </c>
    </row>
    <row r="93" spans="1:18" x14ac:dyDescent="0.25">
      <c r="A93" s="156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26">
        <v>14</v>
      </c>
      <c r="R93" s="22">
        <v>564</v>
      </c>
    </row>
    <row r="94" spans="1:18" x14ac:dyDescent="0.25">
      <c r="A94" s="156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26">
        <v>5</v>
      </c>
      <c r="R94" s="22">
        <v>209</v>
      </c>
    </row>
    <row r="95" spans="1:18" x14ac:dyDescent="0.25">
      <c r="A95" s="156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26">
        <v>25</v>
      </c>
      <c r="R95" s="22">
        <v>224</v>
      </c>
    </row>
    <row r="96" spans="1:18" x14ac:dyDescent="0.25">
      <c r="A96" s="156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26">
        <v>1</v>
      </c>
      <c r="R96" s="22">
        <v>730</v>
      </c>
    </row>
    <row r="97" spans="1:19" x14ac:dyDescent="0.25">
      <c r="A97" s="156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26">
        <v>7</v>
      </c>
      <c r="R97" s="22">
        <v>499</v>
      </c>
    </row>
    <row r="98" spans="1:19" x14ac:dyDescent="0.25">
      <c r="A98" s="156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26">
        <v>81</v>
      </c>
      <c r="R98" s="22">
        <v>186</v>
      </c>
    </row>
    <row r="99" spans="1:19" x14ac:dyDescent="0.25">
      <c r="A99" s="156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26">
        <v>87</v>
      </c>
      <c r="R99" s="22">
        <v>281</v>
      </c>
    </row>
    <row r="100" spans="1:19" x14ac:dyDescent="0.25">
      <c r="A100" s="156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26">
        <v>112</v>
      </c>
      <c r="R100" s="22">
        <v>394</v>
      </c>
    </row>
    <row r="101" spans="1:19" x14ac:dyDescent="0.25">
      <c r="A101" s="156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26">
        <v>2</v>
      </c>
      <c r="R101" s="22">
        <v>579</v>
      </c>
    </row>
    <row r="102" spans="1:19" x14ac:dyDescent="0.25">
      <c r="A102" s="156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26">
        <v>13</v>
      </c>
      <c r="R102" s="22">
        <v>158</v>
      </c>
    </row>
    <row r="103" spans="1:19" x14ac:dyDescent="0.25">
      <c r="A103" s="157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62">
        <v>1227</v>
      </c>
      <c r="R103" s="46">
        <v>1816</v>
      </c>
    </row>
    <row r="104" spans="1:19" x14ac:dyDescent="0.25">
      <c r="A104" s="156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56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56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26">
        <v>467</v>
      </c>
      <c r="R106" s="26">
        <v>827</v>
      </c>
      <c r="S106" s="34"/>
    </row>
    <row r="107" spans="1:19" x14ac:dyDescent="0.25">
      <c r="A107" s="156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26">
        <v>111</v>
      </c>
      <c r="R107" s="26">
        <v>640</v>
      </c>
      <c r="S107" s="34"/>
    </row>
    <row r="108" spans="1:19" x14ac:dyDescent="0.25">
      <c r="A108" s="156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26">
        <v>150</v>
      </c>
      <c r="R108" s="26">
        <v>583</v>
      </c>
      <c r="S108" s="34"/>
    </row>
    <row r="109" spans="1:19" x14ac:dyDescent="0.25">
      <c r="A109" s="156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26">
        <v>14</v>
      </c>
      <c r="R109" s="26">
        <v>601</v>
      </c>
      <c r="S109" s="34"/>
    </row>
    <row r="110" spans="1:19" x14ac:dyDescent="0.25">
      <c r="A110" s="156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26">
        <v>5</v>
      </c>
      <c r="R110" s="26">
        <v>292</v>
      </c>
      <c r="S110" s="34"/>
    </row>
    <row r="111" spans="1:19" x14ac:dyDescent="0.25">
      <c r="A111" s="156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26">
        <v>26</v>
      </c>
      <c r="R111" s="26">
        <v>283</v>
      </c>
      <c r="S111" s="34"/>
    </row>
    <row r="112" spans="1:19" x14ac:dyDescent="0.25">
      <c r="A112" s="156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26">
        <v>1</v>
      </c>
      <c r="R112" s="26">
        <v>841</v>
      </c>
      <c r="S112" s="34"/>
    </row>
    <row r="113" spans="1:19" x14ac:dyDescent="0.25">
      <c r="A113" s="156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26">
        <v>7</v>
      </c>
      <c r="R113" s="26">
        <v>546</v>
      </c>
      <c r="S113" s="34"/>
    </row>
    <row r="114" spans="1:19" x14ac:dyDescent="0.25">
      <c r="A114" s="156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26">
        <v>82</v>
      </c>
      <c r="R114" s="26">
        <v>191</v>
      </c>
      <c r="S114" s="34"/>
    </row>
    <row r="115" spans="1:19" x14ac:dyDescent="0.25">
      <c r="A115" s="156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26">
        <v>93</v>
      </c>
      <c r="R115" s="26">
        <v>495</v>
      </c>
      <c r="S115" s="34"/>
    </row>
    <row r="116" spans="1:19" x14ac:dyDescent="0.25">
      <c r="A116" s="156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26">
        <v>183</v>
      </c>
      <c r="R116" s="26">
        <v>464</v>
      </c>
      <c r="S116" s="34"/>
    </row>
    <row r="117" spans="1:19" x14ac:dyDescent="0.25">
      <c r="A117" s="156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26">
        <v>5</v>
      </c>
      <c r="R117" s="26">
        <v>704</v>
      </c>
      <c r="S117" s="34"/>
    </row>
    <row r="118" spans="1:19" x14ac:dyDescent="0.25">
      <c r="A118" s="156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26">
        <v>15</v>
      </c>
      <c r="R118" s="26">
        <v>176</v>
      </c>
      <c r="S118" s="34"/>
    </row>
    <row r="119" spans="1:19" x14ac:dyDescent="0.25">
      <c r="A119" s="156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62">
        <v>1233</v>
      </c>
      <c r="R119" s="47">
        <v>1908</v>
      </c>
      <c r="S119" s="34"/>
    </row>
    <row r="120" spans="1:19" x14ac:dyDescent="0.25">
      <c r="A120" s="155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56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56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26">
        <v>468</v>
      </c>
      <c r="R122" s="22">
        <v>1067</v>
      </c>
    </row>
    <row r="123" spans="1:19" x14ac:dyDescent="0.25">
      <c r="A123" s="156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26">
        <v>119</v>
      </c>
      <c r="R123" s="22">
        <v>783</v>
      </c>
    </row>
    <row r="124" spans="1:19" x14ac:dyDescent="0.25">
      <c r="A124" s="156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26">
        <v>240</v>
      </c>
      <c r="R124" s="22">
        <v>722</v>
      </c>
    </row>
    <row r="125" spans="1:19" x14ac:dyDescent="0.25">
      <c r="A125" s="156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26">
        <v>15</v>
      </c>
      <c r="R125" s="22">
        <v>663</v>
      </c>
    </row>
    <row r="126" spans="1:19" x14ac:dyDescent="0.25">
      <c r="A126" s="156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26">
        <v>5</v>
      </c>
      <c r="R126" s="22">
        <v>348</v>
      </c>
    </row>
    <row r="127" spans="1:19" x14ac:dyDescent="0.25">
      <c r="A127" s="156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26">
        <v>27</v>
      </c>
      <c r="R127" s="22">
        <v>297</v>
      </c>
    </row>
    <row r="128" spans="1:19" x14ac:dyDescent="0.25">
      <c r="A128" s="156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26">
        <v>1</v>
      </c>
      <c r="R128" s="22">
        <v>1089</v>
      </c>
    </row>
    <row r="129" spans="1:18" x14ac:dyDescent="0.25">
      <c r="A129" s="156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26">
        <v>18</v>
      </c>
      <c r="R129" s="22">
        <v>624</v>
      </c>
    </row>
    <row r="130" spans="1:18" x14ac:dyDescent="0.25">
      <c r="A130" s="156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26">
        <v>84</v>
      </c>
      <c r="R130" s="22">
        <v>199</v>
      </c>
    </row>
    <row r="131" spans="1:18" x14ac:dyDescent="0.25">
      <c r="A131" s="156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26">
        <v>100</v>
      </c>
      <c r="R131" s="22">
        <v>566</v>
      </c>
    </row>
    <row r="132" spans="1:18" x14ac:dyDescent="0.25">
      <c r="A132" s="156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26">
        <v>187</v>
      </c>
      <c r="R132" s="22">
        <v>536</v>
      </c>
    </row>
    <row r="133" spans="1:18" x14ac:dyDescent="0.25">
      <c r="A133" s="156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26">
        <v>5</v>
      </c>
      <c r="R133" s="22">
        <v>867</v>
      </c>
    </row>
    <row r="134" spans="1:18" x14ac:dyDescent="0.25">
      <c r="A134" s="156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26">
        <v>15</v>
      </c>
      <c r="R134" s="22">
        <v>194</v>
      </c>
    </row>
    <row r="135" spans="1:18" x14ac:dyDescent="0.25">
      <c r="A135" s="157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62">
        <v>1234</v>
      </c>
      <c r="R135" s="46">
        <v>1953</v>
      </c>
    </row>
    <row r="136" spans="1:18" x14ac:dyDescent="0.25">
      <c r="A136" s="156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56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6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26">
        <v>480</v>
      </c>
      <c r="R138" s="22">
        <v>1243</v>
      </c>
    </row>
    <row r="139" spans="1:18" x14ac:dyDescent="0.25">
      <c r="A139" s="156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26">
        <v>164</v>
      </c>
      <c r="R139" s="22">
        <v>902</v>
      </c>
    </row>
    <row r="140" spans="1:18" x14ac:dyDescent="0.25">
      <c r="A140" s="156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26">
        <v>241</v>
      </c>
      <c r="R140" s="22">
        <v>789</v>
      </c>
    </row>
    <row r="141" spans="1:18" x14ac:dyDescent="0.25">
      <c r="A141" s="156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26">
        <v>32</v>
      </c>
      <c r="R141" s="22">
        <v>697</v>
      </c>
    </row>
    <row r="142" spans="1:18" x14ac:dyDescent="0.25">
      <c r="A142" s="156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26">
        <v>6</v>
      </c>
      <c r="R142" s="22">
        <v>381</v>
      </c>
    </row>
    <row r="143" spans="1:18" x14ac:dyDescent="0.25">
      <c r="A143" s="156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26">
        <v>29</v>
      </c>
      <c r="R143" s="22">
        <v>346</v>
      </c>
    </row>
    <row r="144" spans="1:18" x14ac:dyDescent="0.25">
      <c r="A144" s="156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26">
        <v>1</v>
      </c>
      <c r="R144" s="22">
        <v>1369</v>
      </c>
    </row>
    <row r="145" spans="1:18" x14ac:dyDescent="0.25">
      <c r="A145" s="156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26">
        <v>45</v>
      </c>
      <c r="R145" s="22">
        <v>650</v>
      </c>
    </row>
    <row r="146" spans="1:18" x14ac:dyDescent="0.25">
      <c r="A146" s="156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26">
        <v>85</v>
      </c>
      <c r="R146" s="22">
        <v>255</v>
      </c>
    </row>
    <row r="147" spans="1:18" x14ac:dyDescent="0.25">
      <c r="A147" s="156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26">
        <v>122</v>
      </c>
      <c r="R147" s="22">
        <v>613</v>
      </c>
    </row>
    <row r="148" spans="1:18" x14ac:dyDescent="0.25">
      <c r="A148" s="156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26">
        <v>226</v>
      </c>
      <c r="R148" s="22">
        <v>667</v>
      </c>
    </row>
    <row r="149" spans="1:18" x14ac:dyDescent="0.25">
      <c r="A149" s="156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26">
        <v>5</v>
      </c>
      <c r="R149" s="22">
        <v>911</v>
      </c>
    </row>
    <row r="150" spans="1:18" x14ac:dyDescent="0.25">
      <c r="A150" s="156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26">
        <v>20</v>
      </c>
      <c r="R150" s="22">
        <v>197</v>
      </c>
    </row>
    <row r="151" spans="1:18" x14ac:dyDescent="0.25">
      <c r="A151" s="156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62">
        <v>1247</v>
      </c>
      <c r="R151" s="22">
        <v>2071</v>
      </c>
    </row>
    <row r="152" spans="1:18" x14ac:dyDescent="0.25">
      <c r="A152" s="155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56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6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26">
        <v>538</v>
      </c>
      <c r="R154" s="22">
        <v>1301</v>
      </c>
    </row>
    <row r="155" spans="1:18" x14ac:dyDescent="0.25">
      <c r="A155" s="156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26">
        <v>187</v>
      </c>
      <c r="R155" s="22">
        <v>1099</v>
      </c>
    </row>
    <row r="156" spans="1:18" x14ac:dyDescent="0.25">
      <c r="A156" s="156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26">
        <v>243</v>
      </c>
      <c r="R156" s="22">
        <v>920</v>
      </c>
    </row>
    <row r="157" spans="1:18" x14ac:dyDescent="0.25">
      <c r="A157" s="156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26">
        <v>34</v>
      </c>
      <c r="R157" s="22">
        <v>720</v>
      </c>
    </row>
    <row r="158" spans="1:18" x14ac:dyDescent="0.25">
      <c r="A158" s="156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26">
        <v>6</v>
      </c>
      <c r="R158" s="22">
        <v>405</v>
      </c>
    </row>
    <row r="159" spans="1:18" x14ac:dyDescent="0.25">
      <c r="A159" s="156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26">
        <v>30</v>
      </c>
      <c r="R159" s="22">
        <v>374</v>
      </c>
    </row>
    <row r="160" spans="1:18" x14ac:dyDescent="0.25">
      <c r="A160" s="156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26">
        <v>1</v>
      </c>
      <c r="R160" s="22">
        <v>1536</v>
      </c>
    </row>
    <row r="161" spans="1:18" x14ac:dyDescent="0.25">
      <c r="A161" s="156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26">
        <v>46</v>
      </c>
      <c r="R161" s="22">
        <v>709</v>
      </c>
    </row>
    <row r="162" spans="1:18" x14ac:dyDescent="0.25">
      <c r="A162" s="156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26">
        <v>88</v>
      </c>
      <c r="R162" s="22">
        <v>273</v>
      </c>
    </row>
    <row r="163" spans="1:18" x14ac:dyDescent="0.25">
      <c r="A163" s="156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26">
        <v>126</v>
      </c>
      <c r="R163" s="22">
        <v>660</v>
      </c>
    </row>
    <row r="164" spans="1:18" x14ac:dyDescent="0.25">
      <c r="A164" s="156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26">
        <v>235</v>
      </c>
      <c r="R164" s="22">
        <v>737</v>
      </c>
    </row>
    <row r="165" spans="1:18" x14ac:dyDescent="0.25">
      <c r="A165" s="156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26">
        <v>5</v>
      </c>
      <c r="R165" s="22">
        <v>929</v>
      </c>
    </row>
    <row r="166" spans="1:18" x14ac:dyDescent="0.25">
      <c r="A166" s="156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26">
        <v>21</v>
      </c>
      <c r="R166" s="22">
        <v>205</v>
      </c>
    </row>
    <row r="167" spans="1:18" x14ac:dyDescent="0.25">
      <c r="A167" s="157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62">
        <v>1341</v>
      </c>
      <c r="R167" s="46">
        <v>2707</v>
      </c>
    </row>
    <row r="168" spans="1:18" x14ac:dyDescent="0.25">
      <c r="A168" s="156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56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6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26">
        <v>539</v>
      </c>
      <c r="R170" s="22">
        <v>1356</v>
      </c>
    </row>
    <row r="171" spans="1:18" x14ac:dyDescent="0.25">
      <c r="A171" s="156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26">
        <v>213</v>
      </c>
      <c r="R171" s="22">
        <v>1226</v>
      </c>
    </row>
    <row r="172" spans="1:18" x14ac:dyDescent="0.25">
      <c r="A172" s="156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26">
        <v>244</v>
      </c>
      <c r="R172" s="22">
        <v>1105</v>
      </c>
    </row>
    <row r="173" spans="1:18" x14ac:dyDescent="0.25">
      <c r="A173" s="156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26">
        <v>36</v>
      </c>
      <c r="R173" s="22">
        <v>896</v>
      </c>
    </row>
    <row r="174" spans="1:18" x14ac:dyDescent="0.25">
      <c r="A174" s="156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26">
        <v>7</v>
      </c>
      <c r="R174" s="22">
        <v>449</v>
      </c>
    </row>
    <row r="175" spans="1:18" x14ac:dyDescent="0.25">
      <c r="A175" s="156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26">
        <v>30</v>
      </c>
      <c r="R175" s="22">
        <v>435</v>
      </c>
    </row>
    <row r="176" spans="1:18" x14ac:dyDescent="0.25">
      <c r="A176" s="156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26">
        <v>1</v>
      </c>
      <c r="R176" s="22">
        <v>1679</v>
      </c>
    </row>
    <row r="177" spans="1:18" x14ac:dyDescent="0.25">
      <c r="A177" s="156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26">
        <v>47</v>
      </c>
      <c r="R177" s="22">
        <v>745</v>
      </c>
    </row>
    <row r="178" spans="1:18" x14ac:dyDescent="0.25">
      <c r="A178" s="156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26">
        <v>89</v>
      </c>
      <c r="R178" s="22">
        <v>424</v>
      </c>
    </row>
    <row r="179" spans="1:18" x14ac:dyDescent="0.25">
      <c r="A179" s="156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26">
        <v>138</v>
      </c>
      <c r="R179" s="22">
        <v>744</v>
      </c>
    </row>
    <row r="180" spans="1:18" x14ac:dyDescent="0.25">
      <c r="A180" s="156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26">
        <v>337</v>
      </c>
      <c r="R180" s="22">
        <v>812</v>
      </c>
    </row>
    <row r="181" spans="1:18" x14ac:dyDescent="0.25">
      <c r="A181" s="156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26">
        <v>5</v>
      </c>
      <c r="R181" s="22">
        <v>1014</v>
      </c>
    </row>
    <row r="182" spans="1:18" x14ac:dyDescent="0.25">
      <c r="A182" s="156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26">
        <v>22</v>
      </c>
      <c r="R182" s="22">
        <v>217</v>
      </c>
    </row>
    <row r="183" spans="1:18" x14ac:dyDescent="0.25">
      <c r="A183" s="156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62">
        <v>2286</v>
      </c>
      <c r="R183" s="22">
        <v>2941</v>
      </c>
    </row>
    <row r="184" spans="1:18" x14ac:dyDescent="0.25">
      <c r="A184" s="155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56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6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56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56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56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56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56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56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56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56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56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56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56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56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57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21" t="s">
        <v>102</v>
      </c>
      <c r="B200" s="122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2019-07-31T08:13:22Z</dcterms:modified>
</cp:coreProperties>
</file>