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135" windowWidth="21600" windowHeight="10620"/>
  </bookViews>
  <sheets>
    <sheet name="F2" sheetId="4" r:id="rId1"/>
  </sheets>
  <calcPr calcId="162913"/>
</workbook>
</file>

<file path=xl/sharedStrings.xml><?xml version="1.0" encoding="utf-8"?>
<sst xmlns="http://schemas.openxmlformats.org/spreadsheetml/2006/main" count="54" uniqueCount="44">
  <si>
    <t>ČR celkem</t>
  </si>
  <si>
    <t>Hl. město Praha</t>
  </si>
  <si>
    <t>Ústecký</t>
  </si>
  <si>
    <t>Zlínský</t>
  </si>
  <si>
    <t>Pardu-
bický</t>
  </si>
  <si>
    <t>Olomouc-
ký</t>
  </si>
  <si>
    <t>Moravsko-
slezský</t>
  </si>
  <si>
    <t>A  Zemědělství, lesnictví a rybářství</t>
  </si>
  <si>
    <t>F  Stavebnictví</t>
  </si>
  <si>
    <t>H  Doprava a skladování</t>
  </si>
  <si>
    <t>J  Informační a komunikační činnosti</t>
  </si>
  <si>
    <t>K  Peněžnictví a pojišťovnictví</t>
  </si>
  <si>
    <t>L  Činnosti v oblasti nemovitostí</t>
  </si>
  <si>
    <t>N  Administrativní a podpůrné činnosti</t>
  </si>
  <si>
    <t>O  Veřejná správa a obrana; povinné 
     sociální zabezpečení</t>
  </si>
  <si>
    <t>P  Vzdělávání</t>
  </si>
  <si>
    <t>Q  Zdravotní a sociální péče</t>
  </si>
  <si>
    <t>S  Ostatní činnosti</t>
  </si>
  <si>
    <t>v tom:</t>
  </si>
  <si>
    <t>v tom kraj</t>
  </si>
  <si>
    <t>z toho (%):</t>
  </si>
  <si>
    <t>Středo-český</t>
  </si>
  <si>
    <t>Jiho-český</t>
  </si>
  <si>
    <t>Plzeň-
ský</t>
  </si>
  <si>
    <t>Karlo-varský</t>
  </si>
  <si>
    <t>Liberec-
ký</t>
  </si>
  <si>
    <t>Králové-hradecký</t>
  </si>
  <si>
    <t>Vyso-
čina</t>
  </si>
  <si>
    <t>Jiho-moravský</t>
  </si>
  <si>
    <t>B–E  Průmysl celkem</t>
  </si>
  <si>
    <t xml:space="preserve"> I  Ubytování, stravování a pohostinství</t>
  </si>
  <si>
    <t>Zaměstnaní celkem (tis. osob)</t>
  </si>
  <si>
    <t>M  Profesní, vědecké a technické
     činnosti</t>
  </si>
  <si>
    <t>R  Kulturní, zábavní a rekr. činnosti</t>
  </si>
  <si>
    <t>G  Velkoobchod a maloobchod; 
     opravy a údržba motor. vozidel</t>
  </si>
  <si>
    <t>T  Činnosti domácností
     jako zaměstnavatelů</t>
  </si>
  <si>
    <t>B   Těžba a dobývání</t>
  </si>
  <si>
    <t>C   Zpracovatelský průmysl</t>
  </si>
  <si>
    <t>D   Výroba a rozvod elektřiny, 
     plynu, tepla a klimatiz. vzduchu</t>
  </si>
  <si>
    <t>E   Zásobování vodou; činnosti 
     související s odpadními vodami,
     odpady a sanacemi</t>
  </si>
  <si>
    <t>(dle výběrového šetření pracovních sil - VŠPS, třídění dle klasifikace ekonomických činností CZ-NACE)</t>
  </si>
  <si>
    <t>Tab. F.2 Struktura zaměstnaných (osoby s hlavním zaměstnáním) bydlících v kraji podle odvětví hlavní činnosti a podle krajů ve 3. čtvrtletí 2019</t>
  </si>
  <si>
    <t>-</t>
  </si>
  <si>
    <t>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</si>
</sst>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 ;\-#,##0.0\ "/>
    <numFmt numFmtId="166" formatCode="0.0_ ;\-0.0\ 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Alignment="1"/>
    <xf numFmtId="0" fontId="4" fillId="0" borderId="0" xfId="0" applyFont="1" applyFill="1" applyAlignment="1"/>
    <xf numFmtId="0" fontId="2" fillId="0" borderId="0" xfId="0" applyFont="1" applyAlignment="1"/>
    <xf numFmtId="164" fontId="2" fillId="0" borderId="0" xfId="0" applyNumberFormat="1" applyFont="1"/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1" fillId="0" borderId="0" xfId="0" applyFont="1"/>
    <xf numFmtId="164" fontId="4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/>
    </xf>
    <xf numFmtId="0" fontId="0" fillId="0" borderId="0" xfId="0" applyNumberFormat="1"/>
    <xf numFmtId="164" fontId="3" fillId="0" borderId="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Normal="100" workbookViewId="0"/>
  </sheetViews>
  <sheetFormatPr defaultRowHeight="12.75"/>
  <cols>
    <col min="1" max="1" width="26.5703125" style="4" customWidth="1"/>
    <col min="2" max="3" width="7.42578125" style="13" customWidth="1"/>
    <col min="4" max="6" width="7.42578125" style="4" customWidth="1"/>
    <col min="7" max="12" width="7.28515625" style="4" customWidth="1"/>
    <col min="13" max="13" width="7.42578125" style="4" customWidth="1"/>
    <col min="14" max="15" width="7.28515625" style="4" customWidth="1"/>
    <col min="16" max="16" width="7.42578125" style="4" customWidth="1"/>
    <col min="17" max="16384" width="9.140625" style="4"/>
  </cols>
  <sheetData>
    <row r="1" spans="1:34" ht="16.5" customHeight="1">
      <c r="A1" s="1" t="s">
        <v>41</v>
      </c>
      <c r="B1" s="2"/>
      <c r="C1" s="2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</row>
    <row r="2" spans="1:34" ht="14.25" customHeight="1" thickBot="1">
      <c r="A2" s="5" t="s">
        <v>40</v>
      </c>
      <c r="B2" s="6"/>
      <c r="C2" s="7"/>
      <c r="D2" s="8"/>
      <c r="E2" s="8"/>
      <c r="F2" s="8"/>
      <c r="G2" s="8"/>
      <c r="H2" s="8"/>
      <c r="I2" s="8"/>
      <c r="J2" s="2"/>
      <c r="K2" s="2"/>
      <c r="L2" s="3"/>
      <c r="M2" s="3"/>
      <c r="N2" s="3"/>
      <c r="O2" s="3"/>
      <c r="P2" s="3"/>
    </row>
    <row r="3" spans="1:34" ht="13.5" customHeight="1">
      <c r="A3" s="30"/>
      <c r="B3" s="32" t="s">
        <v>0</v>
      </c>
      <c r="C3" s="34" t="s">
        <v>19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34" ht="37.5" customHeight="1" thickBot="1">
      <c r="A4" s="31"/>
      <c r="B4" s="33"/>
      <c r="C4" s="14" t="s">
        <v>1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</v>
      </c>
      <c r="I4" s="15" t="s">
        <v>25</v>
      </c>
      <c r="J4" s="15" t="s">
        <v>26</v>
      </c>
      <c r="K4" s="15" t="s">
        <v>4</v>
      </c>
      <c r="L4" s="15" t="s">
        <v>27</v>
      </c>
      <c r="M4" s="15" t="s">
        <v>28</v>
      </c>
      <c r="N4" s="15" t="s">
        <v>5</v>
      </c>
      <c r="O4" s="15" t="s">
        <v>3</v>
      </c>
      <c r="P4" s="22" t="s">
        <v>6</v>
      </c>
    </row>
    <row r="5" spans="1:34" ht="16.5" customHeight="1">
      <c r="A5" s="16" t="s">
        <v>31</v>
      </c>
      <c r="B5" s="23">
        <v>5306.2468931999992</v>
      </c>
      <c r="C5" s="23">
        <v>712.9114257</v>
      </c>
      <c r="D5" s="24">
        <v>696.80067389999999</v>
      </c>
      <c r="E5" s="24">
        <v>315.3250999</v>
      </c>
      <c r="F5" s="24">
        <v>298.70989679999991</v>
      </c>
      <c r="G5" s="24">
        <v>148.22073889999999</v>
      </c>
      <c r="H5" s="24">
        <v>383.33619200000004</v>
      </c>
      <c r="I5" s="24">
        <v>209.1144439</v>
      </c>
      <c r="J5" s="24">
        <v>273.30139130000003</v>
      </c>
      <c r="K5" s="24">
        <v>261.82791229999998</v>
      </c>
      <c r="L5" s="24">
        <v>254.27639339999999</v>
      </c>
      <c r="M5" s="24">
        <v>585.05711730000007</v>
      </c>
      <c r="N5" s="24">
        <v>305.65361010000004</v>
      </c>
      <c r="O5" s="24">
        <v>280.7024131</v>
      </c>
      <c r="P5" s="25">
        <v>581.00958460000004</v>
      </c>
    </row>
    <row r="6" spans="1:34">
      <c r="A6" s="17" t="s">
        <v>20</v>
      </c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34">
      <c r="A7" s="17" t="s">
        <v>7</v>
      </c>
      <c r="B7" s="26">
        <v>2.65163764958452</v>
      </c>
      <c r="C7" s="26" t="s">
        <v>43</v>
      </c>
      <c r="D7" s="27">
        <v>2.0401012846953899</v>
      </c>
      <c r="E7" s="27">
        <v>5.2301012210033697</v>
      </c>
      <c r="F7" s="27">
        <v>2.9388544182979301</v>
      </c>
      <c r="G7" s="27">
        <v>3.1165568558638501</v>
      </c>
      <c r="H7" s="27">
        <v>3.5579704146484601</v>
      </c>
      <c r="I7" s="27">
        <v>2.2328565224470398</v>
      </c>
      <c r="J7" s="27">
        <v>3.10098472594201</v>
      </c>
      <c r="K7" s="27">
        <v>3.6834904710042999</v>
      </c>
      <c r="L7" s="27">
        <v>7.6723255112835798</v>
      </c>
      <c r="M7" s="27">
        <v>3.0644701807476</v>
      </c>
      <c r="N7" s="27">
        <v>3.5432043143402701</v>
      </c>
      <c r="O7" s="27">
        <v>2.1415043545986499</v>
      </c>
      <c r="P7" s="28">
        <v>0.95083829018127997</v>
      </c>
      <c r="Q7" s="9"/>
    </row>
    <row r="8" spans="1:34">
      <c r="A8" s="17" t="s">
        <v>29</v>
      </c>
      <c r="B8" s="26">
        <v>29.975579593522852</v>
      </c>
      <c r="C8" s="26">
        <v>10.498039700586045</v>
      </c>
      <c r="D8" s="27">
        <v>25.750925884688645</v>
      </c>
      <c r="E8" s="27">
        <v>30.466336022874916</v>
      </c>
      <c r="F8" s="27">
        <v>35.350187466570745</v>
      </c>
      <c r="G8" s="27">
        <v>31.635595361345217</v>
      </c>
      <c r="H8" s="27">
        <v>34.677123703467061</v>
      </c>
      <c r="I8" s="27">
        <v>41.83027105570492</v>
      </c>
      <c r="J8" s="27">
        <v>32.88469625877093</v>
      </c>
      <c r="K8" s="27">
        <v>35.707235824757404</v>
      </c>
      <c r="L8" s="27">
        <v>39.451374018112048</v>
      </c>
      <c r="M8" s="27">
        <v>28.475204620846341</v>
      </c>
      <c r="N8" s="27">
        <v>32.660914381917195</v>
      </c>
      <c r="O8" s="27">
        <v>40.24368937639175</v>
      </c>
      <c r="P8" s="28">
        <v>35.158787464863451</v>
      </c>
    </row>
    <row r="9" spans="1:34">
      <c r="A9" s="17" t="s">
        <v>18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>
      <c r="A10" s="18" t="s">
        <v>36</v>
      </c>
      <c r="B10" s="26">
        <v>0.56886411257423297</v>
      </c>
      <c r="C10" s="26" t="s">
        <v>43</v>
      </c>
      <c r="D10" s="27">
        <v>0.12440996865689199</v>
      </c>
      <c r="E10" s="26" t="s">
        <v>43</v>
      </c>
      <c r="F10" s="26" t="s">
        <v>43</v>
      </c>
      <c r="G10" s="27">
        <v>3.4043661079063701</v>
      </c>
      <c r="H10" s="27">
        <v>2.4598484037739898</v>
      </c>
      <c r="I10" s="26" t="s">
        <v>43</v>
      </c>
      <c r="J10" s="29" t="s">
        <v>42</v>
      </c>
      <c r="K10" s="29" t="s">
        <v>42</v>
      </c>
      <c r="L10" s="26" t="s">
        <v>43</v>
      </c>
      <c r="M10" s="26" t="s">
        <v>43</v>
      </c>
      <c r="N10" s="27">
        <v>0.26879833015262</v>
      </c>
      <c r="O10" s="26" t="s">
        <v>43</v>
      </c>
      <c r="P10" s="28">
        <v>1.8515754619446301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>
      <c r="A11" s="18" t="s">
        <v>37</v>
      </c>
      <c r="B11" s="26">
        <v>27.2921221429757</v>
      </c>
      <c r="C11" s="26">
        <v>8.7772225053847901</v>
      </c>
      <c r="D11" s="27">
        <v>23.6124290436052</v>
      </c>
      <c r="E11" s="27">
        <v>28.174661873785102</v>
      </c>
      <c r="F11" s="27">
        <v>33.537610729742703</v>
      </c>
      <c r="G11" s="27">
        <v>25.632603023003799</v>
      </c>
      <c r="H11" s="27">
        <v>28.737139930685199</v>
      </c>
      <c r="I11" s="27">
        <v>39.723688546221901</v>
      </c>
      <c r="J11" s="27">
        <v>30.881007227422799</v>
      </c>
      <c r="K11" s="27">
        <v>33.833895867640798</v>
      </c>
      <c r="L11" s="27">
        <v>35.934889148856399</v>
      </c>
      <c r="M11" s="27">
        <v>26.485550592925001</v>
      </c>
      <c r="N11" s="27">
        <v>30.682134776460799</v>
      </c>
      <c r="O11" s="27">
        <v>38.249482936133703</v>
      </c>
      <c r="P11" s="28">
        <v>31.0454039969378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22.5" customHeight="1">
      <c r="A12" s="19" t="s">
        <v>38</v>
      </c>
      <c r="B12" s="26">
        <v>0.89833892503356905</v>
      </c>
      <c r="C12" s="26">
        <v>0.79515911733829903</v>
      </c>
      <c r="D12" s="27">
        <v>1.0372781012891601</v>
      </c>
      <c r="E12" s="27">
        <v>1.43502997428211</v>
      </c>
      <c r="F12" s="27">
        <v>0.91275559638571702</v>
      </c>
      <c r="G12" s="27">
        <v>0.73506866048958797</v>
      </c>
      <c r="H12" s="27">
        <v>1.3041758655545901</v>
      </c>
      <c r="I12" s="27">
        <v>0.55395709564374096</v>
      </c>
      <c r="J12" s="27">
        <v>0.74173530195270498</v>
      </c>
      <c r="K12" s="27">
        <v>0.85240701818023901</v>
      </c>
      <c r="L12" s="27">
        <v>1.35608616824121</v>
      </c>
      <c r="M12" s="27">
        <v>0.74268456386830795</v>
      </c>
      <c r="N12" s="27">
        <v>0.48653317051071898</v>
      </c>
      <c r="O12" s="27">
        <v>0.59099755562450496</v>
      </c>
      <c r="P12" s="28">
        <v>0.87336490386702703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33" customHeight="1">
      <c r="A13" s="19" t="s">
        <v>39</v>
      </c>
      <c r="B13" s="26">
        <v>1.21625441293931</v>
      </c>
      <c r="C13" s="26">
        <v>0.90093489435850405</v>
      </c>
      <c r="D13" s="27">
        <v>0.97680877113744202</v>
      </c>
      <c r="E13" s="27">
        <v>0.76527650376239498</v>
      </c>
      <c r="F13" s="27">
        <v>0.69328295519668204</v>
      </c>
      <c r="G13" s="27">
        <v>1.8635575699454301</v>
      </c>
      <c r="H13" s="27">
        <v>2.1759595034533001</v>
      </c>
      <c r="I13" s="27">
        <v>1.3437418992175101</v>
      </c>
      <c r="J13" s="27">
        <v>1.2619537293954499</v>
      </c>
      <c r="K13" s="27">
        <v>1.02093293893632</v>
      </c>
      <c r="L13" s="27">
        <v>2.0013233363722902</v>
      </c>
      <c r="M13" s="27">
        <v>1.0472111899560701</v>
      </c>
      <c r="N13" s="27">
        <v>1.2234481047930501</v>
      </c>
      <c r="O13" s="27">
        <v>1.3418449661343499</v>
      </c>
      <c r="P13" s="28">
        <v>1.38844310211402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2" customHeight="1">
      <c r="A14" s="17" t="s">
        <v>8</v>
      </c>
      <c r="B14" s="26">
        <v>7.2009336352151898</v>
      </c>
      <c r="C14" s="26">
        <v>6.0846391762353296</v>
      </c>
      <c r="D14" s="27">
        <v>7.7598936432371897</v>
      </c>
      <c r="E14" s="27">
        <v>7.7598936432371897</v>
      </c>
      <c r="F14" s="27">
        <v>5.05663309512415</v>
      </c>
      <c r="G14" s="27">
        <v>6.1300366382129798</v>
      </c>
      <c r="H14" s="27">
        <v>7.5940570203191298</v>
      </c>
      <c r="I14" s="27">
        <v>8.7831293991261195</v>
      </c>
      <c r="J14" s="27">
        <v>5.5173980740726698</v>
      </c>
      <c r="K14" s="27">
        <v>9.0275083326171401</v>
      </c>
      <c r="L14" s="27">
        <v>7.2022830964063802</v>
      </c>
      <c r="M14" s="27">
        <v>7.1817389717275697</v>
      </c>
      <c r="N14" s="27">
        <v>8.7917331947128901</v>
      </c>
      <c r="O14" s="27">
        <v>8.1908464719215495</v>
      </c>
      <c r="P14" s="28">
        <v>6.8046779516070703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22.5">
      <c r="A15" s="20" t="s">
        <v>34</v>
      </c>
      <c r="B15" s="26">
        <v>11.1625265224476</v>
      </c>
      <c r="C15" s="26">
        <v>12.0012889141159</v>
      </c>
      <c r="D15" s="27">
        <v>12.271993757037</v>
      </c>
      <c r="E15" s="27">
        <v>11.3167115815762</v>
      </c>
      <c r="F15" s="27">
        <v>11.808754941794801</v>
      </c>
      <c r="G15" s="27">
        <v>10.672591647699599</v>
      </c>
      <c r="H15" s="27">
        <v>11.1368963565016</v>
      </c>
      <c r="I15" s="27">
        <v>9.4132761625080708</v>
      </c>
      <c r="J15" s="27">
        <v>11.073014248500799</v>
      </c>
      <c r="K15" s="27">
        <v>9.5884559363688595</v>
      </c>
      <c r="L15" s="27">
        <v>8.8743961632735608</v>
      </c>
      <c r="M15" s="27">
        <v>11.942056311089001</v>
      </c>
      <c r="N15" s="27">
        <v>10.4723977542839</v>
      </c>
      <c r="O15" s="27">
        <v>11.0695474815638</v>
      </c>
      <c r="P15" s="28">
        <v>10.5341896626605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1.25" customHeight="1">
      <c r="A16" s="17" t="s">
        <v>9</v>
      </c>
      <c r="B16" s="26">
        <v>6.7110751415723398</v>
      </c>
      <c r="C16" s="26">
        <v>7.5315227480439599</v>
      </c>
      <c r="D16" s="27">
        <v>9.1068361551422505</v>
      </c>
      <c r="E16" s="27">
        <v>7.3011118072430996</v>
      </c>
      <c r="F16" s="27">
        <v>6.7978747331548099</v>
      </c>
      <c r="G16" s="27">
        <v>6.8156829300491397</v>
      </c>
      <c r="H16" s="27">
        <v>6.9162501880333798</v>
      </c>
      <c r="I16" s="27">
        <v>4.7128390158992701</v>
      </c>
      <c r="J16" s="27">
        <v>5.1377196190658401</v>
      </c>
      <c r="K16" s="27">
        <v>5.1923585917848696</v>
      </c>
      <c r="L16" s="27">
        <v>4.41049758888078</v>
      </c>
      <c r="M16" s="27">
        <v>6.1095872254249004</v>
      </c>
      <c r="N16" s="27">
        <v>7.4326137003804398</v>
      </c>
      <c r="O16" s="27">
        <v>5.0407753334700498</v>
      </c>
      <c r="P16" s="28">
        <v>6.4878338153322099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>
      <c r="A17" s="17" t="s">
        <v>30</v>
      </c>
      <c r="B17" s="26">
        <v>3.7906478806661599</v>
      </c>
      <c r="C17" s="26">
        <v>5.3740092834648996</v>
      </c>
      <c r="D17" s="27">
        <v>3.77588496761068</v>
      </c>
      <c r="E17" s="27">
        <v>3.6117016703115898</v>
      </c>
      <c r="F17" s="27">
        <v>2.5665522576016602</v>
      </c>
      <c r="G17" s="27">
        <v>7.1513375784419297</v>
      </c>
      <c r="H17" s="27">
        <v>3.89076839371327</v>
      </c>
      <c r="I17" s="27">
        <v>2.1903912109439898</v>
      </c>
      <c r="J17" s="27">
        <v>3.8793168412238499</v>
      </c>
      <c r="K17" s="27">
        <v>3.77257596916645</v>
      </c>
      <c r="L17" s="27">
        <v>3.0498917718250098</v>
      </c>
      <c r="M17" s="27">
        <v>3.24510560398237</v>
      </c>
      <c r="N17" s="27">
        <v>2.3576893783921999</v>
      </c>
      <c r="O17" s="27">
        <v>2.8118639283617899</v>
      </c>
      <c r="P17" s="28">
        <v>4.3112307892898096</v>
      </c>
    </row>
    <row r="18" spans="1:34">
      <c r="A18" s="17" t="s">
        <v>10</v>
      </c>
      <c r="B18" s="26">
        <v>3.1810677960784801</v>
      </c>
      <c r="C18" s="26">
        <v>8.9827294796293806</v>
      </c>
      <c r="D18" s="27">
        <v>3.4236997312984401</v>
      </c>
      <c r="E18" s="27">
        <v>0.84385569079145795</v>
      </c>
      <c r="F18" s="27">
        <v>2.65465054387177</v>
      </c>
      <c r="G18" s="26" t="s">
        <v>43</v>
      </c>
      <c r="H18" s="27">
        <v>1.3034365667200001</v>
      </c>
      <c r="I18" s="27">
        <v>1.1535646486254001</v>
      </c>
      <c r="J18" s="27">
        <v>2.4291679484033399</v>
      </c>
      <c r="K18" s="27">
        <v>1.9132120620739499</v>
      </c>
      <c r="L18" s="27">
        <v>1.3302653285155499</v>
      </c>
      <c r="M18" s="27">
        <v>3.6935359917892199</v>
      </c>
      <c r="N18" s="27">
        <v>0.97107912418535502</v>
      </c>
      <c r="O18" s="27">
        <v>2.09579405999057</v>
      </c>
      <c r="P18" s="28">
        <v>2.9051074969133999</v>
      </c>
    </row>
    <row r="19" spans="1:34">
      <c r="A19" s="17" t="s">
        <v>11</v>
      </c>
      <c r="B19" s="26">
        <v>2.2668960212565499</v>
      </c>
      <c r="C19" s="26">
        <v>5.2709529747125803</v>
      </c>
      <c r="D19" s="27">
        <v>2.4855271168244499</v>
      </c>
      <c r="E19" s="27">
        <v>1.3598925367374499</v>
      </c>
      <c r="F19" s="27">
        <v>1.4046561379281399</v>
      </c>
      <c r="G19" s="27">
        <v>0.975363306598656</v>
      </c>
      <c r="H19" s="27">
        <v>1.1745535104600799</v>
      </c>
      <c r="I19" s="27">
        <v>2.1367194521181498</v>
      </c>
      <c r="J19" s="27">
        <v>1.86427221455568</v>
      </c>
      <c r="K19" s="27">
        <v>3.0509854468254902</v>
      </c>
      <c r="L19" s="27">
        <v>1.37254447938855</v>
      </c>
      <c r="M19" s="27">
        <v>2.5737604337661102</v>
      </c>
      <c r="N19" s="27">
        <v>1.5582884489542601</v>
      </c>
      <c r="O19" s="27">
        <v>0.80813370107789795</v>
      </c>
      <c r="P19" s="28">
        <v>1.3472328353049301</v>
      </c>
    </row>
    <row r="20" spans="1:34">
      <c r="A20" s="17" t="s">
        <v>12</v>
      </c>
      <c r="B20" s="26">
        <v>0.81919555525592502</v>
      </c>
      <c r="C20" s="26">
        <v>1.63384271595354</v>
      </c>
      <c r="D20" s="27">
        <v>1.07452345849403</v>
      </c>
      <c r="E20" s="27">
        <v>0.467092026758127</v>
      </c>
      <c r="F20" s="27">
        <v>0.79343919481411695</v>
      </c>
      <c r="G20" s="27">
        <v>0.680208726175767</v>
      </c>
      <c r="H20" s="27">
        <v>1.03359525729311</v>
      </c>
      <c r="I20" s="27">
        <v>0.86387729432208804</v>
      </c>
      <c r="J20" s="27">
        <v>0.28588442096233102</v>
      </c>
      <c r="K20" s="27">
        <v>0.49191210695835302</v>
      </c>
      <c r="L20" s="26" t="s">
        <v>43</v>
      </c>
      <c r="M20" s="27">
        <v>0.83263019215645395</v>
      </c>
      <c r="N20" s="27">
        <v>0.44839807373830898</v>
      </c>
      <c r="O20" s="27">
        <v>0.38670661502767101</v>
      </c>
      <c r="P20" s="28">
        <v>0.63296487656599698</v>
      </c>
    </row>
    <row r="21" spans="1:34" ht="22.5" customHeight="1">
      <c r="A21" s="20" t="s">
        <v>32</v>
      </c>
      <c r="B21" s="26">
        <v>4.8234373324768098</v>
      </c>
      <c r="C21" s="26">
        <v>11.726400964595999</v>
      </c>
      <c r="D21" s="27">
        <v>4.4120520331775799</v>
      </c>
      <c r="E21" s="27">
        <v>3.5061066193290999</v>
      </c>
      <c r="F21" s="27">
        <v>4.0197864311270504</v>
      </c>
      <c r="G21" s="27">
        <v>2.6079267507955999</v>
      </c>
      <c r="H21" s="27">
        <v>2.46022765311969</v>
      </c>
      <c r="I21" s="27">
        <v>3.1543317510646598</v>
      </c>
      <c r="J21" s="27">
        <v>4.4095616720704198</v>
      </c>
      <c r="K21" s="27">
        <v>3.5899524681807602</v>
      </c>
      <c r="L21" s="27">
        <v>3.04584755054969</v>
      </c>
      <c r="M21" s="27">
        <v>4.6409125873563601</v>
      </c>
      <c r="N21" s="27">
        <v>4.2317626792525802</v>
      </c>
      <c r="O21" s="27">
        <v>3.4417976651159798</v>
      </c>
      <c r="P21" s="28">
        <v>3.3910297905953</v>
      </c>
    </row>
    <row r="22" spans="1:34">
      <c r="A22" s="17" t="s">
        <v>13</v>
      </c>
      <c r="B22" s="26">
        <v>2.5451873031590901</v>
      </c>
      <c r="C22" s="26">
        <v>4.9560604061447799</v>
      </c>
      <c r="D22" s="27">
        <v>2.7502351271764498</v>
      </c>
      <c r="E22" s="27">
        <v>2.0339940594751198</v>
      </c>
      <c r="F22" s="27">
        <v>1.85861474945279</v>
      </c>
      <c r="G22" s="27">
        <v>2.44116688855611</v>
      </c>
      <c r="H22" s="27">
        <v>2.91248416742242</v>
      </c>
      <c r="I22" s="27">
        <v>1.17341282325453</v>
      </c>
      <c r="J22" s="27">
        <v>2.5328300258821299</v>
      </c>
      <c r="K22" s="27">
        <v>1.5604942055675599</v>
      </c>
      <c r="L22" s="27">
        <v>1.71258729202976</v>
      </c>
      <c r="M22" s="27">
        <v>2.35381920718324</v>
      </c>
      <c r="N22" s="27">
        <v>1.10537189431351</v>
      </c>
      <c r="O22" s="27">
        <v>1.8012761073766499</v>
      </c>
      <c r="P22" s="28">
        <v>2.3729198046692601</v>
      </c>
    </row>
    <row r="23" spans="1:34" ht="22.5" customHeight="1">
      <c r="A23" s="20" t="s">
        <v>14</v>
      </c>
      <c r="B23" s="26">
        <v>6.31384589226976</v>
      </c>
      <c r="C23" s="26">
        <v>6.30725579350187</v>
      </c>
      <c r="D23" s="27">
        <v>6.9522457446635997</v>
      </c>
      <c r="E23" s="27">
        <v>6.7361518657208599</v>
      </c>
      <c r="F23" s="27">
        <v>7.2055162318277803</v>
      </c>
      <c r="G23" s="27">
        <v>6.7381369666077102</v>
      </c>
      <c r="H23" s="27">
        <v>6.7889391200505296</v>
      </c>
      <c r="I23" s="27">
        <v>7.3332153025896298</v>
      </c>
      <c r="J23" s="27">
        <v>6.6937494584207</v>
      </c>
      <c r="K23" s="27">
        <v>5.8264593969342098</v>
      </c>
      <c r="L23" s="27">
        <v>5.27127466328142</v>
      </c>
      <c r="M23" s="27">
        <v>5.5126444147609703</v>
      </c>
      <c r="N23" s="27">
        <v>7.95158601007474</v>
      </c>
      <c r="O23" s="27">
        <v>4.25834468895059</v>
      </c>
      <c r="P23" s="28">
        <v>5.5155945356843601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>
      <c r="A24" s="17" t="s">
        <v>15</v>
      </c>
      <c r="B24" s="26">
        <v>6.6428724726645303</v>
      </c>
      <c r="C24" s="26">
        <v>6.4872114589255601</v>
      </c>
      <c r="D24" s="27">
        <v>6.9219055903097404</v>
      </c>
      <c r="E24" s="27">
        <v>7.4548707373611798</v>
      </c>
      <c r="F24" s="27">
        <v>5.7999761928209397</v>
      </c>
      <c r="G24" s="27">
        <v>6.2087099742558403</v>
      </c>
      <c r="H24" s="27">
        <v>4.6839243397085797</v>
      </c>
      <c r="I24" s="27">
        <v>6.2199703461038602</v>
      </c>
      <c r="J24" s="27">
        <v>6.5090581556801599</v>
      </c>
      <c r="K24" s="27">
        <v>6.1519551366792902</v>
      </c>
      <c r="L24" s="27">
        <v>6.5832867047421297</v>
      </c>
      <c r="M24" s="27">
        <v>7.93123757115261</v>
      </c>
      <c r="N24" s="27">
        <v>6.8101871243038197</v>
      </c>
      <c r="O24" s="27">
        <v>6.3473189643199399</v>
      </c>
      <c r="P24" s="28">
        <v>7.11501006105778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>
      <c r="A25" s="17" t="s">
        <v>16</v>
      </c>
      <c r="B25" s="26">
        <v>7.44073821001375</v>
      </c>
      <c r="C25" s="26">
        <v>7.2415669940075702</v>
      </c>
      <c r="D25" s="27">
        <v>7.0008196787422801</v>
      </c>
      <c r="E25" s="27">
        <v>7.34549133809693</v>
      </c>
      <c r="F25" s="27">
        <v>7.1349271745990599</v>
      </c>
      <c r="G25" s="27">
        <v>9.8667337705466007</v>
      </c>
      <c r="H25" s="27">
        <v>7.3305901416164696</v>
      </c>
      <c r="I25" s="27">
        <v>5.8030040745549902</v>
      </c>
      <c r="J25" s="27">
        <v>9.2196282207510301</v>
      </c>
      <c r="K25" s="27">
        <v>6.9520916009686999</v>
      </c>
      <c r="L25" s="27">
        <v>6.5369179095805103</v>
      </c>
      <c r="M25" s="27">
        <v>8.0134361267772896</v>
      </c>
      <c r="N25" s="27">
        <v>7.7554299104285302</v>
      </c>
      <c r="O25" s="27">
        <v>6.5558090138128602</v>
      </c>
      <c r="P25" s="28">
        <v>7.9291410195438603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>
      <c r="A26" s="17" t="s">
        <v>33</v>
      </c>
      <c r="B26" s="26">
        <v>1.86741250820771</v>
      </c>
      <c r="C26" s="26">
        <v>2.8949679519773799</v>
      </c>
      <c r="D26" s="27">
        <v>1.82771173694756</v>
      </c>
      <c r="E26" s="27">
        <v>1.9339738263569799</v>
      </c>
      <c r="F26" s="27">
        <v>1.87142892146719</v>
      </c>
      <c r="G26" s="27">
        <v>2.22274765626607</v>
      </c>
      <c r="H26" s="27">
        <v>1.99960347078316</v>
      </c>
      <c r="I26" s="27">
        <v>1.30510109636669</v>
      </c>
      <c r="J26" s="27">
        <v>2.60739111722188</v>
      </c>
      <c r="K26" s="27">
        <v>1.32014809637238</v>
      </c>
      <c r="L26" s="27">
        <v>1.07957980813487</v>
      </c>
      <c r="M26" s="27">
        <v>1.9086094280046499</v>
      </c>
      <c r="N26" s="27">
        <v>1.6022731085681401</v>
      </c>
      <c r="O26" s="27">
        <v>1.0815496619612099</v>
      </c>
      <c r="P26" s="28">
        <v>1.36152784905366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>
      <c r="A27" s="17" t="s">
        <v>17</v>
      </c>
      <c r="B27" s="26">
        <v>1.86751912028427</v>
      </c>
      <c r="C27" s="26">
        <v>2.5009822619258899</v>
      </c>
      <c r="D27" s="27">
        <v>2.0377767605370898</v>
      </c>
      <c r="E27" s="27">
        <v>2.04280804225316</v>
      </c>
      <c r="F27" s="27">
        <v>1.9725723061479801</v>
      </c>
      <c r="G27" s="27">
        <v>1.07625573306328</v>
      </c>
      <c r="H27" s="27">
        <v>1.7230916197967601</v>
      </c>
      <c r="I27" s="27">
        <v>1.30812814695293</v>
      </c>
      <c r="J27" s="27">
        <v>1.2558944481304599</v>
      </c>
      <c r="K27" s="27">
        <v>1.3851032795329701</v>
      </c>
      <c r="L27" s="27">
        <v>1.68347766883184</v>
      </c>
      <c r="M27" s="27">
        <v>1.78198259481288</v>
      </c>
      <c r="N27" s="27">
        <v>1.3066376996801601</v>
      </c>
      <c r="O27" s="27">
        <v>2.3604498183061802</v>
      </c>
      <c r="P27" s="28">
        <v>1.9640890275254901</v>
      </c>
    </row>
    <row r="28" spans="1:34" ht="24" customHeight="1">
      <c r="A28" s="20" t="s">
        <v>35</v>
      </c>
      <c r="B28" s="26">
        <v>0.70105553602625903</v>
      </c>
      <c r="C28" s="26">
        <v>0.210296531371751</v>
      </c>
      <c r="D28" s="27">
        <v>0.368257723638232</v>
      </c>
      <c r="E28" s="27">
        <v>0.56881548616612398</v>
      </c>
      <c r="F28" s="27">
        <v>0.76557520339915297</v>
      </c>
      <c r="G28" s="27">
        <v>1.3030495019344399</v>
      </c>
      <c r="H28" s="27">
        <v>0.81648807634631104</v>
      </c>
      <c r="I28" s="27">
        <v>0.38591169741766501</v>
      </c>
      <c r="J28" s="27">
        <v>0.59943255034574705</v>
      </c>
      <c r="K28" s="27">
        <v>0.78606107420732796</v>
      </c>
      <c r="L28" s="27">
        <v>0.472017077146415</v>
      </c>
      <c r="M28" s="27">
        <v>0.73926853842241103</v>
      </c>
      <c r="N28" s="27">
        <v>1.0004332024737299</v>
      </c>
      <c r="O28" s="27">
        <v>1.3645927577528201</v>
      </c>
      <c r="P28" s="28">
        <v>1.21782472915164</v>
      </c>
    </row>
    <row r="29" spans="1:34">
      <c r="B29" s="10"/>
      <c r="C29" s="10"/>
      <c r="D29" s="11"/>
      <c r="E29" s="11"/>
      <c r="F29" s="11"/>
      <c r="G29" s="11"/>
      <c r="H29" s="11"/>
      <c r="I29" s="11"/>
    </row>
    <row r="30" spans="1:34">
      <c r="A30" s="12"/>
    </row>
    <row r="39" spans="18:33"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8:33"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8:33"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8:33"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8:33"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8:33"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8:33"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8:33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8:33"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8:33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8:33"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8:33"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8:33"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</sheetData>
  <mergeCells count="3">
    <mergeCell ref="A3:A4"/>
    <mergeCell ref="B3:B4"/>
    <mergeCell ref="C3:P3"/>
  </mergeCells>
  <conditionalFormatting sqref="J10">
    <cfRule type="cellIs" dxfId="1" priority="2" operator="lessThan">
      <formula>0.75</formula>
    </cfRule>
  </conditionalFormatting>
  <conditionalFormatting sqref="K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pisova6133</cp:lastModifiedBy>
  <cp:lastPrinted>2017-05-04T09:54:49Z</cp:lastPrinted>
  <dcterms:created xsi:type="dcterms:W3CDTF">2001-04-27T13:05:34Z</dcterms:created>
  <dcterms:modified xsi:type="dcterms:W3CDTF">2019-12-11T12:01:44Z</dcterms:modified>
</cp:coreProperties>
</file>