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600" windowHeight="11760"/>
  </bookViews>
  <sheets>
    <sheet name="F.3" sheetId="2" r:id="rId1"/>
  </sheets>
  <calcPr calcId="125725"/>
</workbook>
</file>

<file path=xl/sharedStrings.xml><?xml version="1.0" encoding="utf-8"?>
<sst xmlns="http://schemas.openxmlformats.org/spreadsheetml/2006/main" count="124" uniqueCount="34">
  <si>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</si>
  <si>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</si>
  <si>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</si>
  <si>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</si>
  <si>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</si>
  <si>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</si>
  <si>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</si>
  <si>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</si>
  <si>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</si>
  <si>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</si>
  <si>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</si>
  <si>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</si>
  <si>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</si>
  <si>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</si>
  <si>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</si>
  <si>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</si>
  <si>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</si>
  <si>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</si>
  <si>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</si>
  <si>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</si>
  <si>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</si>
  <si>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</si>
  <si>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</si>
  <si>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</si>
  <si>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</si>
  <si>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</si>
  <si>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</si>
  <si>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</si>
  <si>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</si>
  <si>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r>
      <rPr>
        <b/>
        <vertAlign val="superscript"/>
        <sz val="8"/>
        <rFont val="Arial"/>
        <family val="2"/>
        <charset val="238"/>
      </rPr>
      <t>•)</t>
    </r>
    <r>
      <rPr>
        <sz val="8"/>
        <rFont val="Arial"/>
        <family val="2"/>
        <charset val="238"/>
      </rPr>
      <t xml:space="preserve">  údaj je nespolehlivý</t>
    </r>
  </si>
  <si>
    <t>Tab. F.3 Vybrané ukazatele nezaměstnanosti podle krajů v 2. čtvrtletí 2019</t>
  </si>
  <si>
    <t xml:space="preserve">. </t>
  </si>
  <si>
    <t xml:space="preserve"> - </t>
  </si>
  <si>
    <t>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</si>
</sst>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_ ;\-0.0\ "/>
    <numFmt numFmtId="166" formatCode="#,##0.0_ ;\-#,##0.0\ "/>
  </numFmts>
  <fonts count="6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4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 indent="1"/>
    </xf>
    <xf numFmtId="0" fontId="3" fillId="0" borderId="12" xfId="0" applyFont="1" applyBorder="1" applyAlignment="1">
      <alignment horizontal="left" indent="4"/>
    </xf>
    <xf numFmtId="164" fontId="3" fillId="0" borderId="14" xfId="0" applyNumberFormat="1" applyFont="1" applyBorder="1" applyAlignment="1">
      <alignment horizontal="left"/>
    </xf>
    <xf numFmtId="0" fontId="3" fillId="0" borderId="16" xfId="0" applyFont="1" applyBorder="1" applyAlignment="1">
      <alignment horizontal="left" indent="4"/>
    </xf>
    <xf numFmtId="164" fontId="3" fillId="0" borderId="12" xfId="0" applyNumberFormat="1" applyFont="1" applyBorder="1"/>
    <xf numFmtId="164" fontId="3" fillId="0" borderId="12" xfId="0" quotePrefix="1" applyNumberFormat="1" applyFont="1" applyBorder="1" applyAlignment="1">
      <alignment horizontal="left" indent="1"/>
    </xf>
    <xf numFmtId="49" fontId="3" fillId="0" borderId="12" xfId="0" applyNumberFormat="1" applyFont="1" applyBorder="1" applyAlignment="1">
      <alignment horizontal="left" indent="4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6" fontId="4" fillId="0" borderId="1" xfId="0" applyNumberFormat="1" applyFont="1" applyBorder="1" applyAlignment="1">
      <alignment horizontal="right"/>
    </xf>
    <xf numFmtId="166" fontId="4" fillId="0" borderId="3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right"/>
    </xf>
    <xf numFmtId="166" fontId="3" fillId="0" borderId="3" xfId="0" applyNumberFormat="1" applyFont="1" applyBorder="1" applyAlignment="1">
      <alignment horizontal="right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workbookViewId="0">
      <selection sqref="A1:N1"/>
    </sheetView>
  </sheetViews>
  <sheetFormatPr defaultColWidth="10.28515625" defaultRowHeight="12.75"/>
  <cols>
    <col min="1" max="1" width="26" style="1" customWidth="1"/>
    <col min="2" max="2" width="7.42578125" style="1" customWidth="1"/>
    <col min="3" max="3" width="7.42578125" style="9" customWidth="1"/>
    <col min="4" max="10" width="7.425781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16" ht="15" customHeight="1">
      <c r="A1" s="34" t="s">
        <v>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6" ht="13.5" customHeight="1">
      <c r="A2" s="2" t="s">
        <v>13</v>
      </c>
      <c r="B2" s="3"/>
      <c r="C2" s="12"/>
      <c r="D2" s="12"/>
      <c r="E2" s="12"/>
      <c r="F2" s="12"/>
      <c r="G2" s="12"/>
      <c r="H2" s="12"/>
      <c r="I2" s="12"/>
    </row>
    <row r="3" spans="1:16" s="2" customFormat="1" ht="12.75" customHeight="1" thickBot="1">
      <c r="A3" s="4" t="s">
        <v>14</v>
      </c>
      <c r="C3" s="5"/>
      <c r="I3" s="6"/>
      <c r="M3" s="7"/>
      <c r="N3" s="7"/>
      <c r="O3" s="7"/>
    </row>
    <row r="4" spans="1:16" s="8" customFormat="1" ht="12" customHeight="1">
      <c r="A4" s="35"/>
      <c r="B4" s="37" t="s">
        <v>0</v>
      </c>
      <c r="C4" s="39" t="s">
        <v>12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s="8" customFormat="1" ht="37.5" customHeight="1" thickBot="1">
      <c r="A5" s="36"/>
      <c r="B5" s="38"/>
      <c r="C5" s="11" t="s">
        <v>1</v>
      </c>
      <c r="D5" s="11" t="s">
        <v>2</v>
      </c>
      <c r="E5" s="11" t="s">
        <v>3</v>
      </c>
      <c r="F5" s="11" t="s">
        <v>17</v>
      </c>
      <c r="G5" s="11" t="s">
        <v>4</v>
      </c>
      <c r="H5" s="11" t="s">
        <v>5</v>
      </c>
      <c r="I5" s="11" t="s">
        <v>18</v>
      </c>
      <c r="J5" s="11" t="s">
        <v>9</v>
      </c>
      <c r="K5" s="11" t="s">
        <v>19</v>
      </c>
      <c r="L5" s="10" t="s">
        <v>20</v>
      </c>
      <c r="M5" s="11" t="s">
        <v>10</v>
      </c>
      <c r="N5" s="11" t="s">
        <v>21</v>
      </c>
      <c r="O5" s="11" t="s">
        <v>11</v>
      </c>
      <c r="P5" s="13" t="s">
        <v>22</v>
      </c>
    </row>
    <row r="6" spans="1:16" ht="16.5" customHeight="1">
      <c r="A6" s="14" t="s">
        <v>27</v>
      </c>
      <c r="B6" s="22">
        <v>102.39354610000001</v>
      </c>
      <c r="C6" s="23">
        <v>11.0156475</v>
      </c>
      <c r="D6" s="23">
        <v>8.1563632000000013</v>
      </c>
      <c r="E6" s="23">
        <v>5.3508089000000005</v>
      </c>
      <c r="F6" s="23">
        <v>3.1448486</v>
      </c>
      <c r="G6" s="23">
        <v>6.779964699999999</v>
      </c>
      <c r="H6" s="23">
        <v>8.8898753999999993</v>
      </c>
      <c r="I6" s="23">
        <v>4.1744895999999994</v>
      </c>
      <c r="J6" s="23">
        <v>3.9925832999999997</v>
      </c>
      <c r="K6" s="23">
        <v>3.5263606000000003</v>
      </c>
      <c r="L6" s="22">
        <v>3.7213365</v>
      </c>
      <c r="M6" s="23">
        <v>10.3035376</v>
      </c>
      <c r="N6" s="23">
        <v>7.7093742000000001</v>
      </c>
      <c r="O6" s="23">
        <v>4.7985536999999994</v>
      </c>
      <c r="P6" s="24">
        <v>20.829802299999997</v>
      </c>
    </row>
    <row r="7" spans="1:16" ht="12" customHeight="1">
      <c r="A7" s="15" t="s">
        <v>28</v>
      </c>
      <c r="B7" s="22">
        <v>47.2832607</v>
      </c>
      <c r="C7" s="23">
        <v>5.2633571000000003</v>
      </c>
      <c r="D7" s="23">
        <v>3.8000426000000003</v>
      </c>
      <c r="E7" s="23">
        <v>2.3311971000000002</v>
      </c>
      <c r="F7" s="23">
        <v>1.6394727</v>
      </c>
      <c r="G7" s="23">
        <v>3.5005048999999993</v>
      </c>
      <c r="H7" s="23">
        <v>3.9063137999999999</v>
      </c>
      <c r="I7" s="23">
        <v>1.3742205000000001</v>
      </c>
      <c r="J7" s="23">
        <v>2.2211830999999997</v>
      </c>
      <c r="K7" s="23">
        <v>1.8523896</v>
      </c>
      <c r="L7" s="22">
        <v>2.0101808999999999</v>
      </c>
      <c r="M7" s="23">
        <v>2.9124922</v>
      </c>
      <c r="N7" s="23">
        <v>3.4868953999999999</v>
      </c>
      <c r="O7" s="23">
        <v>2.9884359999999996</v>
      </c>
      <c r="P7" s="24">
        <v>9.9965748000000012</v>
      </c>
    </row>
    <row r="8" spans="1:16" ht="12" customHeight="1">
      <c r="A8" s="16" t="s">
        <v>6</v>
      </c>
      <c r="B8" s="22">
        <v>55.110285400000002</v>
      </c>
      <c r="C8" s="23">
        <v>5.7522903999999988</v>
      </c>
      <c r="D8" s="23">
        <v>4.3563206000000001</v>
      </c>
      <c r="E8" s="23">
        <v>3.0196117999999998</v>
      </c>
      <c r="F8" s="23">
        <v>1.5053759</v>
      </c>
      <c r="G8" s="23">
        <v>3.2794598000000001</v>
      </c>
      <c r="H8" s="23">
        <v>4.9835615999999998</v>
      </c>
      <c r="I8" s="29">
        <v>2.8002690999999995</v>
      </c>
      <c r="J8" s="29">
        <v>1.7714002</v>
      </c>
      <c r="K8" s="23">
        <v>1.6739710000000001</v>
      </c>
      <c r="L8" s="22">
        <v>1.7111556000000001</v>
      </c>
      <c r="M8" s="23">
        <v>7.3910454000000003</v>
      </c>
      <c r="N8" s="23">
        <v>4.2224788000000002</v>
      </c>
      <c r="O8" s="23">
        <v>1.8101176999999999</v>
      </c>
      <c r="P8" s="24">
        <v>10.833227499999998</v>
      </c>
    </row>
    <row r="9" spans="1:16" ht="16.5" customHeight="1">
      <c r="A9" s="17" t="s">
        <v>24</v>
      </c>
      <c r="B9" s="25">
        <v>30.290467400000001</v>
      </c>
      <c r="C9" s="26">
        <v>4.1893585</v>
      </c>
      <c r="D9" s="26">
        <v>2.1498453</v>
      </c>
      <c r="E9" s="26">
        <v>1.3020343000000001</v>
      </c>
      <c r="F9" s="26" t="s">
        <v>31</v>
      </c>
      <c r="G9" s="26">
        <v>2.2950576000000003</v>
      </c>
      <c r="H9" s="26">
        <v>2.0361927</v>
      </c>
      <c r="I9" s="41" t="s">
        <v>31</v>
      </c>
      <c r="J9" s="41" t="s">
        <v>31</v>
      </c>
      <c r="K9" s="26">
        <v>0.78927820000000004</v>
      </c>
      <c r="L9" s="25">
        <v>0.90266029999999997</v>
      </c>
      <c r="M9" s="26">
        <v>2.5459873000000002</v>
      </c>
      <c r="N9" s="26">
        <v>3.3500692000000001</v>
      </c>
      <c r="O9" s="26">
        <v>2.2020341000000001</v>
      </c>
      <c r="P9" s="27">
        <v>6.6270361999999992</v>
      </c>
    </row>
    <row r="10" spans="1:16" ht="12" customHeight="1">
      <c r="A10" s="15" t="s">
        <v>28</v>
      </c>
      <c r="B10" s="22">
        <v>14.764897100000002</v>
      </c>
      <c r="C10" s="23">
        <v>2.1815769999999999</v>
      </c>
      <c r="D10" s="23">
        <v>1.4779135999999999</v>
      </c>
      <c r="E10" s="41" t="s">
        <v>31</v>
      </c>
      <c r="F10" s="41" t="s">
        <v>31</v>
      </c>
      <c r="G10" s="23">
        <v>1.2029171000000001</v>
      </c>
      <c r="H10" s="41">
        <v>0.75316669999999997</v>
      </c>
      <c r="I10" s="41" t="s">
        <v>31</v>
      </c>
      <c r="J10" s="41" t="s">
        <v>31</v>
      </c>
      <c r="K10" s="41" t="s">
        <v>31</v>
      </c>
      <c r="L10" s="22" t="s">
        <v>31</v>
      </c>
      <c r="M10" s="23" t="s">
        <v>31</v>
      </c>
      <c r="N10" s="23">
        <v>1.5153354999999999</v>
      </c>
      <c r="O10" s="41">
        <v>1.1824924000000001</v>
      </c>
      <c r="P10" s="24">
        <v>3.4635468999999999</v>
      </c>
    </row>
    <row r="11" spans="1:16" ht="12" customHeight="1">
      <c r="A11" s="18" t="s">
        <v>6</v>
      </c>
      <c r="B11" s="28">
        <v>15.525570299999998</v>
      </c>
      <c r="C11" s="41">
        <v>2.0077815000000001</v>
      </c>
      <c r="D11" s="42" t="s">
        <v>31</v>
      </c>
      <c r="E11" s="42" t="s">
        <v>31</v>
      </c>
      <c r="F11" s="42" t="s">
        <v>31</v>
      </c>
      <c r="G11" s="29">
        <v>1.0921405000000002</v>
      </c>
      <c r="H11" s="29">
        <v>1.283026</v>
      </c>
      <c r="I11" s="41" t="s">
        <v>31</v>
      </c>
      <c r="J11" s="41" t="s">
        <v>31</v>
      </c>
      <c r="K11" s="41" t="s">
        <v>31</v>
      </c>
      <c r="L11" s="33" t="s">
        <v>31</v>
      </c>
      <c r="M11" s="29">
        <v>1.9988919000000001</v>
      </c>
      <c r="N11" s="29">
        <v>1.8347336999999999</v>
      </c>
      <c r="O11" s="41">
        <v>1.0195417</v>
      </c>
      <c r="P11" s="30">
        <v>3.1634892999999997</v>
      </c>
    </row>
    <row r="12" spans="1:16" ht="16.5" customHeight="1">
      <c r="A12" s="17" t="s">
        <v>25</v>
      </c>
      <c r="B12" s="25">
        <v>25.968892400000001</v>
      </c>
      <c r="C12" s="26">
        <v>2.5449833000000002</v>
      </c>
      <c r="D12" s="23">
        <v>0.98680080000000003</v>
      </c>
      <c r="E12" s="23">
        <v>1.3229519999999999</v>
      </c>
      <c r="F12" s="41" t="s">
        <v>31</v>
      </c>
      <c r="G12" s="26">
        <v>1.7843788</v>
      </c>
      <c r="H12" s="26">
        <v>2.1045137999999999</v>
      </c>
      <c r="I12" s="26">
        <v>1.7574733</v>
      </c>
      <c r="J12" s="26">
        <v>1.2033733</v>
      </c>
      <c r="K12" s="26">
        <v>0.7838292</v>
      </c>
      <c r="L12" s="32">
        <v>1.5385747999999999</v>
      </c>
      <c r="M12" s="26">
        <v>2.5146531999999997</v>
      </c>
      <c r="N12" s="26">
        <v>2.2358511000000001</v>
      </c>
      <c r="O12" s="26">
        <v>1.5384125000000002</v>
      </c>
      <c r="P12" s="27">
        <v>4.9852392000000005</v>
      </c>
    </row>
    <row r="13" spans="1:16" ht="12" customHeight="1">
      <c r="A13" s="15" t="s">
        <v>28</v>
      </c>
      <c r="B13" s="22">
        <v>12.1046525</v>
      </c>
      <c r="C13" s="41">
        <v>0.87904800000000005</v>
      </c>
      <c r="D13" s="23" t="s">
        <v>31</v>
      </c>
      <c r="E13" s="41" t="s">
        <v>31</v>
      </c>
      <c r="F13" s="41" t="s">
        <v>32</v>
      </c>
      <c r="G13" s="23">
        <v>0.92234710000000009</v>
      </c>
      <c r="H13" s="41">
        <v>0.9040554999999999</v>
      </c>
      <c r="I13" s="23" t="s">
        <v>33</v>
      </c>
      <c r="J13" s="41" t="s">
        <v>31</v>
      </c>
      <c r="K13" s="23" t="s">
        <v>32</v>
      </c>
      <c r="L13" s="32">
        <v>1.1075794999999999</v>
      </c>
      <c r="M13" s="23">
        <v>1.1031693999999999</v>
      </c>
      <c r="N13" s="23">
        <v>1.5599988</v>
      </c>
      <c r="O13" s="23">
        <v>1.3175125000000001</v>
      </c>
      <c r="P13" s="24">
        <v>1.9966146999999999</v>
      </c>
    </row>
    <row r="14" spans="1:16" ht="12" customHeight="1">
      <c r="A14" s="18" t="s">
        <v>6</v>
      </c>
      <c r="B14" s="28">
        <v>13.864239899999999</v>
      </c>
      <c r="C14" s="29">
        <v>1.6659352999999999</v>
      </c>
      <c r="D14" s="29" t="s">
        <v>31</v>
      </c>
      <c r="E14" s="29">
        <v>0.88836110000000001</v>
      </c>
      <c r="F14" s="42" t="s">
        <v>31</v>
      </c>
      <c r="G14" s="42">
        <v>0.86203169999999996</v>
      </c>
      <c r="H14" s="42">
        <v>1.2004583</v>
      </c>
      <c r="I14" s="29">
        <v>1.0254733</v>
      </c>
      <c r="J14" s="29" t="s">
        <v>31</v>
      </c>
      <c r="K14" s="29">
        <v>0.7838292</v>
      </c>
      <c r="L14" s="33" t="s">
        <v>33</v>
      </c>
      <c r="M14" s="29">
        <v>1.4114838000000001</v>
      </c>
      <c r="N14" s="29" t="s">
        <v>31</v>
      </c>
      <c r="O14" s="42" t="s">
        <v>31</v>
      </c>
      <c r="P14" s="30">
        <v>2.9886245000000002</v>
      </c>
    </row>
    <row r="15" spans="1:16" ht="16.5" customHeight="1">
      <c r="A15" s="17" t="s">
        <v>26</v>
      </c>
      <c r="B15" s="25">
        <v>20.971295300000001</v>
      </c>
      <c r="C15" s="26">
        <v>1.8235741999999999</v>
      </c>
      <c r="D15" s="26">
        <v>2.2439111999999999</v>
      </c>
      <c r="E15" s="41">
        <v>1.2711261</v>
      </c>
      <c r="F15" s="23">
        <v>0.91208140000000004</v>
      </c>
      <c r="G15" s="23">
        <v>0.81822940000000011</v>
      </c>
      <c r="H15" s="23">
        <v>1.9069798000000002</v>
      </c>
      <c r="I15" s="41">
        <v>0.81575129999999996</v>
      </c>
      <c r="J15" s="23">
        <v>1.3619462</v>
      </c>
      <c r="K15" s="23" t="s">
        <v>31</v>
      </c>
      <c r="L15" s="32">
        <v>0.80173249999999996</v>
      </c>
      <c r="M15" s="23">
        <v>2.9106323000000001</v>
      </c>
      <c r="N15" s="23">
        <v>1.2551024</v>
      </c>
      <c r="O15" s="41" t="s">
        <v>31</v>
      </c>
      <c r="P15" s="27">
        <v>3.9149676000000002</v>
      </c>
    </row>
    <row r="16" spans="1:16" ht="12" customHeight="1">
      <c r="A16" s="15" t="s">
        <v>28</v>
      </c>
      <c r="B16" s="22">
        <v>7.9622412000000002</v>
      </c>
      <c r="C16" s="23">
        <v>0.92975920000000001</v>
      </c>
      <c r="D16" s="41" t="s">
        <v>31</v>
      </c>
      <c r="E16" s="23">
        <v>0.81882339999999998</v>
      </c>
      <c r="F16" s="41" t="s">
        <v>31</v>
      </c>
      <c r="G16" s="41" t="s">
        <v>31</v>
      </c>
      <c r="H16" s="23" t="s">
        <v>31</v>
      </c>
      <c r="I16" s="41" t="s">
        <v>31</v>
      </c>
      <c r="J16" s="23">
        <v>0.8048476</v>
      </c>
      <c r="K16" s="41" t="s">
        <v>31</v>
      </c>
      <c r="L16" s="32" t="s">
        <v>31</v>
      </c>
      <c r="M16" s="41" t="s">
        <v>31</v>
      </c>
      <c r="N16" s="23" t="s">
        <v>31</v>
      </c>
      <c r="O16" s="41" t="s">
        <v>31</v>
      </c>
      <c r="P16" s="24">
        <v>1.4105862</v>
      </c>
    </row>
    <row r="17" spans="1:16" ht="12" customHeight="1">
      <c r="A17" s="18" t="s">
        <v>6</v>
      </c>
      <c r="B17" s="28">
        <v>13.0090541</v>
      </c>
      <c r="C17" s="41">
        <v>0.89381500000000003</v>
      </c>
      <c r="D17" s="29">
        <v>1.6059272</v>
      </c>
      <c r="E17" s="41" t="s">
        <v>31</v>
      </c>
      <c r="F17" s="41" t="s">
        <v>31</v>
      </c>
      <c r="G17" s="29" t="s">
        <v>31</v>
      </c>
      <c r="H17" s="41">
        <v>1.2342740000000001</v>
      </c>
      <c r="I17" s="42" t="s">
        <v>31</v>
      </c>
      <c r="J17" s="23" t="s">
        <v>31</v>
      </c>
      <c r="K17" s="23" t="s">
        <v>31</v>
      </c>
      <c r="L17" s="32" t="s">
        <v>31</v>
      </c>
      <c r="M17" s="29">
        <v>2.2762034</v>
      </c>
      <c r="N17" s="29">
        <v>1.0487177999999999</v>
      </c>
      <c r="O17" s="41" t="s">
        <v>31</v>
      </c>
      <c r="P17" s="30">
        <v>2.5043814000000002</v>
      </c>
    </row>
    <row r="18" spans="1:16" ht="16.5" customHeight="1">
      <c r="A18" s="17" t="s">
        <v>16</v>
      </c>
      <c r="B18" s="25">
        <v>25.162890999999998</v>
      </c>
      <c r="C18" s="26">
        <v>2.4577315</v>
      </c>
      <c r="D18" s="26">
        <v>2.7758058999999999</v>
      </c>
      <c r="E18" s="26">
        <v>1.4546965000000001</v>
      </c>
      <c r="F18" s="26">
        <v>1.0107156000000002</v>
      </c>
      <c r="G18" s="23">
        <v>1.8822989000000001</v>
      </c>
      <c r="H18" s="26">
        <v>2.8421891000000001</v>
      </c>
      <c r="I18" s="41">
        <v>0.86731400000000003</v>
      </c>
      <c r="J18" s="26">
        <v>0.81449559999999999</v>
      </c>
      <c r="K18" s="26">
        <v>1.4983416999999999</v>
      </c>
      <c r="L18" s="25" t="s">
        <v>33</v>
      </c>
      <c r="M18" s="26">
        <v>2.3322647999999999</v>
      </c>
      <c r="N18" s="41">
        <v>0.86835150000000005</v>
      </c>
      <c r="O18" s="26" t="s">
        <v>31</v>
      </c>
      <c r="P18" s="27">
        <v>5.3025592999999995</v>
      </c>
    </row>
    <row r="19" spans="1:16" ht="12" customHeight="1">
      <c r="A19" s="15" t="s">
        <v>28</v>
      </c>
      <c r="B19" s="22">
        <v>12.451469899999998</v>
      </c>
      <c r="C19" s="23">
        <v>1.2729729000000001</v>
      </c>
      <c r="D19" s="23">
        <v>1.2206359</v>
      </c>
      <c r="E19" s="41" t="s">
        <v>31</v>
      </c>
      <c r="F19" s="23" t="s">
        <v>31</v>
      </c>
      <c r="G19" s="41">
        <v>1.0894287</v>
      </c>
      <c r="H19" s="23">
        <v>1.5763858000000002</v>
      </c>
      <c r="I19" s="41" t="s">
        <v>32</v>
      </c>
      <c r="J19" s="41" t="s">
        <v>33</v>
      </c>
      <c r="K19" s="23">
        <v>1.1099559999999999</v>
      </c>
      <c r="L19" s="22" t="s">
        <v>33</v>
      </c>
      <c r="M19" s="23" t="s">
        <v>33</v>
      </c>
      <c r="N19" s="23" t="s">
        <v>31</v>
      </c>
      <c r="O19" s="41" t="s">
        <v>31</v>
      </c>
      <c r="P19" s="24">
        <v>3.1258269999999997</v>
      </c>
    </row>
    <row r="20" spans="1:16" ht="12" customHeight="1">
      <c r="A20" s="18" t="s">
        <v>6</v>
      </c>
      <c r="B20" s="28">
        <v>12.711421100000001</v>
      </c>
      <c r="C20" s="29">
        <v>1.1847585999999999</v>
      </c>
      <c r="D20" s="29">
        <v>1.5551700000000002</v>
      </c>
      <c r="E20" s="23">
        <v>0.94868890000000006</v>
      </c>
      <c r="F20" s="41" t="s">
        <v>31</v>
      </c>
      <c r="G20" s="23">
        <v>0.79287020000000008</v>
      </c>
      <c r="H20" s="29">
        <v>1.2658033</v>
      </c>
      <c r="I20" s="42">
        <v>0.86731400000000003</v>
      </c>
      <c r="J20" s="41" t="s">
        <v>33</v>
      </c>
      <c r="K20" s="41" t="s">
        <v>33</v>
      </c>
      <c r="L20" s="32" t="s">
        <v>33</v>
      </c>
      <c r="M20" s="29">
        <v>1.7044663</v>
      </c>
      <c r="N20" s="41" t="s">
        <v>31</v>
      </c>
      <c r="O20" s="41" t="s">
        <v>31</v>
      </c>
      <c r="P20" s="30">
        <v>2.1767322999999998</v>
      </c>
    </row>
    <row r="21" spans="1:16" ht="16.5" customHeight="1">
      <c r="A21" s="17" t="s">
        <v>15</v>
      </c>
      <c r="B21" s="25">
        <v>32.994198900000001</v>
      </c>
      <c r="C21" s="26">
        <v>2.3107075999999998</v>
      </c>
      <c r="D21" s="26">
        <v>2.0414127</v>
      </c>
      <c r="E21" s="26">
        <v>1.8104076999999998</v>
      </c>
      <c r="F21" s="26">
        <v>1.4386570999999999</v>
      </c>
      <c r="G21" s="26">
        <v>2.7351301000000001</v>
      </c>
      <c r="H21" s="26">
        <v>3.9100623999999997</v>
      </c>
      <c r="I21" s="41" t="s">
        <v>31</v>
      </c>
      <c r="J21" s="26" t="s">
        <v>31</v>
      </c>
      <c r="K21" s="26">
        <v>1.4816308999999999</v>
      </c>
      <c r="L21" s="25">
        <v>0.90707680000000002</v>
      </c>
      <c r="M21" s="26">
        <v>3.0289343</v>
      </c>
      <c r="N21" s="26">
        <v>2.8718384000000001</v>
      </c>
      <c r="O21" s="26">
        <v>1.5388909000000002</v>
      </c>
      <c r="P21" s="27">
        <v>7.8304112000000003</v>
      </c>
    </row>
    <row r="22" spans="1:16" ht="12" customHeight="1">
      <c r="A22" s="15" t="s">
        <v>28</v>
      </c>
      <c r="B22" s="22">
        <v>16.113203599999999</v>
      </c>
      <c r="C22" s="41" t="s">
        <v>31</v>
      </c>
      <c r="D22" s="23">
        <v>0.97106819999999994</v>
      </c>
      <c r="E22" s="41" t="s">
        <v>31</v>
      </c>
      <c r="F22" s="23">
        <v>0.84779429999999989</v>
      </c>
      <c r="G22" s="23">
        <v>1.8640180000000002</v>
      </c>
      <c r="H22" s="23">
        <v>2.1928608999999999</v>
      </c>
      <c r="I22" s="41" t="s">
        <v>31</v>
      </c>
      <c r="J22" s="23" t="s">
        <v>31</v>
      </c>
      <c r="K22" s="41">
        <v>1.0179937999999999</v>
      </c>
      <c r="L22" s="32" t="s">
        <v>31</v>
      </c>
      <c r="M22" s="23" t="s">
        <v>31</v>
      </c>
      <c r="N22" s="41">
        <v>1.0878896</v>
      </c>
      <c r="O22" s="23">
        <v>1.3691409000000001</v>
      </c>
      <c r="P22" s="24">
        <v>3.8294209000000001</v>
      </c>
    </row>
    <row r="23" spans="1:16" ht="12" customHeight="1">
      <c r="A23" s="18" t="s">
        <v>6</v>
      </c>
      <c r="B23" s="28">
        <v>16.880995300000002</v>
      </c>
      <c r="C23" s="42">
        <v>1.5985703</v>
      </c>
      <c r="D23" s="29">
        <v>1.0703445</v>
      </c>
      <c r="E23" s="29">
        <v>1.3517052999999999</v>
      </c>
      <c r="F23" s="42" t="s">
        <v>31</v>
      </c>
      <c r="G23" s="29">
        <v>0.87111209999999994</v>
      </c>
      <c r="H23" s="29">
        <v>1.7172014999999998</v>
      </c>
      <c r="I23" s="42" t="s">
        <v>31</v>
      </c>
      <c r="J23" s="42" t="s">
        <v>31</v>
      </c>
      <c r="K23" s="42" t="s">
        <v>31</v>
      </c>
      <c r="L23" s="33" t="s">
        <v>31</v>
      </c>
      <c r="M23" s="29">
        <v>2.350276</v>
      </c>
      <c r="N23" s="29">
        <v>1.7839488000000001</v>
      </c>
      <c r="O23" s="42" t="s">
        <v>31</v>
      </c>
      <c r="P23" s="30">
        <v>4.0009902999999998</v>
      </c>
    </row>
    <row r="24" spans="1:16" ht="16.5" customHeight="1">
      <c r="A24" s="19" t="s">
        <v>7</v>
      </c>
      <c r="B24" s="22">
        <v>1.8967660578812908</v>
      </c>
      <c r="C24" s="23">
        <v>1.5192370706121157</v>
      </c>
      <c r="D24" s="23">
        <v>1.1671418300496106</v>
      </c>
      <c r="E24" s="23">
        <v>1.6787013217222899</v>
      </c>
      <c r="F24" s="23">
        <v>1.0549156162531124</v>
      </c>
      <c r="G24" s="23">
        <v>4.316702884660951</v>
      </c>
      <c r="H24" s="23">
        <v>2.2916130335130549</v>
      </c>
      <c r="I24" s="23">
        <v>1.949731436027486</v>
      </c>
      <c r="J24" s="23">
        <v>1.4443572236488389</v>
      </c>
      <c r="K24" s="23">
        <v>1.3482761371113732</v>
      </c>
      <c r="L24" s="22">
        <v>1.453640773663071</v>
      </c>
      <c r="M24" s="23">
        <v>1.7208603789956118</v>
      </c>
      <c r="N24" s="23">
        <v>2.4306150950674783</v>
      </c>
      <c r="O24" s="23">
        <v>1.6597502412336176</v>
      </c>
      <c r="P24" s="24">
        <v>3.4748538422940531</v>
      </c>
    </row>
    <row r="25" spans="1:16" ht="12" customHeight="1">
      <c r="A25" s="20" t="s">
        <v>8</v>
      </c>
      <c r="B25" s="22">
        <v>2.1861508604035613</v>
      </c>
      <c r="C25" s="23">
        <v>1.1350234591539152</v>
      </c>
      <c r="D25" s="23">
        <v>2.0828458428477301</v>
      </c>
      <c r="E25" s="23">
        <v>1.1698844142255371</v>
      </c>
      <c r="F25" s="23">
        <v>1.4854850588851938</v>
      </c>
      <c r="G25" s="23">
        <v>3.2975511627340461</v>
      </c>
      <c r="H25" s="23">
        <v>3.5719723054345365</v>
      </c>
      <c r="I25" s="23">
        <v>2.1725599794651491</v>
      </c>
      <c r="J25" s="23">
        <v>2.1347759213425754</v>
      </c>
      <c r="K25" s="23">
        <v>1.4550122833033983</v>
      </c>
      <c r="L25" s="22">
        <v>1.584118317055043</v>
      </c>
      <c r="M25" s="23">
        <v>2.2787323007743088</v>
      </c>
      <c r="N25" s="23">
        <v>2.5883093830699586</v>
      </c>
      <c r="O25" s="23">
        <v>1.8147413080069188</v>
      </c>
      <c r="P25" s="24">
        <v>3.6862023046307311</v>
      </c>
    </row>
    <row r="26" spans="1:16" ht="12" customHeight="1">
      <c r="A26" s="15" t="s">
        <v>28</v>
      </c>
      <c r="B26" s="22">
        <v>1.5763870820079857</v>
      </c>
      <c r="C26" s="23">
        <v>1.3197631694499679</v>
      </c>
      <c r="D26" s="23">
        <v>0.99198801071252429</v>
      </c>
      <c r="E26" s="23">
        <v>1.2996265535289062</v>
      </c>
      <c r="F26" s="23">
        <v>0.96303147662554345</v>
      </c>
      <c r="G26" s="23">
        <v>4.0857683954618889</v>
      </c>
      <c r="H26" s="23">
        <v>1.7736177663452677</v>
      </c>
      <c r="I26" s="23">
        <v>1.1390318777452206</v>
      </c>
      <c r="J26" s="23">
        <v>1.4519570128788173</v>
      </c>
      <c r="K26" s="23">
        <v>1.2781377491920303</v>
      </c>
      <c r="L26" s="22">
        <v>1.4062419787804359</v>
      </c>
      <c r="M26" s="23">
        <v>0.88079827633246144</v>
      </c>
      <c r="N26" s="23">
        <v>1.965282922787994</v>
      </c>
      <c r="O26" s="23">
        <v>1.8303096701930284</v>
      </c>
      <c r="P26" s="24">
        <v>3.0367862543335216</v>
      </c>
    </row>
    <row r="27" spans="1:16" ht="12" customHeight="1">
      <c r="A27" s="21" t="s">
        <v>23</v>
      </c>
      <c r="B27" s="22">
        <v>1.7482712306409858</v>
      </c>
      <c r="C27" s="23">
        <v>0.7768802551481907</v>
      </c>
      <c r="D27" s="23">
        <v>1.3539916950930941</v>
      </c>
      <c r="E27" s="23">
        <v>0.99349823266719695</v>
      </c>
      <c r="F27" s="23">
        <v>1.1617902059953444</v>
      </c>
      <c r="G27" s="23">
        <v>3.3294746278145175</v>
      </c>
      <c r="H27" s="23">
        <v>3.0657454518447218</v>
      </c>
      <c r="I27" s="23">
        <v>2.130311435022501</v>
      </c>
      <c r="J27" s="23">
        <v>1.961942738733111</v>
      </c>
      <c r="K27" s="23">
        <v>1.0032549158542681</v>
      </c>
      <c r="L27" s="22">
        <v>1.2046751855080373</v>
      </c>
      <c r="M27" s="23">
        <v>1.4180657258062528</v>
      </c>
      <c r="N27" s="23">
        <v>2.9020811527848855</v>
      </c>
      <c r="O27" s="23">
        <v>1.4463805438519992</v>
      </c>
      <c r="P27" s="24">
        <v>2.9114868002447252</v>
      </c>
    </row>
    <row r="28" spans="1:16" ht="12" customHeight="1">
      <c r="A28" s="16" t="s">
        <v>6</v>
      </c>
      <c r="B28" s="22">
        <v>2.297360644981834</v>
      </c>
      <c r="C28" s="23">
        <v>1.7630630348194491</v>
      </c>
      <c r="D28" s="23">
        <v>1.3796356062089332</v>
      </c>
      <c r="E28" s="23">
        <v>2.1665757569645545</v>
      </c>
      <c r="F28" s="23">
        <v>1.1772435439494331</v>
      </c>
      <c r="G28" s="23">
        <v>4.593856709371372</v>
      </c>
      <c r="H28" s="23">
        <v>2.9719713072625193</v>
      </c>
      <c r="I28" s="23">
        <v>2.9962937824096145</v>
      </c>
      <c r="J28" s="23">
        <v>1.4349394330311438</v>
      </c>
      <c r="K28" s="23">
        <v>1.4354423712790303</v>
      </c>
      <c r="L28" s="22">
        <v>1.5135724025185739</v>
      </c>
      <c r="M28" s="23">
        <v>2.7570471036791355</v>
      </c>
      <c r="N28" s="23">
        <v>3.0213801755546097</v>
      </c>
      <c r="O28" s="23">
        <v>1.4384494759427997</v>
      </c>
      <c r="P28" s="24">
        <v>4.0084273659823246</v>
      </c>
    </row>
    <row r="29" spans="1:16" ht="12" customHeight="1">
      <c r="A29" s="21" t="s">
        <v>23</v>
      </c>
      <c r="B29" s="22">
        <v>2.7312911837131728</v>
      </c>
      <c r="C29" s="23">
        <v>1.5587936178535993</v>
      </c>
      <c r="D29" s="23">
        <v>2.9664200278285291</v>
      </c>
      <c r="E29" s="23">
        <v>1.3975720322193836</v>
      </c>
      <c r="F29" s="23">
        <v>1.8873219729361475</v>
      </c>
      <c r="G29" s="23">
        <v>3.2596406368096735</v>
      </c>
      <c r="H29" s="23">
        <v>4.2319735162484449</v>
      </c>
      <c r="I29" s="23">
        <v>2.2263002442922617</v>
      </c>
      <c r="J29" s="23">
        <v>2.3487879684538795</v>
      </c>
      <c r="K29" s="23">
        <v>2.0259447328347071</v>
      </c>
      <c r="L29" s="22">
        <v>2.0784127972148374</v>
      </c>
      <c r="M29" s="23">
        <v>3.3610350700851868</v>
      </c>
      <c r="N29" s="23">
        <v>2.1954653085794544</v>
      </c>
      <c r="O29" s="23">
        <v>2.3009142945123622</v>
      </c>
      <c r="P29" s="24">
        <v>4.6345306706691263</v>
      </c>
    </row>
    <row r="30" spans="1:16" ht="7.5" customHeight="1">
      <c r="C30" s="1"/>
    </row>
    <row r="31" spans="1:16">
      <c r="A31" s="31" t="s">
        <v>29</v>
      </c>
    </row>
  </sheetData>
  <mergeCells count="4">
    <mergeCell ref="A1:N1"/>
    <mergeCell ref="A4:A5"/>
    <mergeCell ref="B4:B5"/>
    <mergeCell ref="C4:P4"/>
  </mergeCells>
  <conditionalFormatting sqref="C6:P23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F.3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LENOVO</cp:lastModifiedBy>
  <cp:lastPrinted>2015-05-18T14:19:30Z</cp:lastPrinted>
  <dcterms:created xsi:type="dcterms:W3CDTF">2002-03-25T12:41:01Z</dcterms:created>
  <dcterms:modified xsi:type="dcterms:W3CDTF">2019-09-15T14:18:16Z</dcterms:modified>
</cp:coreProperties>
</file>