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19\1 q\Tabulky\F_VSPS\"/>
    </mc:Choice>
  </mc:AlternateContent>
  <bookViews>
    <workbookView xWindow="90" yWindow="4410" windowWidth="28110" windowHeight="792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<sst xmlns="http://schemas.openxmlformats.org/spreadsheetml/2006/main" count="41" uniqueCount="33">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</sst>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/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7"/>
      <c r="B4" s="35" t="s">
        <v>0</v>
      </c>
      <c r="C4" s="39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41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7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7">
        <v>271.38796789999998</v>
      </c>
      <c r="K6" s="27">
        <v>257.66763789999999</v>
      </c>
      <c r="L6" s="26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7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7">
        <v>152.23313670000002</v>
      </c>
      <c r="K7" s="27">
        <v>142.4880723</v>
      </c>
      <c r="L7" s="26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30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30">
        <v>119.15483119999998</v>
      </c>
      <c r="K8" s="30">
        <v>115.17956559999999</v>
      </c>
      <c r="L8" s="29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7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7">
        <v>39.910049100000002</v>
      </c>
      <c r="K9" s="27">
        <v>36.349031599999996</v>
      </c>
      <c r="L9" s="26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7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6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8">
        <f t="shared" si="0"/>
        <v>13.991866638791004</v>
      </c>
      <c r="Q10" s="42"/>
    </row>
    <row r="11" spans="1:19" ht="12.75" customHeight="1" x14ac:dyDescent="0.2">
      <c r="A11" s="16" t="s">
        <v>28</v>
      </c>
      <c r="B11" s="26">
        <v>604.19745509999996</v>
      </c>
      <c r="C11" s="27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7">
        <v>28.162157700000002</v>
      </c>
      <c r="K11" s="27">
        <v>26.321233499999998</v>
      </c>
      <c r="L11" s="26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30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30">
        <v>11.7478914</v>
      </c>
      <c r="K12" s="30">
        <v>10.0277981</v>
      </c>
      <c r="L12" s="29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7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7">
        <v>36.203353110040403</v>
      </c>
      <c r="K13" s="27">
        <v>36.4386207780706</v>
      </c>
      <c r="L13" s="26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7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7">
        <v>35.032427340158797</v>
      </c>
      <c r="K14" s="27">
        <v>35.840685061062402</v>
      </c>
      <c r="L14" s="26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30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30">
        <v>42.826133554891399</v>
      </c>
      <c r="K15" s="30">
        <v>40.003760217435797</v>
      </c>
      <c r="L15" s="29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7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7">
        <v>11.9789061</v>
      </c>
      <c r="K16" s="27">
        <v>6.1625125000000001</v>
      </c>
      <c r="L16" s="26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7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7">
        <v>6.532395300000001</v>
      </c>
      <c r="K17" s="27">
        <v>3.0479149999999997</v>
      </c>
      <c r="L17" s="26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30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30">
        <v>5.4465107999999995</v>
      </c>
      <c r="K18" s="30">
        <v>3.1145974999999999</v>
      </c>
      <c r="L18" s="29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7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7">
        <v>20.131842599999999</v>
      </c>
      <c r="K19" s="27">
        <v>17.283476999999998</v>
      </c>
      <c r="L19" s="26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7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7">
        <v>6.4387765999999997</v>
      </c>
      <c r="K20" s="27">
        <v>4.7645644999999996</v>
      </c>
      <c r="L20" s="26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30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30">
        <v>13.693066</v>
      </c>
      <c r="K21" s="30">
        <v>12.518912499999999</v>
      </c>
      <c r="L21" s="29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7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7">
        <v>59.220033909659605</v>
      </c>
      <c r="K22" s="27">
        <v>59.911476186736635</v>
      </c>
      <c r="L22" s="26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7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7">
        <v>67.61325912162954</v>
      </c>
      <c r="K23" s="27">
        <v>66.812975537362234</v>
      </c>
      <c r="L23" s="26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30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30">
        <v>51.1816057272938</v>
      </c>
      <c r="K24" s="30">
        <v>53.208126799814536</v>
      </c>
      <c r="L24" s="29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3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3">
        <v>58.307328300794481</v>
      </c>
      <c r="K25" s="33">
        <v>58.794264840724445</v>
      </c>
      <c r="L25" s="32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7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7">
        <v>66.857768682804291</v>
      </c>
      <c r="K26" s="27">
        <v>65.986555799022128</v>
      </c>
      <c r="L26" s="26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7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7">
        <v>50.118330722084892</v>
      </c>
      <c r="K27" s="27">
        <v>51.808472806780429</v>
      </c>
      <c r="L27" s="26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Vlastislav Valda</cp:lastModifiedBy>
  <cp:lastPrinted>2017-05-04T09:46:42Z</cp:lastPrinted>
  <dcterms:created xsi:type="dcterms:W3CDTF">2002-03-25T12:26:20Z</dcterms:created>
  <dcterms:modified xsi:type="dcterms:W3CDTF">2019-06-04T06:47:23Z</dcterms:modified>
</cp:coreProperties>
</file>