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1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<sst xmlns="http://schemas.openxmlformats.org/spreadsheetml/2006/main" count="103" uniqueCount="64">
  <si>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Průměrný denní stav práce neschopných pro nemoc a úraz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</si>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</sst>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0" fontId="8" fillId="0" borderId="9" xfId="2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10" fillId="0" borderId="9" xfId="2" applyFont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9" t="s">
        <v>1</v>
      </c>
      <c r="B4" s="21" t="s">
        <v>2</v>
      </c>
      <c r="C4" s="21" t="s">
        <v>3</v>
      </c>
      <c r="D4" s="23"/>
      <c r="E4" s="23"/>
      <c r="F4" s="21" t="s">
        <v>4</v>
      </c>
      <c r="G4" s="21" t="s">
        <v>3</v>
      </c>
      <c r="H4" s="23"/>
      <c r="I4" s="24"/>
    </row>
    <row r="5" spans="1:9" ht="59.25" customHeight="1" thickBot="1" x14ac:dyDescent="0.25">
      <c r="A5" s="20"/>
      <c r="B5" s="22"/>
      <c r="C5" s="4" t="s">
        <v>5</v>
      </c>
      <c r="D5" s="4" t="s">
        <v>6</v>
      </c>
      <c r="E5" s="4" t="s">
        <v>7</v>
      </c>
      <c r="F5" s="22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222479.101369863</v>
      </c>
      <c r="C6" s="7">
        <v>191513.78904109591</v>
      </c>
      <c r="D6" s="7">
        <v>6938.6164383562</v>
      </c>
      <c r="E6" s="7">
        <v>24026.695890411</v>
      </c>
      <c r="F6" s="7">
        <v>120992.17534246579</v>
      </c>
      <c r="G6" s="7">
        <v>109316.36712328769</v>
      </c>
      <c r="H6" s="7">
        <v>2255.6356164384001</v>
      </c>
      <c r="I6" s="8">
        <v>9420.1726027396999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3">
        <v>3862.3835616438</v>
      </c>
      <c r="C8" s="13">
        <v>3192.9424657534</v>
      </c>
      <c r="D8" s="13">
        <v>58.4712328767</v>
      </c>
      <c r="E8" s="13">
        <v>610.96986301369998</v>
      </c>
      <c r="F8" s="13">
        <v>1478.5616438356001</v>
      </c>
      <c r="G8" s="13">
        <v>1316.4904109588999</v>
      </c>
      <c r="H8" s="13">
        <v>4.7068493151000004</v>
      </c>
      <c r="I8" s="14">
        <v>157.36438356159999</v>
      </c>
    </row>
    <row r="9" spans="1:9" ht="13.5" customHeight="1" x14ac:dyDescent="0.2">
      <c r="A9" s="12" t="s">
        <v>11</v>
      </c>
      <c r="B9" s="13">
        <v>63163.282191780803</v>
      </c>
      <c r="C9" s="13">
        <v>53535.106849315103</v>
      </c>
      <c r="D9" s="13">
        <v>1801.6821917807999</v>
      </c>
      <c r="E9" s="13">
        <v>7826.4931506848998</v>
      </c>
      <c r="F9" s="13">
        <v>31377.6520547945</v>
      </c>
      <c r="G9" s="13">
        <v>28257.243835616398</v>
      </c>
      <c r="H9" s="13">
        <v>448.84657534249999</v>
      </c>
      <c r="I9" s="14">
        <v>2671.5616438356001</v>
      </c>
    </row>
    <row r="10" spans="1:9" ht="13.5" customHeight="1" x14ac:dyDescent="0.2">
      <c r="A10" s="12" t="s">
        <v>12</v>
      </c>
      <c r="B10" s="13">
        <v>24268.649315068498</v>
      </c>
      <c r="C10" s="13">
        <v>20908.915068493199</v>
      </c>
      <c r="D10" s="13">
        <v>891.2136986301</v>
      </c>
      <c r="E10" s="13">
        <v>2468.5205479452002</v>
      </c>
      <c r="F10" s="13">
        <v>13643.4054794521</v>
      </c>
      <c r="G10" s="13">
        <v>12288.079452054801</v>
      </c>
      <c r="H10" s="13">
        <v>302.25753424660002</v>
      </c>
      <c r="I10" s="14">
        <v>1053.0684931507001</v>
      </c>
    </row>
    <row r="11" spans="1:9" ht="13.5" customHeight="1" x14ac:dyDescent="0.2">
      <c r="A11" s="12" t="s">
        <v>13</v>
      </c>
      <c r="B11" s="13">
        <v>31655.958904109601</v>
      </c>
      <c r="C11" s="13">
        <v>27324.010958904099</v>
      </c>
      <c r="D11" s="13">
        <v>1149.7917808218999</v>
      </c>
      <c r="E11" s="13">
        <v>3182.1561643835998</v>
      </c>
      <c r="F11" s="13">
        <v>17098.956164383599</v>
      </c>
      <c r="G11" s="13">
        <v>15492.4849315068</v>
      </c>
      <c r="H11" s="13">
        <v>354.32054794520002</v>
      </c>
      <c r="I11" s="14">
        <v>1252.1506849315001</v>
      </c>
    </row>
    <row r="12" spans="1:9" ht="13.5" customHeight="1" x14ac:dyDescent="0.2">
      <c r="A12" s="12" t="s">
        <v>14</v>
      </c>
      <c r="B12" s="13">
        <v>24183.090410958899</v>
      </c>
      <c r="C12" s="13">
        <v>20879.553424657501</v>
      </c>
      <c r="D12" s="13">
        <v>842.84657534250005</v>
      </c>
      <c r="E12" s="13">
        <v>2460.6904109589</v>
      </c>
      <c r="F12" s="13">
        <v>12823.0136986301</v>
      </c>
      <c r="G12" s="13">
        <v>11635.6520547945</v>
      </c>
      <c r="H12" s="13">
        <v>241.74520547949999</v>
      </c>
      <c r="I12" s="14">
        <v>945.61643835619998</v>
      </c>
    </row>
    <row r="13" spans="1:9" ht="13.5" customHeight="1" x14ac:dyDescent="0.2">
      <c r="A13" s="12" t="s">
        <v>15</v>
      </c>
      <c r="B13" s="13">
        <v>75345.736986301403</v>
      </c>
      <c r="C13" s="13">
        <v>65673.260273972599</v>
      </c>
      <c r="D13" s="13">
        <v>2194.6109589040998</v>
      </c>
      <c r="E13" s="13">
        <v>7477.8657534247004</v>
      </c>
      <c r="F13" s="13">
        <v>44570.586301369898</v>
      </c>
      <c r="G13" s="13">
        <v>40326.416438356202</v>
      </c>
      <c r="H13" s="13">
        <v>903.75890410960005</v>
      </c>
      <c r="I13" s="14">
        <v>3340.4109589041</v>
      </c>
    </row>
    <row r="14" spans="1:9" ht="13.5" customHeight="1" x14ac:dyDescent="0.2">
      <c r="A14" s="9" t="s">
        <v>16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1:9" ht="13.5" customHeight="1" x14ac:dyDescent="0.2">
      <c r="A15" s="15" t="s">
        <v>17</v>
      </c>
      <c r="B15" s="16">
        <v>165926.37534246579</v>
      </c>
      <c r="C15" s="16">
        <v>142030.97808219181</v>
      </c>
      <c r="D15" s="16">
        <v>5727.2767123288004</v>
      </c>
      <c r="E15" s="16">
        <v>18168.1205479452</v>
      </c>
      <c r="F15" s="16">
        <v>81538.764383561604</v>
      </c>
      <c r="G15" s="16">
        <v>73777.958904109604</v>
      </c>
      <c r="H15" s="16">
        <v>1627.8328767123</v>
      </c>
      <c r="I15" s="17">
        <v>6132.9726027397001</v>
      </c>
    </row>
    <row r="16" spans="1:9" ht="13.5" customHeight="1" x14ac:dyDescent="0.2">
      <c r="A16" s="18" t="s">
        <v>18</v>
      </c>
      <c r="B16" s="13">
        <v>100617.1616438356</v>
      </c>
      <c r="C16" s="13">
        <v>85227.438356164406</v>
      </c>
      <c r="D16" s="13">
        <v>3869.3041095889998</v>
      </c>
      <c r="E16" s="13">
        <v>11520.4191780822</v>
      </c>
      <c r="F16" s="13">
        <v>45566.383561643801</v>
      </c>
      <c r="G16" s="13">
        <v>41015.545205479502</v>
      </c>
      <c r="H16" s="13">
        <v>969.3671232877</v>
      </c>
      <c r="I16" s="14">
        <v>3581.4712328767</v>
      </c>
    </row>
    <row r="17" spans="1:14" ht="13.5" customHeight="1" x14ac:dyDescent="0.2">
      <c r="A17" s="18" t="s">
        <v>19</v>
      </c>
      <c r="B17" s="13">
        <v>65309.213698630097</v>
      </c>
      <c r="C17" s="13">
        <v>56803.539726027397</v>
      </c>
      <c r="D17" s="13">
        <v>1857.9726027397001</v>
      </c>
      <c r="E17" s="13">
        <v>6647.7013698629999</v>
      </c>
      <c r="F17" s="13">
        <v>35972.380821917803</v>
      </c>
      <c r="G17" s="13">
        <v>32762.413698630098</v>
      </c>
      <c r="H17" s="13">
        <v>658.46575342469998</v>
      </c>
      <c r="I17" s="14">
        <v>2551.501369863</v>
      </c>
    </row>
    <row r="18" spans="1:14" ht="13.5" customHeight="1" x14ac:dyDescent="0.2">
      <c r="A18" s="15" t="s">
        <v>20</v>
      </c>
      <c r="B18" s="16">
        <v>2345.5068493151002</v>
      </c>
      <c r="C18" s="16">
        <v>2158.5479452055001</v>
      </c>
      <c r="D18" s="16">
        <v>12.6849315068</v>
      </c>
      <c r="E18" s="16">
        <v>174.27397260270001</v>
      </c>
      <c r="F18" s="16">
        <v>1811.4520547945001</v>
      </c>
      <c r="G18" s="16">
        <v>1689.5972602740001</v>
      </c>
      <c r="H18" s="16">
        <v>8.8465753424999996</v>
      </c>
      <c r="I18" s="17">
        <v>113.00821917810001</v>
      </c>
    </row>
    <row r="19" spans="1:14" ht="13.5" customHeight="1" x14ac:dyDescent="0.2">
      <c r="A19" s="15" t="s">
        <v>21</v>
      </c>
      <c r="B19" s="16">
        <v>34248.704109589002</v>
      </c>
      <c r="C19" s="16">
        <v>30345.4821917808</v>
      </c>
      <c r="D19" s="16">
        <v>767.76438356159997</v>
      </c>
      <c r="E19" s="16">
        <v>3135.4575342466001</v>
      </c>
      <c r="F19" s="16">
        <v>26972.556164383601</v>
      </c>
      <c r="G19" s="16">
        <v>24227.2493150685</v>
      </c>
      <c r="H19" s="16">
        <v>491.16712328770001</v>
      </c>
      <c r="I19" s="17">
        <v>2254.1397260273998</v>
      </c>
    </row>
    <row r="20" spans="1:14" ht="22.5" customHeight="1" x14ac:dyDescent="0.2">
      <c r="A20" s="18" t="s">
        <v>22</v>
      </c>
      <c r="B20" s="13">
        <v>10795.0602739726</v>
      </c>
      <c r="C20" s="13">
        <v>9595.2054794520991</v>
      </c>
      <c r="D20" s="13">
        <v>197.99726027400001</v>
      </c>
      <c r="E20" s="13">
        <v>1001.8575342466</v>
      </c>
      <c r="F20" s="13">
        <v>7981.3616438356003</v>
      </c>
      <c r="G20" s="13">
        <v>7204.6493150685001</v>
      </c>
      <c r="H20" s="13">
        <v>109.06575342470001</v>
      </c>
      <c r="I20" s="14">
        <v>667.6465753425</v>
      </c>
    </row>
    <row r="21" spans="1:14" ht="22.5" customHeight="1" x14ac:dyDescent="0.2">
      <c r="A21" s="18" t="s">
        <v>23</v>
      </c>
      <c r="B21" s="13">
        <v>23453.6438356164</v>
      </c>
      <c r="C21" s="13">
        <v>20750.276712328799</v>
      </c>
      <c r="D21" s="13">
        <v>569.76712328769997</v>
      </c>
      <c r="E21" s="13">
        <v>2133.6</v>
      </c>
      <c r="F21" s="13">
        <v>18991.194520547899</v>
      </c>
      <c r="G21" s="13">
        <v>17022.599999999999</v>
      </c>
      <c r="H21" s="13">
        <v>382.101369863</v>
      </c>
      <c r="I21" s="14">
        <v>1586.4931506849</v>
      </c>
    </row>
    <row r="22" spans="1:14" ht="22.5" customHeight="1" x14ac:dyDescent="0.2">
      <c r="A22" s="15" t="s">
        <v>24</v>
      </c>
      <c r="B22" s="16">
        <v>16458.898630136988</v>
      </c>
      <c r="C22" s="16">
        <v>13815.706849315069</v>
      </c>
      <c r="D22" s="16">
        <v>364.63013698630135</v>
      </c>
      <c r="E22" s="16">
        <v>2278.5616438356165</v>
      </c>
      <c r="F22" s="16">
        <v>7843.317808219178</v>
      </c>
      <c r="G22" s="16">
        <v>7043.2602739726026</v>
      </c>
      <c r="H22" s="16">
        <v>74.115068493150687</v>
      </c>
      <c r="I22" s="17">
        <v>725.9424657534247</v>
      </c>
    </row>
    <row r="23" spans="1:14" ht="13.5" customHeight="1" x14ac:dyDescent="0.2">
      <c r="A23" s="15" t="s">
        <v>25</v>
      </c>
      <c r="B23" s="16">
        <v>3499.6164383562</v>
      </c>
      <c r="C23" s="16">
        <v>3163.0739726027</v>
      </c>
      <c r="D23" s="16">
        <v>66.260273972600004</v>
      </c>
      <c r="E23" s="16">
        <v>270.28219178080002</v>
      </c>
      <c r="F23" s="16">
        <v>2826.0849315067999</v>
      </c>
      <c r="G23" s="16">
        <v>2578.3013698630002</v>
      </c>
      <c r="H23" s="16">
        <v>53.673972602699997</v>
      </c>
      <c r="I23" s="17">
        <v>194.10958904110001</v>
      </c>
    </row>
    <row r="24" spans="1:14" ht="13.5" customHeight="1" x14ac:dyDescent="0.2">
      <c r="A24" s="9" t="s">
        <v>26</v>
      </c>
      <c r="B24" s="10" t="s">
        <v>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1" t="s">
        <v>1</v>
      </c>
    </row>
    <row r="25" spans="1:14" ht="13.5" customHeight="1" x14ac:dyDescent="0.25">
      <c r="A25" s="12" t="s">
        <v>27</v>
      </c>
      <c r="B25" s="13">
        <v>5894.0849315067999</v>
      </c>
      <c r="C25" s="13">
        <v>4817.2191780822004</v>
      </c>
      <c r="D25" s="13">
        <v>419.5698630137</v>
      </c>
      <c r="E25" s="13">
        <v>657.29589041099996</v>
      </c>
      <c r="F25" s="13">
        <v>2332.7506849315</v>
      </c>
      <c r="G25" s="13">
        <v>1998.1150684931999</v>
      </c>
      <c r="H25" s="13">
        <v>140.21917808219999</v>
      </c>
      <c r="I25" s="14">
        <v>194.41643835619999</v>
      </c>
      <c r="K25"/>
      <c r="L25"/>
      <c r="M25"/>
      <c r="N25"/>
    </row>
    <row r="26" spans="1:14" ht="13.5" customHeight="1" x14ac:dyDescent="0.2">
      <c r="A26" s="12" t="s">
        <v>28</v>
      </c>
      <c r="B26" s="13">
        <v>1419.9287671233001</v>
      </c>
      <c r="C26" s="13">
        <v>1120.3150684932</v>
      </c>
      <c r="D26" s="13">
        <v>122.41917808220001</v>
      </c>
      <c r="E26" s="13">
        <v>177.1945205479</v>
      </c>
      <c r="F26" s="13">
        <v>176.03013698629999</v>
      </c>
      <c r="G26" s="13">
        <v>154.03013698629999</v>
      </c>
      <c r="H26" s="13">
        <v>5.4465753425000001</v>
      </c>
      <c r="I26" s="14">
        <v>16.553424657499999</v>
      </c>
    </row>
    <row r="27" spans="1:14" ht="13.5" customHeight="1" x14ac:dyDescent="0.2">
      <c r="A27" s="12" t="s">
        <v>29</v>
      </c>
      <c r="B27" s="13">
        <v>76899.712328767098</v>
      </c>
      <c r="C27" s="13">
        <v>65465.613698630099</v>
      </c>
      <c r="D27" s="13">
        <v>2637.3561643836001</v>
      </c>
      <c r="E27" s="13">
        <v>8796.7424657533993</v>
      </c>
      <c r="F27" s="13">
        <v>36748.7095890411</v>
      </c>
      <c r="G27" s="13">
        <v>33257.547945205501</v>
      </c>
      <c r="H27" s="13">
        <v>705.63835616439997</v>
      </c>
      <c r="I27" s="14">
        <v>2785.5232876711998</v>
      </c>
    </row>
    <row r="28" spans="1:14" ht="22.5" customHeight="1" x14ac:dyDescent="0.2">
      <c r="A28" s="12" t="s">
        <v>30</v>
      </c>
      <c r="B28" s="13">
        <v>1179.1178082192</v>
      </c>
      <c r="C28" s="13">
        <v>1009.6054794521</v>
      </c>
      <c r="D28" s="13">
        <v>27.726027397300001</v>
      </c>
      <c r="E28" s="13">
        <v>141.7863013699</v>
      </c>
      <c r="F28" s="13">
        <v>390.08219178079997</v>
      </c>
      <c r="G28" s="13">
        <v>359.27671232879999</v>
      </c>
      <c r="H28" s="13">
        <v>4.2520547945000002</v>
      </c>
      <c r="I28" s="14">
        <v>26.553424657499999</v>
      </c>
    </row>
    <row r="29" spans="1:14" ht="22.5" customHeight="1" x14ac:dyDescent="0.2">
      <c r="A29" s="12" t="s">
        <v>31</v>
      </c>
      <c r="B29" s="13">
        <v>3061.7835616438001</v>
      </c>
      <c r="C29" s="13">
        <v>2531.6493150685001</v>
      </c>
      <c r="D29" s="13">
        <v>165.095890411</v>
      </c>
      <c r="E29" s="13">
        <v>365.0383561644</v>
      </c>
      <c r="F29" s="13">
        <v>698.20547945210001</v>
      </c>
      <c r="G29" s="13">
        <v>622.04109589040002</v>
      </c>
      <c r="H29" s="13">
        <v>14.479452054799999</v>
      </c>
      <c r="I29" s="14">
        <v>61.684931506799998</v>
      </c>
    </row>
    <row r="30" spans="1:14" ht="13.5" customHeight="1" x14ac:dyDescent="0.2">
      <c r="A30" s="12" t="s">
        <v>32</v>
      </c>
      <c r="B30" s="13">
        <v>11365.2219178082</v>
      </c>
      <c r="C30" s="13">
        <v>9189.2109589040992</v>
      </c>
      <c r="D30" s="13">
        <v>497.8602739726</v>
      </c>
      <c r="E30" s="13">
        <v>1678.1506849315001</v>
      </c>
      <c r="F30" s="13">
        <v>1357.9589041096001</v>
      </c>
      <c r="G30" s="13">
        <v>1228.7178082191999</v>
      </c>
      <c r="H30" s="13">
        <v>16.005479452100001</v>
      </c>
      <c r="I30" s="14">
        <v>113.2356164384</v>
      </c>
    </row>
    <row r="31" spans="1:14" ht="22.5" customHeight="1" x14ac:dyDescent="0.2">
      <c r="A31" s="12" t="s">
        <v>33</v>
      </c>
      <c r="B31" s="13">
        <v>30684.189041095899</v>
      </c>
      <c r="C31" s="13">
        <v>26635.597260274</v>
      </c>
      <c r="D31" s="13">
        <v>767.39178082190006</v>
      </c>
      <c r="E31" s="13">
        <v>3281.2</v>
      </c>
      <c r="F31" s="13">
        <v>19432.863013698599</v>
      </c>
      <c r="G31" s="13">
        <v>17630.150684931501</v>
      </c>
      <c r="H31" s="13">
        <v>338.51232876709997</v>
      </c>
      <c r="I31" s="14">
        <v>1464.2</v>
      </c>
    </row>
    <row r="32" spans="1:14" ht="13.5" customHeight="1" x14ac:dyDescent="0.2">
      <c r="A32" s="12" t="s">
        <v>34</v>
      </c>
      <c r="B32" s="13">
        <v>14703.961643835601</v>
      </c>
      <c r="C32" s="13">
        <v>12172.7671232877</v>
      </c>
      <c r="D32" s="13">
        <v>839.56438356160004</v>
      </c>
      <c r="E32" s="13">
        <v>1691.6301369862999</v>
      </c>
      <c r="F32" s="13">
        <v>4920.1287671233003</v>
      </c>
      <c r="G32" s="13">
        <v>4333.6712328766998</v>
      </c>
      <c r="H32" s="13">
        <v>191.6136986301</v>
      </c>
      <c r="I32" s="14">
        <v>394.84383561639999</v>
      </c>
    </row>
    <row r="33" spans="1:9" ht="13.5" customHeight="1" x14ac:dyDescent="0.2">
      <c r="A33" s="12" t="s">
        <v>35</v>
      </c>
      <c r="B33" s="13">
        <v>7001.1315068493004</v>
      </c>
      <c r="C33" s="13">
        <v>6041.0082191781003</v>
      </c>
      <c r="D33" s="13">
        <v>129.8301369863</v>
      </c>
      <c r="E33" s="13">
        <v>830.29315068489996</v>
      </c>
      <c r="F33" s="13">
        <v>4946.1013698630004</v>
      </c>
      <c r="G33" s="13">
        <v>4415.5616438356001</v>
      </c>
      <c r="H33" s="13">
        <v>84.8438356164</v>
      </c>
      <c r="I33" s="14">
        <v>445.69589041099999</v>
      </c>
    </row>
    <row r="34" spans="1:9" ht="13.5" customHeight="1" x14ac:dyDescent="0.2">
      <c r="A34" s="12" t="s">
        <v>36</v>
      </c>
      <c r="B34" s="13">
        <v>2704.1369863014002</v>
      </c>
      <c r="C34" s="13">
        <v>2469.2958904110001</v>
      </c>
      <c r="D34" s="13">
        <v>16.342465753399999</v>
      </c>
      <c r="E34" s="13">
        <v>218.49863013699999</v>
      </c>
      <c r="F34" s="13">
        <v>1271.4410958904</v>
      </c>
      <c r="G34" s="13">
        <v>1202.5863013699</v>
      </c>
      <c r="H34" s="13">
        <v>3.6986301369999999</v>
      </c>
      <c r="I34" s="14">
        <v>65.1561643836</v>
      </c>
    </row>
    <row r="35" spans="1:9" ht="13.5" customHeight="1" x14ac:dyDescent="0.2">
      <c r="A35" s="12" t="s">
        <v>37</v>
      </c>
      <c r="B35" s="13">
        <v>2538.0191780822001</v>
      </c>
      <c r="C35" s="13">
        <v>2322.6986301369998</v>
      </c>
      <c r="D35" s="13">
        <v>13.5232876712</v>
      </c>
      <c r="E35" s="13">
        <v>201.797260274</v>
      </c>
      <c r="F35" s="13">
        <v>1937.2246575342001</v>
      </c>
      <c r="G35" s="13">
        <v>1800.6657534246999</v>
      </c>
      <c r="H35" s="13">
        <v>9.3671232877000001</v>
      </c>
      <c r="I35" s="14">
        <v>127.1917808219</v>
      </c>
    </row>
    <row r="36" spans="1:9" ht="13.5" customHeight="1" x14ac:dyDescent="0.2">
      <c r="A36" s="12" t="s">
        <v>38</v>
      </c>
      <c r="B36" s="13">
        <v>1797.0684931507001</v>
      </c>
      <c r="C36" s="13">
        <v>1570.4684931506999</v>
      </c>
      <c r="D36" s="13">
        <v>36.761643835599997</v>
      </c>
      <c r="E36" s="13">
        <v>189.83835616440001</v>
      </c>
      <c r="F36" s="13">
        <v>965.57534246579996</v>
      </c>
      <c r="G36" s="13">
        <v>878.66575342470003</v>
      </c>
      <c r="H36" s="13">
        <v>10.7698630137</v>
      </c>
      <c r="I36" s="14">
        <v>76.139726027400002</v>
      </c>
    </row>
    <row r="37" spans="1:9" ht="13.5" customHeight="1" x14ac:dyDescent="0.2">
      <c r="A37" s="12" t="s">
        <v>39</v>
      </c>
      <c r="B37" s="13">
        <v>5677.4657534246999</v>
      </c>
      <c r="C37" s="13">
        <v>5000.3534246575</v>
      </c>
      <c r="D37" s="13">
        <v>79.147945205499994</v>
      </c>
      <c r="E37" s="13">
        <v>597.96438356160002</v>
      </c>
      <c r="F37" s="13">
        <v>3260.0767123288001</v>
      </c>
      <c r="G37" s="13">
        <v>2988.5917808219001</v>
      </c>
      <c r="H37" s="13">
        <v>21.8931506849</v>
      </c>
      <c r="I37" s="14">
        <v>249.59178082189999</v>
      </c>
    </row>
    <row r="38" spans="1:9" ht="13.5" customHeight="1" x14ac:dyDescent="0.2">
      <c r="A38" s="12" t="s">
        <v>40</v>
      </c>
      <c r="B38" s="13">
        <v>15156.9506849315</v>
      </c>
      <c r="C38" s="13">
        <v>13469.3589041096</v>
      </c>
      <c r="D38" s="13">
        <v>327.65479452049999</v>
      </c>
      <c r="E38" s="13">
        <v>1359.9369863014001</v>
      </c>
      <c r="F38" s="13">
        <v>8084.3671232877005</v>
      </c>
      <c r="G38" s="13">
        <v>7421.0493150684997</v>
      </c>
      <c r="H38" s="13">
        <v>111.9397260274</v>
      </c>
      <c r="I38" s="14">
        <v>551.37808219179999</v>
      </c>
    </row>
    <row r="39" spans="1:9" ht="22.5" customHeight="1" x14ac:dyDescent="0.2">
      <c r="A39" s="12" t="s">
        <v>41</v>
      </c>
      <c r="B39" s="13">
        <v>9313.9424657534</v>
      </c>
      <c r="C39" s="13">
        <v>8280.0356164383993</v>
      </c>
      <c r="D39" s="13">
        <v>174.64931506849999</v>
      </c>
      <c r="E39" s="13">
        <v>859.25753424660002</v>
      </c>
      <c r="F39" s="13">
        <v>6434.7808219177996</v>
      </c>
      <c r="G39" s="13">
        <v>5843.9643835615998</v>
      </c>
      <c r="H39" s="13">
        <v>68.882191780799999</v>
      </c>
      <c r="I39" s="14">
        <v>521.93424657529999</v>
      </c>
    </row>
    <row r="40" spans="1:9" ht="13.5" customHeight="1" x14ac:dyDescent="0.2">
      <c r="A40" s="12" t="s">
        <v>42</v>
      </c>
      <c r="B40" s="13">
        <v>11519.0630136986</v>
      </c>
      <c r="C40" s="13">
        <v>10332.252054794501</v>
      </c>
      <c r="D40" s="13">
        <v>217.8410958904</v>
      </c>
      <c r="E40" s="13">
        <v>968.96986301369998</v>
      </c>
      <c r="F40" s="13">
        <v>10091.6356164384</v>
      </c>
      <c r="G40" s="13">
        <v>9093.9561643836005</v>
      </c>
      <c r="H40" s="13">
        <v>182.39452054789999</v>
      </c>
      <c r="I40" s="14">
        <v>815.28493150680004</v>
      </c>
    </row>
    <row r="41" spans="1:9" ht="13.5" customHeight="1" x14ac:dyDescent="0.2">
      <c r="A41" s="12" t="s">
        <v>43</v>
      </c>
      <c r="B41" s="13">
        <v>16672.846575342501</v>
      </c>
      <c r="C41" s="13">
        <v>14760.389041095899</v>
      </c>
      <c r="D41" s="13">
        <v>382.34520547950001</v>
      </c>
      <c r="E41" s="13">
        <v>1530.1123287671001</v>
      </c>
      <c r="F41" s="13">
        <v>14442.136986301401</v>
      </c>
      <c r="G41" s="13">
        <v>12911.098630136999</v>
      </c>
      <c r="H41" s="13">
        <v>303.21095890409998</v>
      </c>
      <c r="I41" s="14">
        <v>1227.8273972602999</v>
      </c>
    </row>
    <row r="42" spans="1:9" ht="13.5" customHeight="1" x14ac:dyDescent="0.2">
      <c r="A42" s="12" t="s">
        <v>44</v>
      </c>
      <c r="B42" s="13">
        <v>2054.1780821918001</v>
      </c>
      <c r="C42" s="13">
        <v>1790.9616438355999</v>
      </c>
      <c r="D42" s="13">
        <v>47.473972602700002</v>
      </c>
      <c r="E42" s="13">
        <v>215.74246575340001</v>
      </c>
      <c r="F42" s="13">
        <v>1340.2493150685</v>
      </c>
      <c r="G42" s="13">
        <v>1209.5123287670999</v>
      </c>
      <c r="H42" s="13">
        <v>20.309589041100001</v>
      </c>
      <c r="I42" s="14">
        <v>110.4273972603</v>
      </c>
    </row>
    <row r="43" spans="1:9" ht="13.5" customHeight="1" x14ac:dyDescent="0.2">
      <c r="A43" s="12" t="s">
        <v>45</v>
      </c>
      <c r="B43" s="13">
        <v>2835.7232876712001</v>
      </c>
      <c r="C43" s="13">
        <v>2534.4136986301</v>
      </c>
      <c r="D43" s="13">
        <v>36.063013698600002</v>
      </c>
      <c r="E43" s="13">
        <v>265.24657534250002</v>
      </c>
      <c r="F43" s="13">
        <v>2161.3232876712</v>
      </c>
      <c r="G43" s="13">
        <v>1966.6301369862999</v>
      </c>
      <c r="H43" s="13">
        <v>22.158904109600002</v>
      </c>
      <c r="I43" s="14">
        <v>172.53424657529999</v>
      </c>
    </row>
    <row r="44" spans="1:9" ht="13.5" customHeight="1" x14ac:dyDescent="0.2">
      <c r="A44" s="12" t="s">
        <v>46</v>
      </c>
      <c r="B44" s="13">
        <v>0.57534246580000004</v>
      </c>
      <c r="C44" s="13">
        <v>0.57534246580000004</v>
      </c>
      <c r="D44" s="10" t="s">
        <v>47</v>
      </c>
      <c r="E44" s="10" t="s">
        <v>47</v>
      </c>
      <c r="F44" s="13">
        <v>0.53424657529999997</v>
      </c>
      <c r="G44" s="13">
        <v>0.53424657529999997</v>
      </c>
      <c r="H44" s="10" t="s">
        <v>47</v>
      </c>
      <c r="I44" s="11" t="s">
        <v>47</v>
      </c>
    </row>
    <row r="45" spans="1:9" ht="13.5" customHeight="1" x14ac:dyDescent="0.2">
      <c r="A45" s="9" t="s">
        <v>48</v>
      </c>
      <c r="B45" s="10" t="s">
        <v>1</v>
      </c>
      <c r="C45" s="10" t="s">
        <v>1</v>
      </c>
      <c r="D45" s="10" t="s">
        <v>1</v>
      </c>
      <c r="E45" s="10" t="s">
        <v>1</v>
      </c>
      <c r="F45" s="10" t="s">
        <v>1</v>
      </c>
      <c r="G45" s="10" t="s">
        <v>1</v>
      </c>
      <c r="H45" s="10" t="s">
        <v>1</v>
      </c>
      <c r="I45" s="11" t="s">
        <v>1</v>
      </c>
    </row>
    <row r="46" spans="1:9" ht="13.5" customHeight="1" x14ac:dyDescent="0.2">
      <c r="A46" s="12" t="s">
        <v>49</v>
      </c>
      <c r="B46" s="13">
        <v>44913.287671232902</v>
      </c>
      <c r="C46" s="13">
        <v>39486.868493150701</v>
      </c>
      <c r="D46" s="13">
        <v>1084.7452054795001</v>
      </c>
      <c r="E46" s="13">
        <v>4341.6739726026999</v>
      </c>
      <c r="F46" s="13">
        <v>26265.9506849315</v>
      </c>
      <c r="G46" s="13">
        <v>23967.895890411</v>
      </c>
      <c r="H46" s="13">
        <v>404.98356164379999</v>
      </c>
      <c r="I46" s="14">
        <v>1893.0712328766999</v>
      </c>
    </row>
    <row r="47" spans="1:9" ht="13.5" customHeight="1" x14ac:dyDescent="0.2">
      <c r="A47" s="12" t="s">
        <v>50</v>
      </c>
      <c r="B47" s="13">
        <v>21725.534246575298</v>
      </c>
      <c r="C47" s="13">
        <v>18803.4109589041</v>
      </c>
      <c r="D47" s="13">
        <v>661.32602739729998</v>
      </c>
      <c r="E47" s="13">
        <v>2260.7972602740001</v>
      </c>
      <c r="F47" s="13">
        <v>11803.3616438356</v>
      </c>
      <c r="G47" s="13">
        <v>10698.6904109589</v>
      </c>
      <c r="H47" s="13">
        <v>227.2</v>
      </c>
      <c r="I47" s="14">
        <v>877.47123287670001</v>
      </c>
    </row>
    <row r="48" spans="1:9" ht="13.5" customHeight="1" x14ac:dyDescent="0.2">
      <c r="A48" s="12" t="s">
        <v>51</v>
      </c>
      <c r="B48" s="13">
        <v>12487.627397260299</v>
      </c>
      <c r="C48" s="13">
        <v>10419.8109589041</v>
      </c>
      <c r="D48" s="13">
        <v>480.30958904110003</v>
      </c>
      <c r="E48" s="13">
        <v>1587.5068493151</v>
      </c>
      <c r="F48" s="13">
        <v>6822.2657534247001</v>
      </c>
      <c r="G48" s="13">
        <v>6049.7287671232998</v>
      </c>
      <c r="H48" s="13">
        <v>146.64931506849999</v>
      </c>
      <c r="I48" s="14">
        <v>625.88767123289995</v>
      </c>
    </row>
    <row r="49" spans="1:9" ht="13.5" customHeight="1" x14ac:dyDescent="0.2">
      <c r="A49" s="12" t="s">
        <v>52</v>
      </c>
      <c r="B49" s="13">
        <v>11471.0082191781</v>
      </c>
      <c r="C49" s="13">
        <v>9765.1397260274007</v>
      </c>
      <c r="D49" s="13">
        <v>431.47397260269997</v>
      </c>
      <c r="E49" s="13">
        <v>1274.3945205478999</v>
      </c>
      <c r="F49" s="13">
        <v>6207.0630136986001</v>
      </c>
      <c r="G49" s="13">
        <v>5590.7041095889999</v>
      </c>
      <c r="H49" s="13">
        <v>125.1917808219</v>
      </c>
      <c r="I49" s="14">
        <v>491.16712328770001</v>
      </c>
    </row>
    <row r="50" spans="1:9" ht="13.5" customHeight="1" x14ac:dyDescent="0.2">
      <c r="A50" s="12" t="s">
        <v>53</v>
      </c>
      <c r="B50" s="13">
        <v>4301.0986301370003</v>
      </c>
      <c r="C50" s="13">
        <v>3719.5726027397</v>
      </c>
      <c r="D50" s="13">
        <v>132.04109589039999</v>
      </c>
      <c r="E50" s="13">
        <v>449.48493150680002</v>
      </c>
      <c r="F50" s="13">
        <v>2431.8794520547999</v>
      </c>
      <c r="G50" s="13">
        <v>2203.1999999999998</v>
      </c>
      <c r="H50" s="13">
        <v>46.161643835600003</v>
      </c>
      <c r="I50" s="14">
        <v>182.51780821919999</v>
      </c>
    </row>
    <row r="51" spans="1:9" ht="13.5" customHeight="1" x14ac:dyDescent="0.2">
      <c r="A51" s="12" t="s">
        <v>54</v>
      </c>
      <c r="B51" s="13">
        <v>14403.747945205499</v>
      </c>
      <c r="C51" s="13">
        <v>12391.449315068499</v>
      </c>
      <c r="D51" s="13">
        <v>559.33972602740005</v>
      </c>
      <c r="E51" s="13">
        <v>1452.9589041096001</v>
      </c>
      <c r="F51" s="13">
        <v>8315.1726027396999</v>
      </c>
      <c r="G51" s="13">
        <v>7452.1753424658</v>
      </c>
      <c r="H51" s="13">
        <v>228.2602739726</v>
      </c>
      <c r="I51" s="14">
        <v>634.73698630139995</v>
      </c>
    </row>
    <row r="52" spans="1:9" ht="13.5" customHeight="1" x14ac:dyDescent="0.2">
      <c r="A52" s="12" t="s">
        <v>55</v>
      </c>
      <c r="B52" s="13">
        <v>8190.8493150684999</v>
      </c>
      <c r="C52" s="13">
        <v>7122.2328767122999</v>
      </c>
      <c r="D52" s="13">
        <v>219.42739726030001</v>
      </c>
      <c r="E52" s="13">
        <v>849.18904109590005</v>
      </c>
      <c r="F52" s="13">
        <v>4562.6602739726004</v>
      </c>
      <c r="G52" s="13">
        <v>4155.5178082191997</v>
      </c>
      <c r="H52" s="13">
        <v>71.983561643800002</v>
      </c>
      <c r="I52" s="14">
        <v>335.15890410959997</v>
      </c>
    </row>
    <row r="53" spans="1:9" ht="13.5" customHeight="1" x14ac:dyDescent="0.2">
      <c r="A53" s="12" t="s">
        <v>56</v>
      </c>
      <c r="B53" s="13">
        <v>9855.5150684931996</v>
      </c>
      <c r="C53" s="13">
        <v>8383.7945205479009</v>
      </c>
      <c r="D53" s="13">
        <v>357.30136986299999</v>
      </c>
      <c r="E53" s="13">
        <v>1114.4191780822</v>
      </c>
      <c r="F53" s="13">
        <v>5153.1589041096004</v>
      </c>
      <c r="G53" s="13">
        <v>4619.4575342465996</v>
      </c>
      <c r="H53" s="13">
        <v>102.5095890411</v>
      </c>
      <c r="I53" s="14">
        <v>431.19178082190001</v>
      </c>
    </row>
    <row r="54" spans="1:9" ht="13.5" customHeight="1" x14ac:dyDescent="0.2">
      <c r="A54" s="12" t="s">
        <v>57</v>
      </c>
      <c r="B54" s="13">
        <v>10103.613698630101</v>
      </c>
      <c r="C54" s="13">
        <v>8597.5369863014002</v>
      </c>
      <c r="D54" s="13">
        <v>355.60273972599998</v>
      </c>
      <c r="E54" s="13">
        <v>1150.4739726027001</v>
      </c>
      <c r="F54" s="13">
        <v>5502.5287671233</v>
      </c>
      <c r="G54" s="13">
        <v>4957.9863013698996</v>
      </c>
      <c r="H54" s="13">
        <v>109.7671232877</v>
      </c>
      <c r="I54" s="14">
        <v>434.77534246580001</v>
      </c>
    </row>
    <row r="55" spans="1:9" ht="13.5" customHeight="1" x14ac:dyDescent="0.2">
      <c r="A55" s="12" t="s">
        <v>58</v>
      </c>
      <c r="B55" s="13">
        <v>9594.0876712329009</v>
      </c>
      <c r="C55" s="13">
        <v>8117.2109589041002</v>
      </c>
      <c r="D55" s="13">
        <v>393.85753424659998</v>
      </c>
      <c r="E55" s="13">
        <v>1083.0191780821999</v>
      </c>
      <c r="F55" s="13">
        <v>4983.8602739726002</v>
      </c>
      <c r="G55" s="13">
        <v>4476.1726027396999</v>
      </c>
      <c r="H55" s="13">
        <v>119.52054794519999</v>
      </c>
      <c r="I55" s="14">
        <v>388.16712328770001</v>
      </c>
    </row>
    <row r="56" spans="1:9" ht="13.5" customHeight="1" x14ac:dyDescent="0.2">
      <c r="A56" s="12" t="s">
        <v>59</v>
      </c>
      <c r="B56" s="13">
        <v>23401.421917808198</v>
      </c>
      <c r="C56" s="13">
        <v>20088.528767123302</v>
      </c>
      <c r="D56" s="13">
        <v>688.01917808220003</v>
      </c>
      <c r="E56" s="13">
        <v>2624.8739726027002</v>
      </c>
      <c r="F56" s="13">
        <v>12472.567123287699</v>
      </c>
      <c r="G56" s="13">
        <v>11245.961643835601</v>
      </c>
      <c r="H56" s="13">
        <v>211.31232876710001</v>
      </c>
      <c r="I56" s="14">
        <v>1015.2931506849</v>
      </c>
    </row>
    <row r="57" spans="1:9" ht="13.5" customHeight="1" x14ac:dyDescent="0.2">
      <c r="A57" s="12" t="s">
        <v>60</v>
      </c>
      <c r="B57" s="13">
        <v>11952.5315068493</v>
      </c>
      <c r="C57" s="13">
        <v>10291.504109588999</v>
      </c>
      <c r="D57" s="13">
        <v>376.85753424659998</v>
      </c>
      <c r="E57" s="13">
        <v>1284.1698630137</v>
      </c>
      <c r="F57" s="13">
        <v>6209.3643835616003</v>
      </c>
      <c r="G57" s="13">
        <v>5622.4164383562002</v>
      </c>
      <c r="H57" s="13">
        <v>110.1424657534</v>
      </c>
      <c r="I57" s="14">
        <v>476.80547945209997</v>
      </c>
    </row>
    <row r="58" spans="1:9" ht="13.5" customHeight="1" x14ac:dyDescent="0.2">
      <c r="A58" s="12" t="s">
        <v>61</v>
      </c>
      <c r="B58" s="13">
        <v>12696.854794520499</v>
      </c>
      <c r="C58" s="13">
        <v>10798.4082191781</v>
      </c>
      <c r="D58" s="13">
        <v>346.42739726029998</v>
      </c>
      <c r="E58" s="13">
        <v>1552.0191780821999</v>
      </c>
      <c r="F58" s="13">
        <v>6402.9589041095996</v>
      </c>
      <c r="G58" s="13">
        <v>5774.5095890411003</v>
      </c>
      <c r="H58" s="13">
        <v>93.687671232900001</v>
      </c>
      <c r="I58" s="14">
        <v>534.76164383560001</v>
      </c>
    </row>
    <row r="59" spans="1:9" ht="13.5" customHeight="1" x14ac:dyDescent="0.2">
      <c r="A59" s="12" t="s">
        <v>62</v>
      </c>
      <c r="B59" s="13">
        <v>27381.923287671201</v>
      </c>
      <c r="C59" s="13">
        <v>23528.320547945201</v>
      </c>
      <c r="D59" s="13">
        <v>851.88767123289995</v>
      </c>
      <c r="E59" s="13">
        <v>3001.7150684931999</v>
      </c>
      <c r="F59" s="13">
        <v>13859.383561643799</v>
      </c>
      <c r="G59" s="13">
        <v>12501.9506849315</v>
      </c>
      <c r="H59" s="13">
        <v>258.26575342469999</v>
      </c>
      <c r="I59" s="14">
        <v>1099.1671232877</v>
      </c>
    </row>
    <row r="61" spans="1:9" ht="13.5" customHeight="1" x14ac:dyDescent="0.2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2020-05-26T14:50:01Z</dcterms:created>
  <dcterms:modified xsi:type="dcterms:W3CDTF">2020-05-26T16:13:47Z</dcterms:modified>
</cp:coreProperties>
</file>