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<sst xmlns="http://schemas.openxmlformats.org/spreadsheetml/2006/main" count="103" uniqueCount="64">
  <si>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Počet nově hlášených případů pracovní neschopnosti pro nemoc a úraz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</si>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</sst>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0" borderId="8" xfId="2" applyFont="1" applyBorder="1" applyAlignment="1">
      <alignment horizontal="left" vertical="center" wrapText="1"/>
    </xf>
    <xf numFmtId="164" fontId="6" fillId="0" borderId="9" xfId="2" applyNumberFormat="1" applyFont="1" applyFill="1" applyBorder="1" applyAlignment="1">
      <alignment horizontal="right" vertical="center" wrapText="1"/>
    </xf>
    <xf numFmtId="165" fontId="6" fillId="0" borderId="9" xfId="2" applyNumberFormat="1" applyFont="1" applyFill="1" applyBorder="1" applyAlignment="1">
      <alignment horizontal="right" vertical="center" wrapText="1"/>
    </xf>
    <xf numFmtId="164" fontId="6" fillId="0" borderId="10" xfId="2" applyNumberFormat="1" applyFont="1" applyFill="1" applyBorder="1" applyAlignment="1">
      <alignment horizontal="right" vertical="center" wrapText="1"/>
    </xf>
    <xf numFmtId="0" fontId="7" fillId="0" borderId="8" xfId="2" applyFont="1" applyBorder="1" applyAlignment="1">
      <alignment horizontal="left" vertical="center" wrapText="1"/>
    </xf>
    <xf numFmtId="0" fontId="8" fillId="0" borderId="11" xfId="2" applyFont="1" applyFill="1" applyBorder="1" applyAlignment="1">
      <alignment horizontal="right" vertical="center" wrapText="1"/>
    </xf>
    <xf numFmtId="165" fontId="8" fillId="0" borderId="11" xfId="2" applyNumberFormat="1" applyFont="1" applyFill="1" applyBorder="1" applyAlignment="1">
      <alignment horizontal="right" vertical="center" wrapText="1"/>
    </xf>
    <xf numFmtId="0" fontId="8" fillId="0" borderId="12" xfId="2" applyFont="1" applyFill="1" applyBorder="1" applyAlignment="1">
      <alignment horizontal="right" vertical="center" wrapText="1"/>
    </xf>
    <xf numFmtId="0" fontId="8" fillId="0" borderId="8" xfId="2" applyFont="1" applyBorder="1" applyAlignment="1">
      <alignment horizontal="left" vertical="center" wrapText="1" indent="1"/>
    </xf>
    <xf numFmtId="164" fontId="8" fillId="0" borderId="11" xfId="2" applyNumberFormat="1" applyFont="1" applyFill="1" applyBorder="1" applyAlignment="1">
      <alignment horizontal="right" vertical="center" wrapText="1"/>
    </xf>
    <xf numFmtId="164" fontId="8" fillId="0" borderId="12" xfId="2" applyNumberFormat="1" applyFont="1" applyFill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 indent="1"/>
    </xf>
    <xf numFmtId="164" fontId="6" fillId="0" borderId="11" xfId="2" applyNumberFormat="1" applyFont="1" applyFill="1" applyBorder="1" applyAlignment="1">
      <alignment horizontal="right" vertical="center" wrapText="1"/>
    </xf>
    <xf numFmtId="165" fontId="6" fillId="0" borderId="11" xfId="2" applyNumberFormat="1" applyFont="1" applyFill="1" applyBorder="1" applyAlignment="1">
      <alignment horizontal="right" vertical="center" wrapText="1"/>
    </xf>
    <xf numFmtId="164" fontId="6" fillId="0" borderId="12" xfId="2" applyNumberFormat="1" applyFont="1" applyFill="1" applyBorder="1" applyAlignment="1">
      <alignment horizontal="right" vertical="center" wrapText="1"/>
    </xf>
    <xf numFmtId="0" fontId="8" fillId="0" borderId="8" xfId="2" applyFont="1" applyBorder="1" applyAlignment="1">
      <alignment horizontal="left" vertical="center" wrapText="1" indent="2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abSelected="1" zoomScaleNormal="100" workbookViewId="0"/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" customFormat="1" ht="13.5" customHeight="1" x14ac:dyDescent="0.2">
      <c r="A1" s="1" t="s">
        <v>0</v>
      </c>
    </row>
    <row r="2" spans="1:10" s="2" customFormat="1" ht="13.5" customHeight="1" x14ac:dyDescent="0.2">
      <c r="A2" s="3"/>
    </row>
    <row r="3" spans="1:10" s="2" customFormat="1" ht="13.5" customHeight="1" thickBot="1" x14ac:dyDescent="0.25"/>
    <row r="4" spans="1:10" ht="20.25" customHeight="1" x14ac:dyDescent="0.25">
      <c r="A4" s="24" t="s">
        <v>1</v>
      </c>
      <c r="B4" s="24" t="s">
        <v>2</v>
      </c>
      <c r="C4" s="27" t="s">
        <v>3</v>
      </c>
      <c r="D4" s="28"/>
      <c r="E4" s="28"/>
      <c r="F4" s="27" t="s">
        <v>4</v>
      </c>
      <c r="G4" s="29" t="s">
        <v>3</v>
      </c>
      <c r="H4" s="28"/>
      <c r="I4" s="28"/>
    </row>
    <row r="5" spans="1:10" ht="59.25" customHeight="1" thickBot="1" x14ac:dyDescent="0.3">
      <c r="A5" s="25"/>
      <c r="B5" s="26"/>
      <c r="C5" s="4" t="s">
        <v>5</v>
      </c>
      <c r="D5" s="4" t="s">
        <v>6</v>
      </c>
      <c r="E5" s="4" t="s">
        <v>7</v>
      </c>
      <c r="F5" s="26"/>
      <c r="G5" s="4" t="s">
        <v>5</v>
      </c>
      <c r="H5" s="4" t="s">
        <v>6</v>
      </c>
      <c r="I5" s="5" t="s">
        <v>7</v>
      </c>
      <c r="J5" s="6"/>
    </row>
    <row r="6" spans="1:10" ht="13.5" customHeight="1" x14ac:dyDescent="0.25">
      <c r="A6" s="7" t="s">
        <v>8</v>
      </c>
      <c r="B6" s="8">
        <v>1914813</v>
      </c>
      <c r="C6" s="8">
        <v>1711239</v>
      </c>
      <c r="D6" s="9">
        <v>44552</v>
      </c>
      <c r="E6" s="8">
        <v>159022</v>
      </c>
      <c r="F6" s="9">
        <v>1012508</v>
      </c>
      <c r="G6" s="9">
        <v>938339</v>
      </c>
      <c r="H6" s="8">
        <v>14484</v>
      </c>
      <c r="I6" s="10">
        <v>59685</v>
      </c>
    </row>
    <row r="7" spans="1:10" ht="13.5" customHeight="1" x14ac:dyDescent="0.25">
      <c r="A7" s="11" t="s">
        <v>9</v>
      </c>
      <c r="B7" s="12" t="s">
        <v>1</v>
      </c>
      <c r="C7" s="12" t="s">
        <v>1</v>
      </c>
      <c r="D7" s="13" t="s">
        <v>1</v>
      </c>
      <c r="E7" s="12" t="s">
        <v>1</v>
      </c>
      <c r="F7" s="13" t="s">
        <v>1</v>
      </c>
      <c r="G7" s="13" t="s">
        <v>1</v>
      </c>
      <c r="H7" s="12" t="s">
        <v>1</v>
      </c>
      <c r="I7" s="14" t="s">
        <v>1</v>
      </c>
    </row>
    <row r="8" spans="1:10" ht="13.5" customHeight="1" x14ac:dyDescent="0.25">
      <c r="A8" s="15" t="s">
        <v>10</v>
      </c>
      <c r="B8" s="16">
        <v>13534</v>
      </c>
      <c r="C8" s="16">
        <v>11032</v>
      </c>
      <c r="D8" s="13">
        <v>211</v>
      </c>
      <c r="E8" s="16">
        <v>2291</v>
      </c>
      <c r="F8" s="13">
        <v>5275</v>
      </c>
      <c r="G8" s="13">
        <v>4694</v>
      </c>
      <c r="H8" s="16">
        <v>20</v>
      </c>
      <c r="I8" s="17">
        <v>561</v>
      </c>
    </row>
    <row r="9" spans="1:10" ht="13.5" customHeight="1" x14ac:dyDescent="0.25">
      <c r="A9" s="15" t="s">
        <v>11</v>
      </c>
      <c r="B9" s="16">
        <v>485196</v>
      </c>
      <c r="C9" s="16">
        <v>427038</v>
      </c>
      <c r="D9" s="13">
        <v>11217</v>
      </c>
      <c r="E9" s="16">
        <v>46941</v>
      </c>
      <c r="F9" s="13">
        <v>245793</v>
      </c>
      <c r="G9" s="13">
        <v>227254</v>
      </c>
      <c r="H9" s="16">
        <v>2831</v>
      </c>
      <c r="I9" s="17">
        <v>15708</v>
      </c>
    </row>
    <row r="10" spans="1:10" ht="13.5" customHeight="1" x14ac:dyDescent="0.25">
      <c r="A10" s="15" t="s">
        <v>12</v>
      </c>
      <c r="B10" s="16">
        <v>225137</v>
      </c>
      <c r="C10" s="16">
        <v>201772</v>
      </c>
      <c r="D10" s="13">
        <v>6014</v>
      </c>
      <c r="E10" s="16">
        <v>17351</v>
      </c>
      <c r="F10" s="13">
        <v>127859</v>
      </c>
      <c r="G10" s="13">
        <v>118793</v>
      </c>
      <c r="H10" s="16">
        <v>1965</v>
      </c>
      <c r="I10" s="17">
        <v>7101</v>
      </c>
    </row>
    <row r="11" spans="1:10" ht="13.5" customHeight="1" x14ac:dyDescent="0.25">
      <c r="A11" s="15" t="s">
        <v>13</v>
      </c>
      <c r="B11" s="16">
        <v>280591</v>
      </c>
      <c r="C11" s="16">
        <v>250580</v>
      </c>
      <c r="D11" s="13">
        <v>7846</v>
      </c>
      <c r="E11" s="16">
        <v>22165</v>
      </c>
      <c r="F11" s="13">
        <v>145440</v>
      </c>
      <c r="G11" s="13">
        <v>134879</v>
      </c>
      <c r="H11" s="16">
        <v>2346</v>
      </c>
      <c r="I11" s="17">
        <v>8215</v>
      </c>
    </row>
    <row r="12" spans="1:10" ht="13.5" customHeight="1" x14ac:dyDescent="0.25">
      <c r="A12" s="15" t="s">
        <v>14</v>
      </c>
      <c r="B12" s="16">
        <v>216301</v>
      </c>
      <c r="C12" s="16">
        <v>193356</v>
      </c>
      <c r="D12" s="13">
        <v>5562</v>
      </c>
      <c r="E12" s="16">
        <v>17383</v>
      </c>
      <c r="F12" s="13">
        <v>107352</v>
      </c>
      <c r="G12" s="13">
        <v>99520</v>
      </c>
      <c r="H12" s="16">
        <v>1610</v>
      </c>
      <c r="I12" s="17">
        <v>6222</v>
      </c>
    </row>
    <row r="13" spans="1:10" ht="13.5" customHeight="1" x14ac:dyDescent="0.25">
      <c r="A13" s="15" t="s">
        <v>15</v>
      </c>
      <c r="B13" s="16">
        <v>694054</v>
      </c>
      <c r="C13" s="16">
        <v>627461</v>
      </c>
      <c r="D13" s="13">
        <v>13702</v>
      </c>
      <c r="E13" s="16">
        <v>52891</v>
      </c>
      <c r="F13" s="13">
        <v>380789</v>
      </c>
      <c r="G13" s="13">
        <v>353199</v>
      </c>
      <c r="H13" s="16">
        <v>5712</v>
      </c>
      <c r="I13" s="17">
        <v>21878</v>
      </c>
    </row>
    <row r="14" spans="1:10" ht="13.5" customHeight="1" x14ac:dyDescent="0.25">
      <c r="A14" s="11" t="s">
        <v>16</v>
      </c>
      <c r="B14" s="12" t="s">
        <v>1</v>
      </c>
      <c r="C14" s="12" t="s">
        <v>1</v>
      </c>
      <c r="D14" s="13" t="s">
        <v>1</v>
      </c>
      <c r="E14" s="12" t="s">
        <v>1</v>
      </c>
      <c r="F14" s="13" t="s">
        <v>1</v>
      </c>
      <c r="G14" s="13" t="s">
        <v>1</v>
      </c>
      <c r="H14" s="12" t="s">
        <v>1</v>
      </c>
      <c r="I14" s="14" t="s">
        <v>1</v>
      </c>
    </row>
    <row r="15" spans="1:10" ht="13.5" customHeight="1" x14ac:dyDescent="0.25">
      <c r="A15" s="18" t="s">
        <v>17</v>
      </c>
      <c r="B15" s="19">
        <v>1418764</v>
      </c>
      <c r="C15" s="19">
        <v>1258651</v>
      </c>
      <c r="D15" s="20">
        <v>37150</v>
      </c>
      <c r="E15" s="19">
        <v>122963</v>
      </c>
      <c r="F15" s="20">
        <v>647754</v>
      </c>
      <c r="G15" s="20">
        <v>598729</v>
      </c>
      <c r="H15" s="19">
        <v>10474</v>
      </c>
      <c r="I15" s="21">
        <v>38551</v>
      </c>
    </row>
    <row r="16" spans="1:10" ht="13.5" customHeight="1" x14ac:dyDescent="0.25">
      <c r="A16" s="22" t="s">
        <v>18</v>
      </c>
      <c r="B16" s="16">
        <v>801135</v>
      </c>
      <c r="C16" s="16">
        <v>702316</v>
      </c>
      <c r="D16" s="13">
        <v>24292</v>
      </c>
      <c r="E16" s="16">
        <v>74527</v>
      </c>
      <c r="F16" s="13">
        <v>346501</v>
      </c>
      <c r="G16" s="13">
        <v>318563</v>
      </c>
      <c r="H16" s="16">
        <v>6080</v>
      </c>
      <c r="I16" s="17">
        <v>21858</v>
      </c>
    </row>
    <row r="17" spans="1:13" ht="13.5" customHeight="1" x14ac:dyDescent="0.25">
      <c r="A17" s="22" t="s">
        <v>19</v>
      </c>
      <c r="B17" s="16">
        <v>617629</v>
      </c>
      <c r="C17" s="16">
        <v>556335</v>
      </c>
      <c r="D17" s="13">
        <v>12858</v>
      </c>
      <c r="E17" s="16">
        <v>48436</v>
      </c>
      <c r="F17" s="13">
        <v>301253</v>
      </c>
      <c r="G17" s="13">
        <v>280166</v>
      </c>
      <c r="H17" s="16">
        <v>4394</v>
      </c>
      <c r="I17" s="17">
        <v>16693</v>
      </c>
    </row>
    <row r="18" spans="1:13" ht="13.5" customHeight="1" x14ac:dyDescent="0.25">
      <c r="A18" s="18" t="s">
        <v>20</v>
      </c>
      <c r="B18" s="19">
        <v>28198</v>
      </c>
      <c r="C18" s="19">
        <v>26816</v>
      </c>
      <c r="D18" s="20">
        <v>87</v>
      </c>
      <c r="E18" s="19">
        <v>1295</v>
      </c>
      <c r="F18" s="20">
        <v>21017</v>
      </c>
      <c r="G18" s="20">
        <v>20089</v>
      </c>
      <c r="H18" s="19">
        <v>68</v>
      </c>
      <c r="I18" s="21">
        <v>860</v>
      </c>
    </row>
    <row r="19" spans="1:13" ht="13.5" customHeight="1" x14ac:dyDescent="0.25">
      <c r="A19" s="18" t="s">
        <v>21</v>
      </c>
      <c r="B19" s="19">
        <v>340175</v>
      </c>
      <c r="C19" s="19">
        <v>313735</v>
      </c>
      <c r="D19" s="20">
        <v>4855</v>
      </c>
      <c r="E19" s="19">
        <v>21585</v>
      </c>
      <c r="F19" s="20">
        <v>272109</v>
      </c>
      <c r="G19" s="20">
        <v>253602</v>
      </c>
      <c r="H19" s="19">
        <v>3148</v>
      </c>
      <c r="I19" s="21">
        <v>15359</v>
      </c>
    </row>
    <row r="20" spans="1:13" ht="22.5" customHeight="1" x14ac:dyDescent="0.25">
      <c r="A20" s="22" t="s">
        <v>22</v>
      </c>
      <c r="B20" s="16">
        <v>108303</v>
      </c>
      <c r="C20" s="16">
        <v>100138</v>
      </c>
      <c r="D20" s="13">
        <v>1194</v>
      </c>
      <c r="E20" s="16">
        <v>6971</v>
      </c>
      <c r="F20" s="13">
        <v>81474</v>
      </c>
      <c r="G20" s="13">
        <v>76172</v>
      </c>
      <c r="H20" s="16">
        <v>680</v>
      </c>
      <c r="I20" s="17">
        <v>4622</v>
      </c>
    </row>
    <row r="21" spans="1:13" ht="22.5" customHeight="1" x14ac:dyDescent="0.25">
      <c r="A21" s="22" t="s">
        <v>23</v>
      </c>
      <c r="B21" s="16">
        <v>231872</v>
      </c>
      <c r="C21" s="16">
        <v>213597</v>
      </c>
      <c r="D21" s="13">
        <v>3661</v>
      </c>
      <c r="E21" s="16">
        <v>14614</v>
      </c>
      <c r="F21" s="13">
        <v>190635</v>
      </c>
      <c r="G21" s="13">
        <v>177430</v>
      </c>
      <c r="H21" s="16">
        <v>2468</v>
      </c>
      <c r="I21" s="17">
        <v>10737</v>
      </c>
      <c r="K21" s="23"/>
    </row>
    <row r="22" spans="1:13" ht="22.5" customHeight="1" x14ac:dyDescent="0.25">
      <c r="A22" s="18" t="s">
        <v>24</v>
      </c>
      <c r="B22" s="19">
        <v>96788</v>
      </c>
      <c r="C22" s="19">
        <v>83251</v>
      </c>
      <c r="D22" s="19">
        <v>2078</v>
      </c>
      <c r="E22" s="19">
        <v>11459</v>
      </c>
      <c r="F22" s="19">
        <v>46611</v>
      </c>
      <c r="G22" s="19">
        <v>42489</v>
      </c>
      <c r="H22" s="19">
        <v>490</v>
      </c>
      <c r="I22" s="21">
        <v>3632</v>
      </c>
      <c r="J22" s="23"/>
    </row>
    <row r="23" spans="1:13" ht="13.5" customHeight="1" x14ac:dyDescent="0.25">
      <c r="A23" s="18" t="s">
        <v>25</v>
      </c>
      <c r="B23" s="19">
        <v>30888</v>
      </c>
      <c r="C23" s="19">
        <v>28786</v>
      </c>
      <c r="D23" s="20">
        <v>382</v>
      </c>
      <c r="E23" s="19">
        <v>1720</v>
      </c>
      <c r="F23" s="20">
        <v>25017</v>
      </c>
      <c r="G23" s="20">
        <v>23430</v>
      </c>
      <c r="H23" s="19">
        <v>304</v>
      </c>
      <c r="I23" s="21">
        <v>1283</v>
      </c>
      <c r="K23" s="23"/>
      <c r="L23" s="23"/>
      <c r="M23" s="23"/>
    </row>
    <row r="24" spans="1:13" ht="13.5" customHeight="1" x14ac:dyDescent="0.25">
      <c r="A24" s="11" t="s">
        <v>26</v>
      </c>
      <c r="B24" s="12" t="s">
        <v>1</v>
      </c>
      <c r="C24" s="12" t="s">
        <v>1</v>
      </c>
      <c r="D24" s="13" t="s">
        <v>1</v>
      </c>
      <c r="E24" s="12" t="s">
        <v>1</v>
      </c>
      <c r="F24" s="13" t="s">
        <v>1</v>
      </c>
      <c r="G24" s="13" t="s">
        <v>1</v>
      </c>
      <c r="H24" s="12" t="s">
        <v>1</v>
      </c>
      <c r="I24" s="14" t="s">
        <v>1</v>
      </c>
    </row>
    <row r="25" spans="1:13" ht="13.5" customHeight="1" x14ac:dyDescent="0.25">
      <c r="A25" s="15" t="s">
        <v>27</v>
      </c>
      <c r="B25" s="16">
        <v>37904</v>
      </c>
      <c r="C25" s="16">
        <v>31426</v>
      </c>
      <c r="D25" s="13">
        <v>2473</v>
      </c>
      <c r="E25" s="16">
        <v>4005</v>
      </c>
      <c r="F25" s="13">
        <v>14534</v>
      </c>
      <c r="G25" s="13">
        <v>12673</v>
      </c>
      <c r="H25" s="16">
        <v>735</v>
      </c>
      <c r="I25" s="17">
        <v>1126</v>
      </c>
    </row>
    <row r="26" spans="1:13" ht="13.5" customHeight="1" x14ac:dyDescent="0.25">
      <c r="A26" s="15" t="s">
        <v>28</v>
      </c>
      <c r="B26" s="16">
        <v>10498</v>
      </c>
      <c r="C26" s="16">
        <v>8980</v>
      </c>
      <c r="D26" s="13">
        <v>376</v>
      </c>
      <c r="E26" s="16">
        <v>1142</v>
      </c>
      <c r="F26" s="13">
        <v>1392</v>
      </c>
      <c r="G26" s="13">
        <v>1274</v>
      </c>
      <c r="H26" s="16">
        <v>21</v>
      </c>
      <c r="I26" s="17">
        <v>97</v>
      </c>
    </row>
    <row r="27" spans="1:13" ht="13.5" customHeight="1" x14ac:dyDescent="0.25">
      <c r="A27" s="15" t="s">
        <v>29</v>
      </c>
      <c r="B27" s="16">
        <v>664936</v>
      </c>
      <c r="C27" s="16">
        <v>586089</v>
      </c>
      <c r="D27" s="13">
        <v>18299</v>
      </c>
      <c r="E27" s="16">
        <v>60548</v>
      </c>
      <c r="F27" s="13">
        <v>280057</v>
      </c>
      <c r="G27" s="13">
        <v>258544</v>
      </c>
      <c r="H27" s="16">
        <v>4615</v>
      </c>
      <c r="I27" s="17">
        <v>16898</v>
      </c>
    </row>
    <row r="28" spans="1:13" ht="22.5" customHeight="1" x14ac:dyDescent="0.25">
      <c r="A28" s="15" t="s">
        <v>30</v>
      </c>
      <c r="B28" s="16">
        <v>11287</v>
      </c>
      <c r="C28" s="16">
        <v>10131</v>
      </c>
      <c r="D28" s="13">
        <v>163</v>
      </c>
      <c r="E28" s="16">
        <v>993</v>
      </c>
      <c r="F28" s="13">
        <v>4243</v>
      </c>
      <c r="G28" s="13">
        <v>4023</v>
      </c>
      <c r="H28" s="16">
        <v>23</v>
      </c>
      <c r="I28" s="17">
        <v>197</v>
      </c>
    </row>
    <row r="29" spans="1:13" ht="22.5" customHeight="1" x14ac:dyDescent="0.25">
      <c r="A29" s="15" t="s">
        <v>31</v>
      </c>
      <c r="B29" s="16">
        <v>24879</v>
      </c>
      <c r="C29" s="16">
        <v>21311</v>
      </c>
      <c r="D29" s="13">
        <v>1073</v>
      </c>
      <c r="E29" s="16">
        <v>2495</v>
      </c>
      <c r="F29" s="13">
        <v>5912</v>
      </c>
      <c r="G29" s="13">
        <v>5441</v>
      </c>
      <c r="H29" s="16">
        <v>92</v>
      </c>
      <c r="I29" s="17">
        <v>379</v>
      </c>
    </row>
    <row r="30" spans="1:13" ht="13.5" customHeight="1" x14ac:dyDescent="0.25">
      <c r="A30" s="15" t="s">
        <v>32</v>
      </c>
      <c r="B30" s="16">
        <v>79738</v>
      </c>
      <c r="C30" s="16">
        <v>66985</v>
      </c>
      <c r="D30" s="13">
        <v>2809</v>
      </c>
      <c r="E30" s="16">
        <v>9944</v>
      </c>
      <c r="F30" s="13">
        <v>10640</v>
      </c>
      <c r="G30" s="13">
        <v>9893</v>
      </c>
      <c r="H30" s="16">
        <v>88</v>
      </c>
      <c r="I30" s="17">
        <v>659</v>
      </c>
    </row>
    <row r="31" spans="1:13" ht="22.5" customHeight="1" x14ac:dyDescent="0.25">
      <c r="A31" s="15" t="s">
        <v>33</v>
      </c>
      <c r="B31" s="16">
        <v>251306</v>
      </c>
      <c r="C31" s="16">
        <v>225007</v>
      </c>
      <c r="D31" s="13">
        <v>5347</v>
      </c>
      <c r="E31" s="16">
        <v>20952</v>
      </c>
      <c r="F31" s="13">
        <v>151016</v>
      </c>
      <c r="G31" s="13">
        <v>139415</v>
      </c>
      <c r="H31" s="16">
        <v>2394</v>
      </c>
      <c r="I31" s="17">
        <v>9207</v>
      </c>
    </row>
    <row r="32" spans="1:13" ht="13.5" customHeight="1" x14ac:dyDescent="0.25">
      <c r="A32" s="15" t="s">
        <v>34</v>
      </c>
      <c r="B32" s="16">
        <v>120004</v>
      </c>
      <c r="C32" s="16">
        <v>104655</v>
      </c>
      <c r="D32" s="13">
        <v>4477</v>
      </c>
      <c r="E32" s="16">
        <v>10872</v>
      </c>
      <c r="F32" s="13">
        <v>41707</v>
      </c>
      <c r="G32" s="13">
        <v>38101</v>
      </c>
      <c r="H32" s="16">
        <v>1113</v>
      </c>
      <c r="I32" s="17">
        <v>2493</v>
      </c>
    </row>
    <row r="33" spans="1:9" ht="13.5" customHeight="1" x14ac:dyDescent="0.25">
      <c r="A33" s="15" t="s">
        <v>35</v>
      </c>
      <c r="B33" s="16">
        <v>46961</v>
      </c>
      <c r="C33" s="16">
        <v>41118</v>
      </c>
      <c r="D33" s="13">
        <v>1039</v>
      </c>
      <c r="E33" s="16">
        <v>4804</v>
      </c>
      <c r="F33" s="13">
        <v>32801</v>
      </c>
      <c r="G33" s="13">
        <v>29543</v>
      </c>
      <c r="H33" s="16">
        <v>617</v>
      </c>
      <c r="I33" s="17">
        <v>2641</v>
      </c>
    </row>
    <row r="34" spans="1:9" ht="13.5" customHeight="1" x14ac:dyDescent="0.25">
      <c r="A34" s="15" t="s">
        <v>36</v>
      </c>
      <c r="B34" s="16">
        <v>38900</v>
      </c>
      <c r="C34" s="16">
        <v>36901</v>
      </c>
      <c r="D34" s="13">
        <v>131</v>
      </c>
      <c r="E34" s="16">
        <v>1868</v>
      </c>
      <c r="F34" s="13">
        <v>16484</v>
      </c>
      <c r="G34" s="13">
        <v>15888</v>
      </c>
      <c r="H34" s="16">
        <v>28</v>
      </c>
      <c r="I34" s="17">
        <v>568</v>
      </c>
    </row>
    <row r="35" spans="1:9" ht="13.5" customHeight="1" x14ac:dyDescent="0.25">
      <c r="A35" s="15" t="s">
        <v>37</v>
      </c>
      <c r="B35" s="16">
        <v>29263</v>
      </c>
      <c r="C35" s="16">
        <v>27751</v>
      </c>
      <c r="D35" s="13">
        <v>99</v>
      </c>
      <c r="E35" s="16">
        <v>1413</v>
      </c>
      <c r="F35" s="13">
        <v>21663</v>
      </c>
      <c r="G35" s="13">
        <v>20682</v>
      </c>
      <c r="H35" s="16">
        <v>73</v>
      </c>
      <c r="I35" s="17">
        <v>908</v>
      </c>
    </row>
    <row r="36" spans="1:9" ht="13.5" customHeight="1" x14ac:dyDescent="0.25">
      <c r="A36" s="15" t="s">
        <v>38</v>
      </c>
      <c r="B36" s="16">
        <v>12901</v>
      </c>
      <c r="C36" s="16">
        <v>11556</v>
      </c>
      <c r="D36" s="13">
        <v>208</v>
      </c>
      <c r="E36" s="16">
        <v>1137</v>
      </c>
      <c r="F36" s="13">
        <v>7148</v>
      </c>
      <c r="G36" s="13">
        <v>6640</v>
      </c>
      <c r="H36" s="16">
        <v>59</v>
      </c>
      <c r="I36" s="17">
        <v>449</v>
      </c>
    </row>
    <row r="37" spans="1:9" ht="13.5" customHeight="1" x14ac:dyDescent="0.25">
      <c r="A37" s="15" t="s">
        <v>39</v>
      </c>
      <c r="B37" s="16">
        <v>52909</v>
      </c>
      <c r="C37" s="16">
        <v>48576</v>
      </c>
      <c r="D37" s="13">
        <v>495</v>
      </c>
      <c r="E37" s="16">
        <v>3838</v>
      </c>
      <c r="F37" s="13">
        <v>29656</v>
      </c>
      <c r="G37" s="13">
        <v>27940</v>
      </c>
      <c r="H37" s="16">
        <v>148</v>
      </c>
      <c r="I37" s="17">
        <v>1568</v>
      </c>
    </row>
    <row r="38" spans="1:9" ht="13.5" customHeight="1" x14ac:dyDescent="0.25">
      <c r="A38" s="15" t="s">
        <v>40</v>
      </c>
      <c r="B38" s="16">
        <v>129231</v>
      </c>
      <c r="C38" s="16">
        <v>117847</v>
      </c>
      <c r="D38" s="13">
        <v>2189</v>
      </c>
      <c r="E38" s="16">
        <v>9195</v>
      </c>
      <c r="F38" s="13">
        <v>64499</v>
      </c>
      <c r="G38" s="13">
        <v>60328</v>
      </c>
      <c r="H38" s="16">
        <v>737</v>
      </c>
      <c r="I38" s="17">
        <v>3434</v>
      </c>
    </row>
    <row r="39" spans="1:9" ht="22.5" customHeight="1" x14ac:dyDescent="0.25">
      <c r="A39" s="15" t="s">
        <v>41</v>
      </c>
      <c r="B39" s="16">
        <v>96816</v>
      </c>
      <c r="C39" s="16">
        <v>89700</v>
      </c>
      <c r="D39" s="13">
        <v>1128</v>
      </c>
      <c r="E39" s="16">
        <v>5988</v>
      </c>
      <c r="F39" s="13">
        <v>70629</v>
      </c>
      <c r="G39" s="13">
        <v>66472</v>
      </c>
      <c r="H39" s="16">
        <v>480</v>
      </c>
      <c r="I39" s="17">
        <v>3677</v>
      </c>
    </row>
    <row r="40" spans="1:9" ht="13.5" customHeight="1" x14ac:dyDescent="0.25">
      <c r="A40" s="15" t="s">
        <v>42</v>
      </c>
      <c r="B40" s="16">
        <v>134768</v>
      </c>
      <c r="C40" s="16">
        <v>126200</v>
      </c>
      <c r="D40" s="13">
        <v>1454</v>
      </c>
      <c r="E40" s="16">
        <v>7114</v>
      </c>
      <c r="F40" s="13">
        <v>118536</v>
      </c>
      <c r="G40" s="13">
        <v>111359</v>
      </c>
      <c r="H40" s="16">
        <v>1239</v>
      </c>
      <c r="I40" s="17">
        <v>5938</v>
      </c>
    </row>
    <row r="41" spans="1:9" ht="13.5" customHeight="1" x14ac:dyDescent="0.25">
      <c r="A41" s="15" t="s">
        <v>43</v>
      </c>
      <c r="B41" s="16">
        <v>131536</v>
      </c>
      <c r="C41" s="16">
        <v>119530</v>
      </c>
      <c r="D41" s="13">
        <v>2230</v>
      </c>
      <c r="E41" s="16">
        <v>9776</v>
      </c>
      <c r="F41" s="13">
        <v>112601</v>
      </c>
      <c r="G41" s="13">
        <v>103173</v>
      </c>
      <c r="H41" s="16">
        <v>1720</v>
      </c>
      <c r="I41" s="17">
        <v>7708</v>
      </c>
    </row>
    <row r="42" spans="1:9" ht="13.5" customHeight="1" x14ac:dyDescent="0.25">
      <c r="A42" s="15" t="s">
        <v>44</v>
      </c>
      <c r="B42" s="16">
        <v>18612</v>
      </c>
      <c r="C42" s="16">
        <v>16923</v>
      </c>
      <c r="D42" s="13">
        <v>322</v>
      </c>
      <c r="E42" s="16">
        <v>1367</v>
      </c>
      <c r="F42" s="13">
        <v>12355</v>
      </c>
      <c r="G42" s="13">
        <v>11485</v>
      </c>
      <c r="H42" s="16">
        <v>157</v>
      </c>
      <c r="I42" s="17">
        <v>713</v>
      </c>
    </row>
    <row r="43" spans="1:9" ht="13.5" customHeight="1" x14ac:dyDescent="0.25">
      <c r="A43" s="15" t="s">
        <v>45</v>
      </c>
      <c r="B43" s="16">
        <v>22359</v>
      </c>
      <c r="C43" s="16">
        <v>20548</v>
      </c>
      <c r="D43" s="13">
        <v>240</v>
      </c>
      <c r="E43" s="16">
        <v>1571</v>
      </c>
      <c r="F43" s="13">
        <v>16632</v>
      </c>
      <c r="G43" s="13">
        <v>15462</v>
      </c>
      <c r="H43" s="16">
        <v>145</v>
      </c>
      <c r="I43" s="17">
        <v>1025</v>
      </c>
    </row>
    <row r="44" spans="1:9" ht="13.5" customHeight="1" x14ac:dyDescent="0.25">
      <c r="A44" s="15" t="s">
        <v>46</v>
      </c>
      <c r="B44" s="16">
        <v>5</v>
      </c>
      <c r="C44" s="16">
        <v>5</v>
      </c>
      <c r="D44" s="13" t="s">
        <v>47</v>
      </c>
      <c r="E44" s="16" t="s">
        <v>47</v>
      </c>
      <c r="F44" s="13">
        <v>3</v>
      </c>
      <c r="G44" s="13">
        <v>3</v>
      </c>
      <c r="H44" s="16" t="s">
        <v>47</v>
      </c>
      <c r="I44" s="17" t="s">
        <v>47</v>
      </c>
    </row>
    <row r="45" spans="1:9" ht="13.5" customHeight="1" x14ac:dyDescent="0.25">
      <c r="A45" s="11" t="s">
        <v>48</v>
      </c>
      <c r="B45" s="12" t="s">
        <v>1</v>
      </c>
      <c r="C45" s="12" t="s">
        <v>1</v>
      </c>
      <c r="D45" s="13" t="s">
        <v>1</v>
      </c>
      <c r="E45" s="12" t="s">
        <v>1</v>
      </c>
      <c r="F45" s="13" t="s">
        <v>1</v>
      </c>
      <c r="G45" s="13" t="s">
        <v>1</v>
      </c>
      <c r="H45" s="12" t="s">
        <v>1</v>
      </c>
      <c r="I45" s="14" t="s">
        <v>1</v>
      </c>
    </row>
    <row r="46" spans="1:9" ht="13.5" customHeight="1" x14ac:dyDescent="0.25">
      <c r="A46" s="15" t="s">
        <v>49</v>
      </c>
      <c r="B46" s="16">
        <v>422252</v>
      </c>
      <c r="C46" s="16">
        <v>386239</v>
      </c>
      <c r="D46" s="13">
        <v>6979</v>
      </c>
      <c r="E46" s="16">
        <v>29034</v>
      </c>
      <c r="F46" s="13">
        <v>244827</v>
      </c>
      <c r="G46" s="13">
        <v>229281</v>
      </c>
      <c r="H46" s="16">
        <v>2815</v>
      </c>
      <c r="I46" s="17">
        <v>12731</v>
      </c>
    </row>
    <row r="47" spans="1:9" ht="13.5" customHeight="1" x14ac:dyDescent="0.25">
      <c r="A47" s="15" t="s">
        <v>50</v>
      </c>
      <c r="B47" s="16">
        <v>196150</v>
      </c>
      <c r="C47" s="16">
        <v>176223</v>
      </c>
      <c r="D47" s="13">
        <v>4329</v>
      </c>
      <c r="E47" s="16">
        <v>15598</v>
      </c>
      <c r="F47" s="13">
        <v>100906</v>
      </c>
      <c r="G47" s="13">
        <v>93883</v>
      </c>
      <c r="H47" s="16">
        <v>1397</v>
      </c>
      <c r="I47" s="17">
        <v>5626</v>
      </c>
    </row>
    <row r="48" spans="1:9" ht="13.5" customHeight="1" x14ac:dyDescent="0.25">
      <c r="A48" s="15" t="s">
        <v>51</v>
      </c>
      <c r="B48" s="16">
        <v>102736</v>
      </c>
      <c r="C48" s="16">
        <v>89207</v>
      </c>
      <c r="D48" s="13">
        <v>3295</v>
      </c>
      <c r="E48" s="16">
        <v>10234</v>
      </c>
      <c r="F48" s="13">
        <v>54364</v>
      </c>
      <c r="G48" s="13">
        <v>49550</v>
      </c>
      <c r="H48" s="16">
        <v>985</v>
      </c>
      <c r="I48" s="17">
        <v>3829</v>
      </c>
    </row>
    <row r="49" spans="1:9" ht="13.5" customHeight="1" x14ac:dyDescent="0.25">
      <c r="A49" s="15" t="s">
        <v>52</v>
      </c>
      <c r="B49" s="16">
        <v>105839</v>
      </c>
      <c r="C49" s="16">
        <v>93796</v>
      </c>
      <c r="D49" s="13">
        <v>3008</v>
      </c>
      <c r="E49" s="16">
        <v>9035</v>
      </c>
      <c r="F49" s="13">
        <v>53578</v>
      </c>
      <c r="G49" s="13">
        <v>49476</v>
      </c>
      <c r="H49" s="16">
        <v>841</v>
      </c>
      <c r="I49" s="17">
        <v>3261</v>
      </c>
    </row>
    <row r="50" spans="1:9" ht="13.5" customHeight="1" x14ac:dyDescent="0.25">
      <c r="A50" s="15" t="s">
        <v>53</v>
      </c>
      <c r="B50" s="16">
        <v>38925</v>
      </c>
      <c r="C50" s="16">
        <v>34663</v>
      </c>
      <c r="D50" s="13">
        <v>1027</v>
      </c>
      <c r="E50" s="16">
        <v>3235</v>
      </c>
      <c r="F50" s="13">
        <v>21073</v>
      </c>
      <c r="G50" s="13">
        <v>19442</v>
      </c>
      <c r="H50" s="16">
        <v>343</v>
      </c>
      <c r="I50" s="17">
        <v>1288</v>
      </c>
    </row>
    <row r="51" spans="1:9" ht="13.5" customHeight="1" x14ac:dyDescent="0.25">
      <c r="A51" s="15" t="s">
        <v>54</v>
      </c>
      <c r="B51" s="16">
        <v>125263</v>
      </c>
      <c r="C51" s="16">
        <v>111655</v>
      </c>
      <c r="D51" s="13">
        <v>3513</v>
      </c>
      <c r="E51" s="16">
        <v>10095</v>
      </c>
      <c r="F51" s="13">
        <v>69958</v>
      </c>
      <c r="G51" s="13">
        <v>64388</v>
      </c>
      <c r="H51" s="16">
        <v>1363</v>
      </c>
      <c r="I51" s="17">
        <v>4207</v>
      </c>
    </row>
    <row r="52" spans="1:9" ht="13.5" customHeight="1" x14ac:dyDescent="0.25">
      <c r="A52" s="15" t="s">
        <v>55</v>
      </c>
      <c r="B52" s="16">
        <v>77049</v>
      </c>
      <c r="C52" s="16">
        <v>69474</v>
      </c>
      <c r="D52" s="13">
        <v>1584</v>
      </c>
      <c r="E52" s="16">
        <v>5991</v>
      </c>
      <c r="F52" s="13">
        <v>39680</v>
      </c>
      <c r="G52" s="13">
        <v>36984</v>
      </c>
      <c r="H52" s="16">
        <v>505</v>
      </c>
      <c r="I52" s="17">
        <v>2191</v>
      </c>
    </row>
    <row r="53" spans="1:9" ht="13.5" customHeight="1" x14ac:dyDescent="0.25">
      <c r="A53" s="15" t="s">
        <v>56</v>
      </c>
      <c r="B53" s="16">
        <v>91839</v>
      </c>
      <c r="C53" s="16">
        <v>81537</v>
      </c>
      <c r="D53" s="13">
        <v>2473</v>
      </c>
      <c r="E53" s="16">
        <v>7829</v>
      </c>
      <c r="F53" s="13">
        <v>45493</v>
      </c>
      <c r="G53" s="13">
        <v>42057</v>
      </c>
      <c r="H53" s="16">
        <v>731</v>
      </c>
      <c r="I53" s="17">
        <v>2705</v>
      </c>
    </row>
    <row r="54" spans="1:9" ht="13.5" customHeight="1" x14ac:dyDescent="0.25">
      <c r="A54" s="15" t="s">
        <v>57</v>
      </c>
      <c r="B54" s="16">
        <v>87439</v>
      </c>
      <c r="C54" s="16">
        <v>77337</v>
      </c>
      <c r="D54" s="13">
        <v>2281</v>
      </c>
      <c r="E54" s="16">
        <v>7821</v>
      </c>
      <c r="F54" s="13">
        <v>45301</v>
      </c>
      <c r="G54" s="13">
        <v>41825</v>
      </c>
      <c r="H54" s="16">
        <v>662</v>
      </c>
      <c r="I54" s="17">
        <v>2814</v>
      </c>
    </row>
    <row r="55" spans="1:9" ht="13.5" customHeight="1" x14ac:dyDescent="0.25">
      <c r="A55" s="15" t="s">
        <v>58</v>
      </c>
      <c r="B55" s="16">
        <v>76846</v>
      </c>
      <c r="C55" s="16">
        <v>66993</v>
      </c>
      <c r="D55" s="13">
        <v>2561</v>
      </c>
      <c r="E55" s="16">
        <v>7292</v>
      </c>
      <c r="F55" s="13">
        <v>38366</v>
      </c>
      <c r="G55" s="13">
        <v>35145</v>
      </c>
      <c r="H55" s="16">
        <v>768</v>
      </c>
      <c r="I55" s="17">
        <v>2453</v>
      </c>
    </row>
    <row r="56" spans="1:9" ht="13.5" customHeight="1" x14ac:dyDescent="0.25">
      <c r="A56" s="15" t="s">
        <v>59</v>
      </c>
      <c r="B56" s="16">
        <v>197199</v>
      </c>
      <c r="C56" s="16">
        <v>176031</v>
      </c>
      <c r="D56" s="13">
        <v>4336</v>
      </c>
      <c r="E56" s="16">
        <v>16832</v>
      </c>
      <c r="F56" s="13">
        <v>103976</v>
      </c>
      <c r="G56" s="13">
        <v>96317</v>
      </c>
      <c r="H56" s="16">
        <v>1357</v>
      </c>
      <c r="I56" s="17">
        <v>6302</v>
      </c>
    </row>
    <row r="57" spans="1:9" ht="13.5" customHeight="1" x14ac:dyDescent="0.25">
      <c r="A57" s="15" t="s">
        <v>60</v>
      </c>
      <c r="B57" s="16">
        <v>94576</v>
      </c>
      <c r="C57" s="16">
        <v>83835</v>
      </c>
      <c r="D57" s="13">
        <v>2364</v>
      </c>
      <c r="E57" s="16">
        <v>8377</v>
      </c>
      <c r="F57" s="13">
        <v>47231</v>
      </c>
      <c r="G57" s="13">
        <v>43631</v>
      </c>
      <c r="H57" s="16">
        <v>675</v>
      </c>
      <c r="I57" s="17">
        <v>2925</v>
      </c>
    </row>
    <row r="58" spans="1:9" ht="13.5" customHeight="1" x14ac:dyDescent="0.25">
      <c r="A58" s="15" t="s">
        <v>61</v>
      </c>
      <c r="B58" s="16">
        <v>93537</v>
      </c>
      <c r="C58" s="16">
        <v>81628</v>
      </c>
      <c r="D58" s="13">
        <v>2360</v>
      </c>
      <c r="E58" s="16">
        <v>9549</v>
      </c>
      <c r="F58" s="13">
        <v>46343</v>
      </c>
      <c r="G58" s="13">
        <v>42517</v>
      </c>
      <c r="H58" s="16">
        <v>644</v>
      </c>
      <c r="I58" s="17">
        <v>3182</v>
      </c>
    </row>
    <row r="59" spans="1:9" ht="13.5" customHeight="1" x14ac:dyDescent="0.25">
      <c r="A59" s="15" t="s">
        <v>62</v>
      </c>
      <c r="B59" s="16">
        <v>205163</v>
      </c>
      <c r="C59" s="16">
        <v>182621</v>
      </c>
      <c r="D59" s="13">
        <v>4442</v>
      </c>
      <c r="E59" s="16">
        <v>18100</v>
      </c>
      <c r="F59" s="13">
        <v>101412</v>
      </c>
      <c r="G59" s="13">
        <v>93843</v>
      </c>
      <c r="H59" s="16">
        <v>1398</v>
      </c>
      <c r="I59" s="17">
        <v>6171</v>
      </c>
    </row>
    <row r="61" spans="1:9" ht="13.5" customHeight="1" x14ac:dyDescent="0.25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2020-05-26T14:49:59Z</dcterms:created>
  <dcterms:modified xsi:type="dcterms:W3CDTF">2020-05-26T16:09:10Z</dcterms:modified>
</cp:coreProperties>
</file>