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ADMNEMUR_Statistika pracovní neschopnosti pro nemoc a úraz_Hykyšová\E-PUBLIKACE_PRACOVNÍ NESCHOPNOST PRO NEMOC A ÚRAZ V ČR\ADMNEMUR_1. POL. 2019\tabulková část\excel\"/>
    </mc:Choice>
  </mc:AlternateContent>
  <bookViews>
    <workbookView xWindow="0" yWindow="0" windowWidth="18045" windowHeight="11460"/>
  </bookViews>
  <sheets>
    <sheet name="T8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<sst xmlns="http://schemas.openxmlformats.org/spreadsheetml/2006/main" count="108" uniqueCount="64">
  <si>
    <t>Počet nově hlášených případů pracovní neschopnosti pro nemoc a úraz ve zpracovatelském průmyslu v ČR za 1. pol.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</si>
  <si>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</si>
  <si>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</si>
  <si>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</si>
  <si>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</si>
  <si>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</si>
  <si>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</si>
  <si>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</si>
  <si>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</si>
  <si>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</si>
  <si>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</si>
  <si>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</si>
  <si>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</si>
  <si>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</si>
  <si>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</si>
  <si>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</si>
  <si>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</si>
  <si>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</si>
  <si>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</si>
  <si>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</si>
  <si>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</si>
  <si>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</si>
  <si>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</si>
  <si>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</si>
  <si>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i. d.</t>
  </si>
  <si>
    <t>–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</si>
  <si>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</si>
  <si>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</si>
  <si>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</si>
  <si>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</si>
  <si>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</si>
  <si>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</si>
  <si>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</si>
  <si>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</si>
  <si>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</si>
  <si>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</si>
  <si>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</si>
  <si>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</si>
  <si>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</si>
  <si>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</si>
  <si>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</si>
  <si>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</si>
  <si>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</si>
  <si>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</si>
  <si>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</si>
  <si>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</si>
  <si>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</si>
  <si>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</si>
  <si>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</si>
  <si>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</si>
  <si>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</si>
  <si>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</si>
  <si>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</si>
  <si>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</si>
  <si>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</si>
  <si>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</si>
  <si>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</si>
  <si>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</si>
  <si>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</si>
  <si>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</si>
  <si>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</si>
  <si>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</si>
  <si>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i. d. individuální (důvěrný) údaj</t>
  </si>
  <si>
    <t xml:space="preserve"> – ležatá čárka (pomlčka)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</si>
</sst>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1"/>
    </xf>
    <xf numFmtId="164" fontId="9" fillId="0" borderId="10" xfId="1" applyNumberFormat="1" applyFont="1" applyBorder="1" applyAlignment="1">
      <alignment horizontal="right" vertical="center" wrapText="1"/>
    </xf>
    <xf numFmtId="164" fontId="9" fillId="0" borderId="11" xfId="1" applyNumberFormat="1" applyFont="1" applyBorder="1" applyAlignment="1">
      <alignment horizontal="right" vertical="center" wrapText="1"/>
    </xf>
    <xf numFmtId="0" fontId="7" fillId="0" borderId="7" xfId="1" applyFont="1" applyBorder="1" applyAlignment="1">
      <alignment horizontal="left" vertical="center" wrapText="1" inden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4" t="s">
        <v>1</v>
      </c>
      <c r="B4" s="5" t="s">
        <v>2</v>
      </c>
      <c r="C4" s="5" t="s">
        <v>3</v>
      </c>
      <c r="D4" s="6"/>
      <c r="E4" s="6"/>
      <c r="F4" s="5" t="s">
        <v>4</v>
      </c>
      <c r="G4" s="5" t="s">
        <v>3</v>
      </c>
      <c r="H4" s="6"/>
      <c r="I4" s="7"/>
    </row>
    <row r="5" spans="1:9" ht="59.25" customHeight="1" thickBot="1" x14ac:dyDescent="0.25">
      <c r="A5" s="8"/>
      <c r="B5" s="9"/>
      <c r="C5" s="10" t="s">
        <v>5</v>
      </c>
      <c r="D5" s="10" t="s">
        <v>6</v>
      </c>
      <c r="E5" s="10" t="s">
        <v>7</v>
      </c>
      <c r="F5" s="9"/>
      <c r="G5" s="10" t="s">
        <v>5</v>
      </c>
      <c r="H5" s="10" t="s">
        <v>6</v>
      </c>
      <c r="I5" s="11" t="s">
        <v>7</v>
      </c>
    </row>
    <row r="6" spans="1:9" ht="13.5" customHeight="1" x14ac:dyDescent="0.2">
      <c r="A6" s="12" t="s">
        <v>8</v>
      </c>
      <c r="B6" s="13">
        <v>335087</v>
      </c>
      <c r="C6" s="13">
        <v>295665</v>
      </c>
      <c r="D6" s="13">
        <v>9530</v>
      </c>
      <c r="E6" s="13">
        <v>29892</v>
      </c>
      <c r="F6" s="13">
        <v>142518</v>
      </c>
      <c r="G6" s="13">
        <v>131591</v>
      </c>
      <c r="H6" s="13">
        <v>2424</v>
      </c>
      <c r="I6" s="14">
        <v>8503</v>
      </c>
    </row>
    <row r="7" spans="1:9" ht="13.5" customHeight="1" x14ac:dyDescent="0.2">
      <c r="A7" s="15" t="s">
        <v>9</v>
      </c>
      <c r="B7" s="16" t="s">
        <v>1</v>
      </c>
      <c r="C7" s="16" t="s">
        <v>1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7" t="s">
        <v>1</v>
      </c>
    </row>
    <row r="8" spans="1:9" ht="13.5" customHeight="1" x14ac:dyDescent="0.2">
      <c r="A8" s="18" t="s">
        <v>10</v>
      </c>
      <c r="B8" s="19">
        <v>1051</v>
      </c>
      <c r="C8" s="19">
        <v>819</v>
      </c>
      <c r="D8" s="19">
        <v>28</v>
      </c>
      <c r="E8" s="19">
        <v>204</v>
      </c>
      <c r="F8" s="19">
        <v>231</v>
      </c>
      <c r="G8" s="19">
        <v>205</v>
      </c>
      <c r="H8" s="16">
        <v>1</v>
      </c>
      <c r="I8" s="20">
        <v>25</v>
      </c>
    </row>
    <row r="9" spans="1:9" ht="13.5" customHeight="1" x14ac:dyDescent="0.2">
      <c r="A9" s="18" t="s">
        <v>11</v>
      </c>
      <c r="B9" s="19">
        <v>53227</v>
      </c>
      <c r="C9" s="19">
        <v>46163</v>
      </c>
      <c r="D9" s="19">
        <v>1650</v>
      </c>
      <c r="E9" s="19">
        <v>5414</v>
      </c>
      <c r="F9" s="19">
        <v>20757</v>
      </c>
      <c r="G9" s="19">
        <v>19054</v>
      </c>
      <c r="H9" s="19">
        <v>339</v>
      </c>
      <c r="I9" s="20">
        <v>1364</v>
      </c>
    </row>
    <row r="10" spans="1:9" ht="13.5" customHeight="1" x14ac:dyDescent="0.2">
      <c r="A10" s="18" t="s">
        <v>12</v>
      </c>
      <c r="B10" s="19">
        <v>34568</v>
      </c>
      <c r="C10" s="19">
        <v>30239</v>
      </c>
      <c r="D10" s="19">
        <v>1229</v>
      </c>
      <c r="E10" s="19">
        <v>3100</v>
      </c>
      <c r="F10" s="19">
        <v>14631</v>
      </c>
      <c r="G10" s="19">
        <v>13434</v>
      </c>
      <c r="H10" s="19">
        <v>286</v>
      </c>
      <c r="I10" s="20">
        <v>911</v>
      </c>
    </row>
    <row r="11" spans="1:9" ht="13.5" customHeight="1" x14ac:dyDescent="0.2">
      <c r="A11" s="18" t="s">
        <v>13</v>
      </c>
      <c r="B11" s="19">
        <v>60250</v>
      </c>
      <c r="C11" s="19">
        <v>52973</v>
      </c>
      <c r="D11" s="19">
        <v>2171</v>
      </c>
      <c r="E11" s="19">
        <v>5106</v>
      </c>
      <c r="F11" s="19">
        <v>26886</v>
      </c>
      <c r="G11" s="19">
        <v>24831</v>
      </c>
      <c r="H11" s="19">
        <v>538</v>
      </c>
      <c r="I11" s="20">
        <v>1517</v>
      </c>
    </row>
    <row r="12" spans="1:9" ht="13.5" customHeight="1" x14ac:dyDescent="0.2">
      <c r="A12" s="18" t="s">
        <v>14</v>
      </c>
      <c r="B12" s="19">
        <v>53529</v>
      </c>
      <c r="C12" s="19">
        <v>47091</v>
      </c>
      <c r="D12" s="19">
        <v>1720</v>
      </c>
      <c r="E12" s="19">
        <v>4718</v>
      </c>
      <c r="F12" s="19">
        <v>23794</v>
      </c>
      <c r="G12" s="19">
        <v>21884</v>
      </c>
      <c r="H12" s="19">
        <v>449</v>
      </c>
      <c r="I12" s="20">
        <v>1461</v>
      </c>
    </row>
    <row r="13" spans="1:9" ht="13.5" customHeight="1" x14ac:dyDescent="0.2">
      <c r="A13" s="18" t="s">
        <v>15</v>
      </c>
      <c r="B13" s="19">
        <v>132462</v>
      </c>
      <c r="C13" s="19">
        <v>118380</v>
      </c>
      <c r="D13" s="19">
        <v>2732</v>
      </c>
      <c r="E13" s="19">
        <v>11350</v>
      </c>
      <c r="F13" s="19">
        <v>56219</v>
      </c>
      <c r="G13" s="19">
        <v>52183</v>
      </c>
      <c r="H13" s="19">
        <v>811</v>
      </c>
      <c r="I13" s="20">
        <v>3225</v>
      </c>
    </row>
    <row r="14" spans="1:9" ht="13.5" customHeight="1" x14ac:dyDescent="0.2">
      <c r="A14" s="15" t="s">
        <v>16</v>
      </c>
      <c r="B14" s="16" t="s">
        <v>1</v>
      </c>
      <c r="C14" s="16" t="s">
        <v>1</v>
      </c>
      <c r="D14" s="16" t="s">
        <v>1</v>
      </c>
      <c r="E14" s="16" t="s">
        <v>1</v>
      </c>
      <c r="F14" s="16" t="s">
        <v>1</v>
      </c>
      <c r="G14" s="16" t="s">
        <v>1</v>
      </c>
      <c r="H14" s="16" t="s">
        <v>1</v>
      </c>
      <c r="I14" s="17" t="s">
        <v>1</v>
      </c>
    </row>
    <row r="15" spans="1:9" ht="13.5" customHeight="1" x14ac:dyDescent="0.2">
      <c r="A15" s="21" t="s">
        <v>17</v>
      </c>
      <c r="B15" s="22">
        <v>325796</v>
      </c>
      <c r="C15" s="22">
        <v>287610</v>
      </c>
      <c r="D15" s="22">
        <v>9299</v>
      </c>
      <c r="E15" s="22">
        <v>28887</v>
      </c>
      <c r="F15" s="22">
        <v>138214</v>
      </c>
      <c r="G15" s="22">
        <v>127621</v>
      </c>
      <c r="H15" s="22">
        <v>2360</v>
      </c>
      <c r="I15" s="23">
        <v>8233</v>
      </c>
    </row>
    <row r="16" spans="1:9" ht="13.5" customHeight="1" x14ac:dyDescent="0.2">
      <c r="A16" s="24" t="s">
        <v>18</v>
      </c>
      <c r="B16" s="19">
        <v>140553</v>
      </c>
      <c r="C16" s="19">
        <v>122215</v>
      </c>
      <c r="D16" s="19">
        <v>5133</v>
      </c>
      <c r="E16" s="19">
        <v>13205</v>
      </c>
      <c r="F16" s="19">
        <v>56016</v>
      </c>
      <c r="G16" s="19">
        <v>51282</v>
      </c>
      <c r="H16" s="19">
        <v>1203</v>
      </c>
      <c r="I16" s="20">
        <v>3531</v>
      </c>
    </row>
    <row r="17" spans="1:9" ht="13.5" customHeight="1" x14ac:dyDescent="0.2">
      <c r="A17" s="24" t="s">
        <v>19</v>
      </c>
      <c r="B17" s="19">
        <v>185243</v>
      </c>
      <c r="C17" s="19">
        <v>165395</v>
      </c>
      <c r="D17" s="19">
        <v>4166</v>
      </c>
      <c r="E17" s="19">
        <v>15682</v>
      </c>
      <c r="F17" s="19">
        <v>82198</v>
      </c>
      <c r="G17" s="19">
        <v>76339</v>
      </c>
      <c r="H17" s="19">
        <v>1157</v>
      </c>
      <c r="I17" s="20">
        <v>4702</v>
      </c>
    </row>
    <row r="18" spans="1:9" ht="13.5" customHeight="1" x14ac:dyDescent="0.2">
      <c r="A18" s="25" t="s">
        <v>20</v>
      </c>
      <c r="B18" s="16" t="s">
        <v>1</v>
      </c>
      <c r="C18" s="16" t="s">
        <v>1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7" t="s">
        <v>1</v>
      </c>
    </row>
    <row r="19" spans="1:9" ht="13.5" customHeight="1" x14ac:dyDescent="0.2">
      <c r="A19" s="26" t="s">
        <v>21</v>
      </c>
      <c r="B19" s="19">
        <v>24218</v>
      </c>
      <c r="C19" s="19">
        <v>21301</v>
      </c>
      <c r="D19" s="19">
        <v>926</v>
      </c>
      <c r="E19" s="19">
        <v>1991</v>
      </c>
      <c r="F19" s="19">
        <v>15225</v>
      </c>
      <c r="G19" s="19">
        <v>13845</v>
      </c>
      <c r="H19" s="19">
        <v>446</v>
      </c>
      <c r="I19" s="20">
        <v>934</v>
      </c>
    </row>
    <row r="20" spans="1:9" ht="13.5" customHeight="1" x14ac:dyDescent="0.2">
      <c r="A20" s="26" t="s">
        <v>22</v>
      </c>
      <c r="B20" s="19">
        <v>3068</v>
      </c>
      <c r="C20" s="19">
        <v>2694</v>
      </c>
      <c r="D20" s="19">
        <v>90</v>
      </c>
      <c r="E20" s="19">
        <v>284</v>
      </c>
      <c r="F20" s="19">
        <v>1428</v>
      </c>
      <c r="G20" s="19">
        <v>1310</v>
      </c>
      <c r="H20" s="19">
        <v>36</v>
      </c>
      <c r="I20" s="20">
        <v>82</v>
      </c>
    </row>
    <row r="21" spans="1:9" ht="13.5" customHeight="1" x14ac:dyDescent="0.2">
      <c r="A21" s="26" t="s">
        <v>23</v>
      </c>
      <c r="B21" s="19">
        <v>257</v>
      </c>
      <c r="C21" s="19">
        <v>233</v>
      </c>
      <c r="D21" s="19" t="s">
        <v>24</v>
      </c>
      <c r="E21" s="19" t="s">
        <v>24</v>
      </c>
      <c r="F21" s="19">
        <v>99</v>
      </c>
      <c r="G21" s="19" t="s">
        <v>24</v>
      </c>
      <c r="H21" s="19" t="s">
        <v>25</v>
      </c>
      <c r="I21" s="20" t="s">
        <v>24</v>
      </c>
    </row>
    <row r="22" spans="1:9" ht="13.5" customHeight="1" x14ac:dyDescent="0.2">
      <c r="A22" s="26" t="s">
        <v>26</v>
      </c>
      <c r="B22" s="19">
        <v>7013</v>
      </c>
      <c r="C22" s="19">
        <v>6214</v>
      </c>
      <c r="D22" s="19">
        <v>259</v>
      </c>
      <c r="E22" s="19">
        <v>540</v>
      </c>
      <c r="F22" s="19">
        <v>4479</v>
      </c>
      <c r="G22" s="19">
        <v>4072</v>
      </c>
      <c r="H22" s="19">
        <v>119</v>
      </c>
      <c r="I22" s="20">
        <v>288</v>
      </c>
    </row>
    <row r="23" spans="1:9" ht="13.5" customHeight="1" x14ac:dyDescent="0.2">
      <c r="A23" s="26" t="s">
        <v>27</v>
      </c>
      <c r="B23" s="19">
        <v>4270</v>
      </c>
      <c r="C23" s="19">
        <v>3930</v>
      </c>
      <c r="D23" s="19">
        <v>58</v>
      </c>
      <c r="E23" s="19">
        <v>282</v>
      </c>
      <c r="F23" s="19">
        <v>3773</v>
      </c>
      <c r="G23" s="19">
        <v>3497</v>
      </c>
      <c r="H23" s="19">
        <v>42</v>
      </c>
      <c r="I23" s="20">
        <v>234</v>
      </c>
    </row>
    <row r="24" spans="1:9" ht="13.5" customHeight="1" x14ac:dyDescent="0.2">
      <c r="A24" s="26" t="s">
        <v>28</v>
      </c>
      <c r="B24" s="19">
        <v>1463</v>
      </c>
      <c r="C24" s="19">
        <v>1331</v>
      </c>
      <c r="D24" s="19">
        <v>28</v>
      </c>
      <c r="E24" s="19">
        <v>104</v>
      </c>
      <c r="F24" s="19">
        <v>1151</v>
      </c>
      <c r="G24" s="19">
        <v>1065</v>
      </c>
      <c r="H24" s="19">
        <v>15</v>
      </c>
      <c r="I24" s="20">
        <v>71</v>
      </c>
    </row>
    <row r="25" spans="1:9" ht="22.5" customHeight="1" x14ac:dyDescent="0.2">
      <c r="A25" s="26" t="s">
        <v>29</v>
      </c>
      <c r="B25" s="19">
        <v>8089</v>
      </c>
      <c r="C25" s="19">
        <v>6644</v>
      </c>
      <c r="D25" s="19">
        <v>437</v>
      </c>
      <c r="E25" s="19">
        <v>1008</v>
      </c>
      <c r="F25" s="19">
        <v>2198</v>
      </c>
      <c r="G25" s="19">
        <v>1962</v>
      </c>
      <c r="H25" s="19">
        <v>79</v>
      </c>
      <c r="I25" s="20">
        <v>157</v>
      </c>
    </row>
    <row r="26" spans="1:9" ht="13.5" customHeight="1" x14ac:dyDescent="0.2">
      <c r="A26" s="26" t="s">
        <v>30</v>
      </c>
      <c r="B26" s="19">
        <v>6248</v>
      </c>
      <c r="C26" s="19">
        <v>5562</v>
      </c>
      <c r="D26" s="19">
        <v>148</v>
      </c>
      <c r="E26" s="19">
        <v>538</v>
      </c>
      <c r="F26" s="19">
        <v>2870</v>
      </c>
      <c r="G26" s="19">
        <v>2662</v>
      </c>
      <c r="H26" s="19">
        <v>46</v>
      </c>
      <c r="I26" s="20">
        <v>162</v>
      </c>
    </row>
    <row r="27" spans="1:9" ht="13.5" customHeight="1" x14ac:dyDescent="0.2">
      <c r="A27" s="26" t="s">
        <v>31</v>
      </c>
      <c r="B27" s="19">
        <v>4000</v>
      </c>
      <c r="C27" s="19">
        <v>3609</v>
      </c>
      <c r="D27" s="19">
        <v>88</v>
      </c>
      <c r="E27" s="19">
        <v>303</v>
      </c>
      <c r="F27" s="19">
        <v>2253</v>
      </c>
      <c r="G27" s="19">
        <v>2078</v>
      </c>
      <c r="H27" s="19">
        <v>40</v>
      </c>
      <c r="I27" s="20">
        <v>135</v>
      </c>
    </row>
    <row r="28" spans="1:9" ht="13.5" customHeight="1" x14ac:dyDescent="0.2">
      <c r="A28" s="26" t="s">
        <v>32</v>
      </c>
      <c r="B28" s="19">
        <v>223</v>
      </c>
      <c r="C28" s="19">
        <v>191</v>
      </c>
      <c r="D28" s="19" t="s">
        <v>24</v>
      </c>
      <c r="E28" s="19" t="s">
        <v>24</v>
      </c>
      <c r="F28" s="19">
        <v>56</v>
      </c>
      <c r="G28" s="19" t="s">
        <v>24</v>
      </c>
      <c r="H28" s="19" t="s">
        <v>25</v>
      </c>
      <c r="I28" s="20" t="s">
        <v>24</v>
      </c>
    </row>
    <row r="29" spans="1:9" ht="13.5" customHeight="1" x14ac:dyDescent="0.2">
      <c r="A29" s="26" t="s">
        <v>33</v>
      </c>
      <c r="B29" s="19">
        <v>7347</v>
      </c>
      <c r="C29" s="19">
        <v>6440</v>
      </c>
      <c r="D29" s="19">
        <v>193</v>
      </c>
      <c r="E29" s="19">
        <v>714</v>
      </c>
      <c r="F29" s="19">
        <v>3328</v>
      </c>
      <c r="G29" s="19">
        <v>3058</v>
      </c>
      <c r="H29" s="19">
        <v>52</v>
      </c>
      <c r="I29" s="20">
        <v>218</v>
      </c>
    </row>
    <row r="30" spans="1:9" ht="22.5" customHeight="1" x14ac:dyDescent="0.2">
      <c r="A30" s="26" t="s">
        <v>34</v>
      </c>
      <c r="B30" s="19">
        <v>3061</v>
      </c>
      <c r="C30" s="19">
        <v>2843</v>
      </c>
      <c r="D30" s="19">
        <v>31</v>
      </c>
      <c r="E30" s="19">
        <v>187</v>
      </c>
      <c r="F30" s="19">
        <v>2312</v>
      </c>
      <c r="G30" s="19">
        <v>2176</v>
      </c>
      <c r="H30" s="19">
        <v>17</v>
      </c>
      <c r="I30" s="20">
        <v>119</v>
      </c>
    </row>
    <row r="31" spans="1:9" ht="13.5" customHeight="1" x14ac:dyDescent="0.2">
      <c r="A31" s="26" t="s">
        <v>35</v>
      </c>
      <c r="B31" s="19">
        <v>28658</v>
      </c>
      <c r="C31" s="19">
        <v>25435</v>
      </c>
      <c r="D31" s="19">
        <v>772</v>
      </c>
      <c r="E31" s="19">
        <v>2451</v>
      </c>
      <c r="F31" s="19">
        <v>13955</v>
      </c>
      <c r="G31" s="19">
        <v>12916</v>
      </c>
      <c r="H31" s="19">
        <v>211</v>
      </c>
      <c r="I31" s="20">
        <v>828</v>
      </c>
    </row>
    <row r="32" spans="1:9" ht="13.5" customHeight="1" x14ac:dyDescent="0.2">
      <c r="A32" s="26" t="s">
        <v>36</v>
      </c>
      <c r="B32" s="19">
        <v>14393</v>
      </c>
      <c r="C32" s="19">
        <v>12459</v>
      </c>
      <c r="D32" s="19">
        <v>549</v>
      </c>
      <c r="E32" s="19">
        <v>1385</v>
      </c>
      <c r="F32" s="19">
        <v>4847</v>
      </c>
      <c r="G32" s="19">
        <v>4420</v>
      </c>
      <c r="H32" s="19">
        <v>91</v>
      </c>
      <c r="I32" s="20">
        <v>336</v>
      </c>
    </row>
    <row r="33" spans="1:9" ht="22.5" customHeight="1" x14ac:dyDescent="0.2">
      <c r="A33" s="26" t="s">
        <v>37</v>
      </c>
      <c r="B33" s="19">
        <v>11388</v>
      </c>
      <c r="C33" s="19">
        <v>9767</v>
      </c>
      <c r="D33" s="19">
        <v>452</v>
      </c>
      <c r="E33" s="19">
        <v>1169</v>
      </c>
      <c r="F33" s="19">
        <v>2099</v>
      </c>
      <c r="G33" s="19">
        <v>1924</v>
      </c>
      <c r="H33" s="19">
        <v>48</v>
      </c>
      <c r="I33" s="20">
        <v>127</v>
      </c>
    </row>
    <row r="34" spans="1:9" ht="22.5" customHeight="1" x14ac:dyDescent="0.2">
      <c r="A34" s="26" t="s">
        <v>38</v>
      </c>
      <c r="B34" s="19">
        <v>44389</v>
      </c>
      <c r="C34" s="19">
        <v>38018</v>
      </c>
      <c r="D34" s="19">
        <v>1721</v>
      </c>
      <c r="E34" s="19">
        <v>4650</v>
      </c>
      <c r="F34" s="19">
        <v>12405</v>
      </c>
      <c r="G34" s="19">
        <v>11369</v>
      </c>
      <c r="H34" s="19">
        <v>248</v>
      </c>
      <c r="I34" s="20">
        <v>788</v>
      </c>
    </row>
    <row r="35" spans="1:9" ht="22.5" customHeight="1" x14ac:dyDescent="0.2">
      <c r="A35" s="26" t="s">
        <v>39</v>
      </c>
      <c r="B35" s="19">
        <v>11025</v>
      </c>
      <c r="C35" s="19">
        <v>10144</v>
      </c>
      <c r="D35" s="19">
        <v>111</v>
      </c>
      <c r="E35" s="19">
        <v>770</v>
      </c>
      <c r="F35" s="19">
        <v>6309</v>
      </c>
      <c r="G35" s="19">
        <v>5905</v>
      </c>
      <c r="H35" s="19">
        <v>50</v>
      </c>
      <c r="I35" s="20">
        <v>354</v>
      </c>
    </row>
    <row r="36" spans="1:9" ht="13.5" customHeight="1" x14ac:dyDescent="0.2">
      <c r="A36" s="26" t="s">
        <v>40</v>
      </c>
      <c r="B36" s="19">
        <v>30631</v>
      </c>
      <c r="C36" s="19">
        <v>27699</v>
      </c>
      <c r="D36" s="19">
        <v>501</v>
      </c>
      <c r="E36" s="19">
        <v>2431</v>
      </c>
      <c r="F36" s="19">
        <v>16794</v>
      </c>
      <c r="G36" s="19">
        <v>15652</v>
      </c>
      <c r="H36" s="19">
        <v>159</v>
      </c>
      <c r="I36" s="20">
        <v>983</v>
      </c>
    </row>
    <row r="37" spans="1:9" ht="13.5" customHeight="1" x14ac:dyDescent="0.2">
      <c r="A37" s="26" t="s">
        <v>41</v>
      </c>
      <c r="B37" s="19">
        <v>35008</v>
      </c>
      <c r="C37" s="19">
        <v>30555</v>
      </c>
      <c r="D37" s="19">
        <v>1191</v>
      </c>
      <c r="E37" s="19">
        <v>3262</v>
      </c>
      <c r="F37" s="19">
        <v>10037</v>
      </c>
      <c r="G37" s="19">
        <v>9331</v>
      </c>
      <c r="H37" s="19">
        <v>161</v>
      </c>
      <c r="I37" s="20">
        <v>545</v>
      </c>
    </row>
    <row r="38" spans="1:9" ht="22.5" customHeight="1" x14ac:dyDescent="0.2">
      <c r="A38" s="26" t="s">
        <v>42</v>
      </c>
      <c r="B38" s="19">
        <v>59511</v>
      </c>
      <c r="C38" s="19">
        <v>53336</v>
      </c>
      <c r="D38" s="19">
        <v>1121</v>
      </c>
      <c r="E38" s="19">
        <v>5054</v>
      </c>
      <c r="F38" s="19">
        <v>24745</v>
      </c>
      <c r="G38" s="19">
        <v>22961</v>
      </c>
      <c r="H38" s="19">
        <v>365</v>
      </c>
      <c r="I38" s="20">
        <v>1419</v>
      </c>
    </row>
    <row r="39" spans="1:9" ht="13.5" customHeight="1" x14ac:dyDescent="0.2">
      <c r="A39" s="26" t="s">
        <v>43</v>
      </c>
      <c r="B39" s="19">
        <v>6205</v>
      </c>
      <c r="C39" s="19">
        <v>5501</v>
      </c>
      <c r="D39" s="19">
        <v>180</v>
      </c>
      <c r="E39" s="19">
        <v>524</v>
      </c>
      <c r="F39" s="19">
        <v>1741</v>
      </c>
      <c r="G39" s="19">
        <v>1603</v>
      </c>
      <c r="H39" s="19">
        <v>38</v>
      </c>
      <c r="I39" s="20">
        <v>100</v>
      </c>
    </row>
    <row r="40" spans="1:9" ht="13.5" customHeight="1" x14ac:dyDescent="0.2">
      <c r="A40" s="26" t="s">
        <v>44</v>
      </c>
      <c r="B40" s="19">
        <v>5556</v>
      </c>
      <c r="C40" s="19">
        <v>4789</v>
      </c>
      <c r="D40" s="19">
        <v>211</v>
      </c>
      <c r="E40" s="19">
        <v>556</v>
      </c>
      <c r="F40" s="19">
        <v>2038</v>
      </c>
      <c r="G40" s="19">
        <v>1855</v>
      </c>
      <c r="H40" s="19">
        <v>52</v>
      </c>
      <c r="I40" s="20">
        <v>131</v>
      </c>
    </row>
    <row r="41" spans="1:9" ht="13.5" customHeight="1" x14ac:dyDescent="0.2">
      <c r="A41" s="26" t="s">
        <v>45</v>
      </c>
      <c r="B41" s="19">
        <v>10702</v>
      </c>
      <c r="C41" s="19">
        <v>9708</v>
      </c>
      <c r="D41" s="19">
        <v>203</v>
      </c>
      <c r="E41" s="19">
        <v>791</v>
      </c>
      <c r="F41" s="19">
        <v>6938</v>
      </c>
      <c r="G41" s="19">
        <v>6453</v>
      </c>
      <c r="H41" s="19">
        <v>95</v>
      </c>
      <c r="I41" s="20">
        <v>390</v>
      </c>
    </row>
    <row r="42" spans="1:9" ht="13.5" customHeight="1" x14ac:dyDescent="0.2">
      <c r="A42" s="26" t="s">
        <v>46</v>
      </c>
      <c r="B42" s="19">
        <v>8364</v>
      </c>
      <c r="C42" s="19">
        <v>7262</v>
      </c>
      <c r="D42" s="19">
        <v>257</v>
      </c>
      <c r="E42" s="19">
        <v>845</v>
      </c>
      <c r="F42" s="19">
        <v>1438</v>
      </c>
      <c r="G42" s="19">
        <v>1338</v>
      </c>
      <c r="H42" s="19">
        <v>14</v>
      </c>
      <c r="I42" s="20">
        <v>86</v>
      </c>
    </row>
    <row r="43" spans="1:9" ht="13.5" customHeight="1" x14ac:dyDescent="0.2">
      <c r="A43" s="25" t="s">
        <v>47</v>
      </c>
      <c r="B43" s="16" t="s">
        <v>1</v>
      </c>
      <c r="C43" s="16" t="s">
        <v>1</v>
      </c>
      <c r="D43" s="16" t="s">
        <v>1</v>
      </c>
      <c r="E43" s="16" t="s">
        <v>1</v>
      </c>
      <c r="F43" s="16" t="s">
        <v>1</v>
      </c>
      <c r="G43" s="16" t="s">
        <v>1</v>
      </c>
      <c r="H43" s="16" t="s">
        <v>1</v>
      </c>
      <c r="I43" s="17" t="s">
        <v>1</v>
      </c>
    </row>
    <row r="44" spans="1:9" ht="13.5" customHeight="1" x14ac:dyDescent="0.2">
      <c r="A44" s="26" t="s">
        <v>48</v>
      </c>
      <c r="B44" s="19">
        <v>15302</v>
      </c>
      <c r="C44" s="19">
        <v>13639</v>
      </c>
      <c r="D44" s="19">
        <v>375</v>
      </c>
      <c r="E44" s="19">
        <v>1288</v>
      </c>
      <c r="F44" s="19">
        <v>6192</v>
      </c>
      <c r="G44" s="19">
        <v>5734</v>
      </c>
      <c r="H44" s="19">
        <v>114</v>
      </c>
      <c r="I44" s="20">
        <v>344</v>
      </c>
    </row>
    <row r="45" spans="1:9" ht="13.5" customHeight="1" x14ac:dyDescent="0.2">
      <c r="A45" s="26" t="s">
        <v>49</v>
      </c>
      <c r="B45" s="19">
        <v>39260</v>
      </c>
      <c r="C45" s="19">
        <v>35151</v>
      </c>
      <c r="D45" s="19">
        <v>895</v>
      </c>
      <c r="E45" s="19">
        <v>3214</v>
      </c>
      <c r="F45" s="19">
        <v>15308</v>
      </c>
      <c r="G45" s="19">
        <v>14249</v>
      </c>
      <c r="H45" s="19">
        <v>226</v>
      </c>
      <c r="I45" s="20">
        <v>833</v>
      </c>
    </row>
    <row r="46" spans="1:9" ht="13.5" customHeight="1" x14ac:dyDescent="0.2">
      <c r="A46" s="26" t="s">
        <v>50</v>
      </c>
      <c r="B46" s="19">
        <v>22869</v>
      </c>
      <c r="C46" s="19">
        <v>19768</v>
      </c>
      <c r="D46" s="19">
        <v>823</v>
      </c>
      <c r="E46" s="19">
        <v>2278</v>
      </c>
      <c r="F46" s="19">
        <v>10435</v>
      </c>
      <c r="G46" s="19">
        <v>9445</v>
      </c>
      <c r="H46" s="19">
        <v>212</v>
      </c>
      <c r="I46" s="20">
        <v>778</v>
      </c>
    </row>
    <row r="47" spans="1:9" ht="13.5" customHeight="1" x14ac:dyDescent="0.2">
      <c r="A47" s="26" t="s">
        <v>51</v>
      </c>
      <c r="B47" s="19">
        <v>24084</v>
      </c>
      <c r="C47" s="19">
        <v>21270</v>
      </c>
      <c r="D47" s="19">
        <v>777</v>
      </c>
      <c r="E47" s="19">
        <v>2037</v>
      </c>
      <c r="F47" s="19">
        <v>10533</v>
      </c>
      <c r="G47" s="19">
        <v>9726</v>
      </c>
      <c r="H47" s="19">
        <v>183</v>
      </c>
      <c r="I47" s="20">
        <v>624</v>
      </c>
    </row>
    <row r="48" spans="1:9" ht="13.5" customHeight="1" x14ac:dyDescent="0.2">
      <c r="A48" s="26" t="s">
        <v>52</v>
      </c>
      <c r="B48" s="19">
        <v>8454</v>
      </c>
      <c r="C48" s="19">
        <v>7498</v>
      </c>
      <c r="D48" s="19">
        <v>254</v>
      </c>
      <c r="E48" s="19">
        <v>702</v>
      </c>
      <c r="F48" s="19">
        <v>4301</v>
      </c>
      <c r="G48" s="19">
        <v>3989</v>
      </c>
      <c r="H48" s="19">
        <v>74</v>
      </c>
      <c r="I48" s="20">
        <v>238</v>
      </c>
    </row>
    <row r="49" spans="1:9" ht="13.5" customHeight="1" x14ac:dyDescent="0.2">
      <c r="A49" s="26" t="s">
        <v>53</v>
      </c>
      <c r="B49" s="19">
        <v>22756</v>
      </c>
      <c r="C49" s="19">
        <v>20214</v>
      </c>
      <c r="D49" s="19">
        <v>692</v>
      </c>
      <c r="E49" s="19">
        <v>1850</v>
      </c>
      <c r="F49" s="19">
        <v>10174</v>
      </c>
      <c r="G49" s="19">
        <v>9423</v>
      </c>
      <c r="H49" s="19">
        <v>173</v>
      </c>
      <c r="I49" s="20">
        <v>578</v>
      </c>
    </row>
    <row r="50" spans="1:9" ht="13.5" customHeight="1" x14ac:dyDescent="0.2">
      <c r="A50" s="26" t="s">
        <v>54</v>
      </c>
      <c r="B50" s="19">
        <v>21642</v>
      </c>
      <c r="C50" s="19">
        <v>19566</v>
      </c>
      <c r="D50" s="19">
        <v>465</v>
      </c>
      <c r="E50" s="19">
        <v>1611</v>
      </c>
      <c r="F50" s="19">
        <v>9817</v>
      </c>
      <c r="G50" s="19">
        <v>9168</v>
      </c>
      <c r="H50" s="19">
        <v>135</v>
      </c>
      <c r="I50" s="20">
        <v>514</v>
      </c>
    </row>
    <row r="51" spans="1:9" ht="13.5" customHeight="1" x14ac:dyDescent="0.2">
      <c r="A51" s="26" t="s">
        <v>55</v>
      </c>
      <c r="B51" s="19">
        <v>22403</v>
      </c>
      <c r="C51" s="19">
        <v>19770</v>
      </c>
      <c r="D51" s="19">
        <v>682</v>
      </c>
      <c r="E51" s="19">
        <v>1951</v>
      </c>
      <c r="F51" s="19">
        <v>8984</v>
      </c>
      <c r="G51" s="19">
        <v>8287</v>
      </c>
      <c r="H51" s="19">
        <v>171</v>
      </c>
      <c r="I51" s="20">
        <v>526</v>
      </c>
    </row>
    <row r="52" spans="1:9" ht="13.5" customHeight="1" x14ac:dyDescent="0.2">
      <c r="A52" s="26" t="s">
        <v>56</v>
      </c>
      <c r="B52" s="19">
        <v>20894</v>
      </c>
      <c r="C52" s="19">
        <v>18333</v>
      </c>
      <c r="D52" s="19">
        <v>572</v>
      </c>
      <c r="E52" s="19">
        <v>1989</v>
      </c>
      <c r="F52" s="19">
        <v>9259</v>
      </c>
      <c r="G52" s="19">
        <v>8508</v>
      </c>
      <c r="H52" s="19">
        <v>164</v>
      </c>
      <c r="I52" s="20">
        <v>587</v>
      </c>
    </row>
    <row r="53" spans="1:9" ht="13.5" customHeight="1" x14ac:dyDescent="0.2">
      <c r="A53" s="26" t="s">
        <v>57</v>
      </c>
      <c r="B53" s="19">
        <v>20068</v>
      </c>
      <c r="C53" s="19">
        <v>17461</v>
      </c>
      <c r="D53" s="19">
        <v>701</v>
      </c>
      <c r="E53" s="19">
        <v>1906</v>
      </c>
      <c r="F53" s="19">
        <v>8659</v>
      </c>
      <c r="G53" s="19">
        <v>7980</v>
      </c>
      <c r="H53" s="19">
        <v>171</v>
      </c>
      <c r="I53" s="20">
        <v>508</v>
      </c>
    </row>
    <row r="54" spans="1:9" ht="13.5" customHeight="1" x14ac:dyDescent="0.2">
      <c r="A54" s="26" t="s">
        <v>58</v>
      </c>
      <c r="B54" s="19">
        <v>32967</v>
      </c>
      <c r="C54" s="19">
        <v>28844</v>
      </c>
      <c r="D54" s="19">
        <v>1004</v>
      </c>
      <c r="E54" s="19">
        <v>3119</v>
      </c>
      <c r="F54" s="19">
        <v>13825</v>
      </c>
      <c r="G54" s="19">
        <v>12721</v>
      </c>
      <c r="H54" s="19">
        <v>241</v>
      </c>
      <c r="I54" s="20">
        <v>863</v>
      </c>
    </row>
    <row r="55" spans="1:9" ht="13.5" customHeight="1" x14ac:dyDescent="0.2">
      <c r="A55" s="26" t="s">
        <v>59</v>
      </c>
      <c r="B55" s="19">
        <v>20146</v>
      </c>
      <c r="C55" s="19">
        <v>17836</v>
      </c>
      <c r="D55" s="19">
        <v>582</v>
      </c>
      <c r="E55" s="19">
        <v>1728</v>
      </c>
      <c r="F55" s="19">
        <v>8539</v>
      </c>
      <c r="G55" s="19">
        <v>7905</v>
      </c>
      <c r="H55" s="19">
        <v>145</v>
      </c>
      <c r="I55" s="20">
        <v>489</v>
      </c>
    </row>
    <row r="56" spans="1:9" ht="13.5" customHeight="1" x14ac:dyDescent="0.2">
      <c r="A56" s="26" t="s">
        <v>60</v>
      </c>
      <c r="B56" s="19">
        <v>24193</v>
      </c>
      <c r="C56" s="19">
        <v>20913</v>
      </c>
      <c r="D56" s="19">
        <v>698</v>
      </c>
      <c r="E56" s="19">
        <v>2582</v>
      </c>
      <c r="F56" s="19">
        <v>10107</v>
      </c>
      <c r="G56" s="19">
        <v>9238</v>
      </c>
      <c r="H56" s="19">
        <v>170</v>
      </c>
      <c r="I56" s="20">
        <v>699</v>
      </c>
    </row>
    <row r="57" spans="1:9" ht="13.5" customHeight="1" x14ac:dyDescent="0.2">
      <c r="A57" s="26" t="s">
        <v>61</v>
      </c>
      <c r="B57" s="19">
        <v>40049</v>
      </c>
      <c r="C57" s="19">
        <v>35402</v>
      </c>
      <c r="D57" s="19">
        <v>1010</v>
      </c>
      <c r="E57" s="19">
        <v>3637</v>
      </c>
      <c r="F57" s="19">
        <v>16385</v>
      </c>
      <c r="G57" s="19">
        <v>15218</v>
      </c>
      <c r="H57" s="19">
        <v>245</v>
      </c>
      <c r="I57" s="20">
        <v>922</v>
      </c>
    </row>
    <row r="59" spans="1:9" ht="13.5" customHeight="1" x14ac:dyDescent="0.2">
      <c r="A59" s="27" t="s">
        <v>62</v>
      </c>
    </row>
    <row r="60" spans="1:9" ht="13.5" customHeight="1" x14ac:dyDescent="0.2">
      <c r="A60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2019-10-29T12:34:57Z</dcterms:created>
  <dcterms:modified xsi:type="dcterms:W3CDTF">2019-10-29T12:35:04Z</dcterms:modified>
</cp:coreProperties>
</file>