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7.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<sst xmlns="http://schemas.openxmlformats.org/spreadsheetml/2006/main" count="79" uniqueCount="54">
  <si>
    <t>Počet nemocensky pojištěných v nefinančních podnicích v ČR za 1. pol. 2019</t>
  </si>
  <si>
    <t xml:space="preserve"> </t>
  </si>
  <si>
    <t>Počet
ekonomických
subjektů</t>
  </si>
  <si>
    <t>Průměrný počet
nemocensky
pojištěných</t>
  </si>
  <si>
    <t>z toho ženy</t>
  </si>
  <si>
    <t>Počet pracovně
právních
pojistných
vztahů</t>
  </si>
  <si>
    <t>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</si>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</sst>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5" fontId="7" fillId="0" borderId="4" xfId="1" applyNumberFormat="1" applyFont="1" applyBorder="1" applyAlignment="1">
      <alignment horizontal="right" vertical="center" wrapText="1"/>
    </xf>
    <xf numFmtId="165" fontId="7" fillId="0" borderId="5" xfId="1" applyNumberFormat="1" applyFont="1" applyBorder="1" applyAlignment="1">
      <alignment horizontal="right" vertical="center" wrapText="1"/>
    </xf>
    <xf numFmtId="0" fontId="8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6" xfId="1" applyFont="1" applyBorder="1" applyAlignment="1">
      <alignment horizontal="left" vertical="center" wrapText="1" indent="1"/>
    </xf>
    <xf numFmtId="165" fontId="9" fillId="0" borderId="7" xfId="1" applyNumberFormat="1" applyFont="1" applyBorder="1" applyAlignment="1">
      <alignment horizontal="right" vertical="center" wrapText="1"/>
    </xf>
    <xf numFmtId="165" fontId="9" fillId="0" borderId="8" xfId="1" applyNumberFormat="1" applyFont="1" applyBorder="1" applyAlignment="1">
      <alignment horizontal="right" vertical="center" wrapText="1"/>
    </xf>
    <xf numFmtId="0" fontId="9" fillId="0" borderId="6" xfId="1" applyFont="1" applyBorder="1" applyAlignment="1">
      <alignment horizontal="left" vertical="center" wrapText="1" indent="2"/>
    </xf>
    <xf numFmtId="165" fontId="7" fillId="0" borderId="0" xfId="1" applyNumberFormat="1" applyFont="1" applyBorder="1" applyAlignment="1">
      <alignment horizontal="right" vertical="center" wrapText="1"/>
    </xf>
    <xf numFmtId="165" fontId="9" fillId="0" borderId="0" xfId="1" applyNumberFormat="1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%20GRAFY_FINAL_s%20v&#253;po&#269;ty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.ř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" customFormat="1" ht="13.5" customHeight="1" x14ac:dyDescent="0.2">
      <c r="A1" s="1" t="s">
        <v>0</v>
      </c>
    </row>
    <row r="2" spans="1:6" s="2" customFormat="1" ht="12.75" customHeight="1" x14ac:dyDescent="0.2">
      <c r="A2" s="3"/>
    </row>
    <row r="3" spans="1:6" s="2" customFormat="1" ht="12.75" customHeight="1" thickBot="1" x14ac:dyDescent="0.25"/>
    <row r="4" spans="1:6" ht="79.5" customHeight="1" thickBot="1" x14ac:dyDescent="0.3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7" t="s">
        <v>4</v>
      </c>
    </row>
    <row r="5" spans="1:6" ht="13.5" customHeight="1" x14ac:dyDescent="0.25">
      <c r="A5" s="8" t="s">
        <v>6</v>
      </c>
      <c r="B5" s="9">
        <v>188884</v>
      </c>
      <c r="C5" s="9">
        <v>3313391.4689000002</v>
      </c>
      <c r="D5" s="9">
        <v>1400030.8954</v>
      </c>
      <c r="E5" s="9">
        <v>3828060</v>
      </c>
      <c r="F5" s="10">
        <v>1619106</v>
      </c>
    </row>
    <row r="6" spans="1:6" ht="13.5" customHeight="1" x14ac:dyDescent="0.25">
      <c r="A6" s="11" t="s">
        <v>7</v>
      </c>
      <c r="B6" s="12" t="s">
        <v>1</v>
      </c>
      <c r="C6" s="12" t="s">
        <v>1</v>
      </c>
      <c r="D6" s="12" t="s">
        <v>1</v>
      </c>
      <c r="E6" s="12" t="s">
        <v>1</v>
      </c>
      <c r="F6" s="13" t="s">
        <v>1</v>
      </c>
    </row>
    <row r="7" spans="1:6" ht="13.5" customHeight="1" x14ac:dyDescent="0.25">
      <c r="A7" s="14" t="s">
        <v>8</v>
      </c>
      <c r="B7" s="15">
        <v>179221</v>
      </c>
      <c r="C7" s="15">
        <v>1058942.7937</v>
      </c>
      <c r="D7" s="15">
        <v>429587.81579999998</v>
      </c>
      <c r="E7" s="15">
        <v>1212467</v>
      </c>
      <c r="F7" s="16">
        <v>490139</v>
      </c>
    </row>
    <row r="8" spans="1:6" ht="13.5" customHeight="1" x14ac:dyDescent="0.25">
      <c r="A8" s="14" t="s">
        <v>9</v>
      </c>
      <c r="B8" s="15">
        <v>4705</v>
      </c>
      <c r="C8" s="15">
        <v>326303.41950000002</v>
      </c>
      <c r="D8" s="15">
        <v>128760.07460000001</v>
      </c>
      <c r="E8" s="15">
        <v>378966</v>
      </c>
      <c r="F8" s="16">
        <v>149843</v>
      </c>
    </row>
    <row r="9" spans="1:6" ht="13.5" customHeight="1" x14ac:dyDescent="0.25">
      <c r="A9" s="14" t="s">
        <v>10</v>
      </c>
      <c r="B9" s="15">
        <v>3031</v>
      </c>
      <c r="C9" s="15">
        <v>463286.73050000001</v>
      </c>
      <c r="D9" s="15">
        <v>191052.07329999999</v>
      </c>
      <c r="E9" s="15">
        <v>542733</v>
      </c>
      <c r="F9" s="16">
        <v>223285</v>
      </c>
    </row>
    <row r="10" spans="1:6" ht="13.5" customHeight="1" x14ac:dyDescent="0.25">
      <c r="A10" s="14" t="s">
        <v>11</v>
      </c>
      <c r="B10" s="15">
        <v>1116</v>
      </c>
      <c r="C10" s="15">
        <v>388405.17099999997</v>
      </c>
      <c r="D10" s="15">
        <v>164855.15280000001</v>
      </c>
      <c r="E10" s="15">
        <v>446622</v>
      </c>
      <c r="F10" s="16">
        <v>189680</v>
      </c>
    </row>
    <row r="11" spans="1:6" ht="13.5" customHeight="1" x14ac:dyDescent="0.25">
      <c r="A11" s="14" t="s">
        <v>12</v>
      </c>
      <c r="B11" s="15">
        <v>766</v>
      </c>
      <c r="C11" s="15">
        <v>1076404.2546999999</v>
      </c>
      <c r="D11" s="15">
        <v>485758.84519999998</v>
      </c>
      <c r="E11" s="15">
        <v>1247221</v>
      </c>
      <c r="F11" s="16">
        <v>566141</v>
      </c>
    </row>
    <row r="12" spans="1:6" ht="13.5" customHeight="1" x14ac:dyDescent="0.25">
      <c r="A12" s="11" t="s">
        <v>13</v>
      </c>
      <c r="B12" s="12" t="s">
        <v>1</v>
      </c>
      <c r="C12" s="12" t="s">
        <v>1</v>
      </c>
      <c r="D12" s="12" t="s">
        <v>1</v>
      </c>
      <c r="E12" s="12" t="s">
        <v>1</v>
      </c>
      <c r="F12" s="13" t="s">
        <v>1</v>
      </c>
    </row>
    <row r="13" spans="1:6" ht="13.5" customHeight="1" x14ac:dyDescent="0.25">
      <c r="A13" s="17" t="s">
        <v>14</v>
      </c>
      <c r="B13" s="15">
        <v>167954</v>
      </c>
      <c r="C13" s="15">
        <v>2053791.2594999999</v>
      </c>
      <c r="D13" s="15">
        <v>839319.53189999994</v>
      </c>
      <c r="E13" s="15">
        <v>2372147</v>
      </c>
      <c r="F13" s="16">
        <v>970132</v>
      </c>
    </row>
    <row r="14" spans="1:6" ht="13.5" customHeight="1" x14ac:dyDescent="0.25">
      <c r="A14" s="17" t="s">
        <v>15</v>
      </c>
      <c r="B14" s="15">
        <v>20930</v>
      </c>
      <c r="C14" s="15">
        <v>1259600.2094000001</v>
      </c>
      <c r="D14" s="15">
        <v>560711.36349999998</v>
      </c>
      <c r="E14" s="15">
        <v>1455913</v>
      </c>
      <c r="F14" s="16">
        <v>648974</v>
      </c>
    </row>
    <row r="15" spans="1:6" ht="13.5" customHeight="1" x14ac:dyDescent="0.25">
      <c r="A15" s="11" t="s">
        <v>16</v>
      </c>
      <c r="B15" s="12" t="s">
        <v>1</v>
      </c>
      <c r="C15" s="12" t="s">
        <v>1</v>
      </c>
      <c r="D15" s="12" t="s">
        <v>1</v>
      </c>
      <c r="E15" s="12" t="s">
        <v>1</v>
      </c>
      <c r="F15" s="13" t="s">
        <v>1</v>
      </c>
    </row>
    <row r="16" spans="1:6" ht="13.5" customHeight="1" x14ac:dyDescent="0.25">
      <c r="A16" s="14" t="s">
        <v>17</v>
      </c>
      <c r="B16" s="15">
        <v>5425</v>
      </c>
      <c r="C16" s="15">
        <v>91404.532900000006</v>
      </c>
      <c r="D16" s="15">
        <v>30392.2075</v>
      </c>
      <c r="E16" s="15">
        <v>105116</v>
      </c>
      <c r="F16" s="16">
        <v>35253</v>
      </c>
    </row>
    <row r="17" spans="1:6" ht="13.5" customHeight="1" x14ac:dyDescent="0.25">
      <c r="A17" s="14" t="s">
        <v>18</v>
      </c>
      <c r="B17" s="15">
        <v>210</v>
      </c>
      <c r="C17" s="15">
        <v>23528.867099999999</v>
      </c>
      <c r="D17" s="15">
        <v>3394.9721</v>
      </c>
      <c r="E17" s="15">
        <v>24987</v>
      </c>
      <c r="F17" s="16">
        <v>3574</v>
      </c>
    </row>
    <row r="18" spans="1:6" ht="13.5" customHeight="1" x14ac:dyDescent="0.25">
      <c r="A18" s="14" t="s">
        <v>19</v>
      </c>
      <c r="B18" s="15">
        <v>27051</v>
      </c>
      <c r="C18" s="15">
        <v>1188059.9990000001</v>
      </c>
      <c r="D18" s="15">
        <v>453276.66039999999</v>
      </c>
      <c r="E18" s="15">
        <v>1319796</v>
      </c>
      <c r="F18" s="16">
        <v>503055</v>
      </c>
    </row>
    <row r="19" spans="1:6" ht="22.5" customHeight="1" x14ac:dyDescent="0.25">
      <c r="A19" s="14" t="s">
        <v>20</v>
      </c>
      <c r="B19" s="15">
        <v>972</v>
      </c>
      <c r="C19" s="15">
        <v>37512.68</v>
      </c>
      <c r="D19" s="15">
        <v>9905.1546999999991</v>
      </c>
      <c r="E19" s="15">
        <v>39979</v>
      </c>
      <c r="F19" s="16">
        <v>10762</v>
      </c>
    </row>
    <row r="20" spans="1:6" ht="22.5" customHeight="1" x14ac:dyDescent="0.25">
      <c r="A20" s="14" t="s">
        <v>21</v>
      </c>
      <c r="B20" s="15">
        <v>2244</v>
      </c>
      <c r="C20" s="15">
        <v>52681.232300000003</v>
      </c>
      <c r="D20" s="15">
        <v>13287.403899999999</v>
      </c>
      <c r="E20" s="15">
        <v>59376</v>
      </c>
      <c r="F20" s="16">
        <v>14801</v>
      </c>
    </row>
    <row r="21" spans="1:6" ht="13.5" customHeight="1" x14ac:dyDescent="0.25">
      <c r="A21" s="14" t="s">
        <v>22</v>
      </c>
      <c r="B21" s="15">
        <v>21154</v>
      </c>
      <c r="C21" s="15">
        <v>198654.43590000001</v>
      </c>
      <c r="D21" s="15">
        <v>36420.920700000002</v>
      </c>
      <c r="E21" s="15">
        <v>225748</v>
      </c>
      <c r="F21" s="16">
        <v>40748</v>
      </c>
    </row>
    <row r="22" spans="1:6" ht="22.5" customHeight="1" x14ac:dyDescent="0.25">
      <c r="A22" s="14" t="s">
        <v>23</v>
      </c>
      <c r="B22" s="15">
        <v>46233</v>
      </c>
      <c r="C22" s="15">
        <v>566055.72880000004</v>
      </c>
      <c r="D22" s="15">
        <v>315495.05579999997</v>
      </c>
      <c r="E22" s="15">
        <v>655281</v>
      </c>
      <c r="F22" s="16">
        <v>367440</v>
      </c>
    </row>
    <row r="23" spans="1:6" ht="13.5" customHeight="1" x14ac:dyDescent="0.25">
      <c r="A23" s="14" t="s">
        <v>24</v>
      </c>
      <c r="B23" s="15">
        <v>7294</v>
      </c>
      <c r="C23" s="15">
        <v>250568.1373</v>
      </c>
      <c r="D23" s="15">
        <v>80887.207999999999</v>
      </c>
      <c r="E23" s="15">
        <v>293442</v>
      </c>
      <c r="F23" s="16">
        <v>94785</v>
      </c>
    </row>
    <row r="24" spans="1:6" ht="13.5" customHeight="1" x14ac:dyDescent="0.25">
      <c r="A24" s="14" t="s">
        <v>25</v>
      </c>
      <c r="B24" s="15">
        <v>10506</v>
      </c>
      <c r="C24" s="15">
        <v>114772.1991</v>
      </c>
      <c r="D24" s="15">
        <v>66891.791899999997</v>
      </c>
      <c r="E24" s="15">
        <v>140012</v>
      </c>
      <c r="F24" s="16">
        <v>81303</v>
      </c>
    </row>
    <row r="25" spans="1:6" ht="13.5" customHeight="1" x14ac:dyDescent="0.25">
      <c r="A25" s="14" t="s">
        <v>26</v>
      </c>
      <c r="B25" s="15">
        <v>7428</v>
      </c>
      <c r="C25" s="15">
        <v>133346.0221</v>
      </c>
      <c r="D25" s="15">
        <v>45266.191099999996</v>
      </c>
      <c r="E25" s="15">
        <v>147288</v>
      </c>
      <c r="F25" s="16">
        <v>50656</v>
      </c>
    </row>
    <row r="26" spans="1:6" ht="13.5" customHeight="1" x14ac:dyDescent="0.25">
      <c r="A26" s="14" t="s">
        <v>27</v>
      </c>
      <c r="B26" s="15">
        <v>235</v>
      </c>
      <c r="C26" s="15">
        <v>536.12170000000003</v>
      </c>
      <c r="D26" s="15">
        <v>231.30940000000001</v>
      </c>
      <c r="E26" s="15">
        <v>618</v>
      </c>
      <c r="F26" s="16">
        <v>272</v>
      </c>
    </row>
    <row r="27" spans="1:6" ht="13.5" customHeight="1" x14ac:dyDescent="0.25">
      <c r="A27" s="14" t="s">
        <v>28</v>
      </c>
      <c r="B27" s="15">
        <v>12970</v>
      </c>
      <c r="C27" s="15">
        <v>57113.154000000002</v>
      </c>
      <c r="D27" s="15">
        <v>27234.981199999998</v>
      </c>
      <c r="E27" s="15">
        <v>65994</v>
      </c>
      <c r="F27" s="16">
        <v>31151</v>
      </c>
    </row>
    <row r="28" spans="1:6" ht="13.5" customHeight="1" x14ac:dyDescent="0.25">
      <c r="A28" s="14" t="s">
        <v>29</v>
      </c>
      <c r="B28" s="15">
        <v>24991</v>
      </c>
      <c r="C28" s="15">
        <v>177907.91260000001</v>
      </c>
      <c r="D28" s="15">
        <v>84051.549700000003</v>
      </c>
      <c r="E28" s="15">
        <v>201323</v>
      </c>
      <c r="F28" s="16">
        <v>95041</v>
      </c>
    </row>
    <row r="29" spans="1:6" ht="13.5" customHeight="1" x14ac:dyDescent="0.25">
      <c r="A29" s="14" t="s">
        <v>30</v>
      </c>
      <c r="B29" s="15">
        <v>6566</v>
      </c>
      <c r="C29" s="15">
        <v>264003.10129999998</v>
      </c>
      <c r="D29" s="15">
        <v>119206.3115</v>
      </c>
      <c r="E29" s="15">
        <v>371763</v>
      </c>
      <c r="F29" s="16">
        <v>162356</v>
      </c>
    </row>
    <row r="30" spans="1:6" ht="22.5" customHeight="1" x14ac:dyDescent="0.25">
      <c r="A30" s="14" t="s">
        <v>31</v>
      </c>
      <c r="B30" s="15">
        <v>10</v>
      </c>
      <c r="C30" s="15">
        <v>657.33150000000001</v>
      </c>
      <c r="D30" s="15">
        <v>187.0883</v>
      </c>
      <c r="E30" s="15">
        <v>710</v>
      </c>
      <c r="F30" s="16">
        <v>200</v>
      </c>
    </row>
    <row r="31" spans="1:6" ht="13.5" customHeight="1" x14ac:dyDescent="0.25">
      <c r="A31" s="14" t="s">
        <v>32</v>
      </c>
      <c r="B31" s="15">
        <v>2133</v>
      </c>
      <c r="C31" s="15">
        <v>18326.685700000002</v>
      </c>
      <c r="D31" s="15">
        <v>12436.8909</v>
      </c>
      <c r="E31" s="15">
        <v>20469</v>
      </c>
      <c r="F31" s="16">
        <v>13843</v>
      </c>
    </row>
    <row r="32" spans="1:6" ht="13.5" customHeight="1" x14ac:dyDescent="0.25">
      <c r="A32" s="14" t="s">
        <v>33</v>
      </c>
      <c r="B32" s="15">
        <v>9398</v>
      </c>
      <c r="C32" s="15">
        <v>96575.232399999994</v>
      </c>
      <c r="D32" s="15">
        <v>77566.830499999996</v>
      </c>
      <c r="E32" s="15">
        <v>107470</v>
      </c>
      <c r="F32" s="16">
        <v>85973</v>
      </c>
    </row>
    <row r="33" spans="1:6" ht="13.5" customHeight="1" x14ac:dyDescent="0.25">
      <c r="A33" s="14" t="s">
        <v>34</v>
      </c>
      <c r="B33" s="15">
        <v>1845</v>
      </c>
      <c r="C33" s="15">
        <v>23149.5962</v>
      </c>
      <c r="D33" s="15">
        <v>12596.8074</v>
      </c>
      <c r="E33" s="15">
        <v>27433</v>
      </c>
      <c r="F33" s="16">
        <v>14873</v>
      </c>
    </row>
    <row r="34" spans="1:6" ht="13.5" customHeight="1" x14ac:dyDescent="0.25">
      <c r="A34" s="14" t="s">
        <v>35</v>
      </c>
      <c r="B34" s="15">
        <v>2219</v>
      </c>
      <c r="C34" s="15">
        <v>18538.499</v>
      </c>
      <c r="D34" s="15">
        <v>11301.5604</v>
      </c>
      <c r="E34" s="15">
        <v>21255</v>
      </c>
      <c r="F34" s="16">
        <v>13020</v>
      </c>
    </row>
    <row r="35" spans="1:6" ht="13.5" customHeight="1" x14ac:dyDescent="0.25">
      <c r="A35" s="14" t="s">
        <v>36</v>
      </c>
      <c r="B35" s="12" t="s">
        <v>37</v>
      </c>
      <c r="C35" s="12" t="s">
        <v>37</v>
      </c>
      <c r="D35" s="12" t="s">
        <v>37</v>
      </c>
      <c r="E35" s="12" t="s">
        <v>37</v>
      </c>
      <c r="F35" s="13" t="s">
        <v>37</v>
      </c>
    </row>
    <row r="36" spans="1:6" ht="13.5" customHeight="1" x14ac:dyDescent="0.25">
      <c r="A36" s="11" t="s">
        <v>38</v>
      </c>
      <c r="B36" s="12" t="s">
        <v>1</v>
      </c>
      <c r="C36" s="12" t="s">
        <v>1</v>
      </c>
      <c r="D36" s="12" t="s">
        <v>1</v>
      </c>
      <c r="E36" s="12" t="s">
        <v>1</v>
      </c>
      <c r="F36" s="13" t="s">
        <v>1</v>
      </c>
    </row>
    <row r="37" spans="1:6" ht="13.5" customHeight="1" x14ac:dyDescent="0.25">
      <c r="A37" s="14" t="s">
        <v>39</v>
      </c>
      <c r="B37" s="15">
        <v>63573</v>
      </c>
      <c r="C37" s="15">
        <v>919620.56779999996</v>
      </c>
      <c r="D37" s="15">
        <v>431939.83760000003</v>
      </c>
      <c r="E37" s="15">
        <v>1096308</v>
      </c>
      <c r="F37" s="16">
        <v>512841</v>
      </c>
    </row>
    <row r="38" spans="1:6" ht="13.5" customHeight="1" x14ac:dyDescent="0.25">
      <c r="A38" s="14" t="s">
        <v>40</v>
      </c>
      <c r="B38" s="15">
        <v>16001</v>
      </c>
      <c r="C38" s="15">
        <v>319031.45429999998</v>
      </c>
      <c r="D38" s="15">
        <v>130248.1115</v>
      </c>
      <c r="E38" s="15">
        <v>363027</v>
      </c>
      <c r="F38" s="16">
        <v>149683</v>
      </c>
    </row>
    <row r="39" spans="1:6" ht="13.5" customHeight="1" x14ac:dyDescent="0.25">
      <c r="A39" s="14" t="s">
        <v>41</v>
      </c>
      <c r="B39" s="15">
        <v>8727</v>
      </c>
      <c r="C39" s="15">
        <v>155547.7727</v>
      </c>
      <c r="D39" s="15">
        <v>63286.264499999997</v>
      </c>
      <c r="E39" s="15">
        <v>175813</v>
      </c>
      <c r="F39" s="16">
        <v>71305</v>
      </c>
    </row>
    <row r="40" spans="1:6" ht="13.5" customHeight="1" x14ac:dyDescent="0.25">
      <c r="A40" s="14" t="s">
        <v>42</v>
      </c>
      <c r="B40" s="15">
        <v>7519</v>
      </c>
      <c r="C40" s="15">
        <v>162596.4957</v>
      </c>
      <c r="D40" s="15">
        <v>64592.373699999996</v>
      </c>
      <c r="E40" s="15">
        <v>190510</v>
      </c>
      <c r="F40" s="16">
        <v>74721</v>
      </c>
    </row>
    <row r="41" spans="1:6" ht="13.5" customHeight="1" x14ac:dyDescent="0.25">
      <c r="A41" s="14" t="s">
        <v>43</v>
      </c>
      <c r="B41" s="15">
        <v>3531</v>
      </c>
      <c r="C41" s="15">
        <v>59002.953300000001</v>
      </c>
      <c r="D41" s="15">
        <v>26380.444800000001</v>
      </c>
      <c r="E41" s="15">
        <v>68514</v>
      </c>
      <c r="F41" s="16">
        <v>30603</v>
      </c>
    </row>
    <row r="42" spans="1:6" ht="13.5" customHeight="1" x14ac:dyDescent="0.25">
      <c r="A42" s="14" t="s">
        <v>44</v>
      </c>
      <c r="B42" s="15">
        <v>8256</v>
      </c>
      <c r="C42" s="15">
        <v>194121.65549999999</v>
      </c>
      <c r="D42" s="15">
        <v>88232.228000000003</v>
      </c>
      <c r="E42" s="15">
        <v>228080</v>
      </c>
      <c r="F42" s="16">
        <v>104155</v>
      </c>
    </row>
    <row r="43" spans="1:6" ht="13.5" customHeight="1" x14ac:dyDescent="0.25">
      <c r="A43" s="14" t="s">
        <v>45</v>
      </c>
      <c r="B43" s="15">
        <v>5678</v>
      </c>
      <c r="C43" s="15">
        <v>109339.3711</v>
      </c>
      <c r="D43" s="15">
        <v>43983.421199999997</v>
      </c>
      <c r="E43" s="15">
        <v>125578</v>
      </c>
      <c r="F43" s="16">
        <v>50120</v>
      </c>
    </row>
    <row r="44" spans="1:6" ht="13.5" customHeight="1" x14ac:dyDescent="0.25">
      <c r="A44" s="14" t="s">
        <v>46</v>
      </c>
      <c r="B44" s="15">
        <v>7284</v>
      </c>
      <c r="C44" s="15">
        <v>131763.69390000001</v>
      </c>
      <c r="D44" s="15">
        <v>49734.251499999998</v>
      </c>
      <c r="E44" s="15">
        <v>147837</v>
      </c>
      <c r="F44" s="16">
        <v>55692</v>
      </c>
    </row>
    <row r="45" spans="1:6" ht="13.5" customHeight="1" x14ac:dyDescent="0.25">
      <c r="A45" s="14" t="s">
        <v>47</v>
      </c>
      <c r="B45" s="15">
        <v>6634</v>
      </c>
      <c r="C45" s="15">
        <v>138604.7953</v>
      </c>
      <c r="D45" s="15">
        <v>54364.465499999998</v>
      </c>
      <c r="E45" s="15">
        <v>155350</v>
      </c>
      <c r="F45" s="16">
        <v>60768</v>
      </c>
    </row>
    <row r="46" spans="1:6" ht="13.5" customHeight="1" x14ac:dyDescent="0.25">
      <c r="A46" s="14" t="s">
        <v>48</v>
      </c>
      <c r="B46" s="15">
        <v>5593</v>
      </c>
      <c r="C46" s="15">
        <v>124244.5724</v>
      </c>
      <c r="D46" s="15">
        <v>47758.814700000003</v>
      </c>
      <c r="E46" s="15">
        <v>137529</v>
      </c>
      <c r="F46" s="16">
        <v>52727</v>
      </c>
    </row>
    <row r="47" spans="1:6" ht="13.5" customHeight="1" x14ac:dyDescent="0.25">
      <c r="A47" s="14" t="s">
        <v>49</v>
      </c>
      <c r="B47" s="15">
        <v>23253</v>
      </c>
      <c r="C47" s="15">
        <v>346022.10489999998</v>
      </c>
      <c r="D47" s="15">
        <v>142739.75150000001</v>
      </c>
      <c r="E47" s="15">
        <v>395282</v>
      </c>
      <c r="F47" s="16">
        <v>163673</v>
      </c>
    </row>
    <row r="48" spans="1:6" ht="13.5" customHeight="1" x14ac:dyDescent="0.25">
      <c r="A48" s="14" t="s">
        <v>50</v>
      </c>
      <c r="B48" s="15">
        <v>8200</v>
      </c>
      <c r="C48" s="15">
        <v>150003.48180000001</v>
      </c>
      <c r="D48" s="15">
        <v>59544.428399999997</v>
      </c>
      <c r="E48" s="15">
        <v>168667</v>
      </c>
      <c r="F48" s="16">
        <v>66892</v>
      </c>
    </row>
    <row r="49" spans="1:6" ht="13.5" customHeight="1" x14ac:dyDescent="0.25">
      <c r="A49" s="14" t="s">
        <v>51</v>
      </c>
      <c r="B49" s="15">
        <v>8733</v>
      </c>
      <c r="C49" s="15">
        <v>162584.5877</v>
      </c>
      <c r="D49" s="15">
        <v>64596.668400000002</v>
      </c>
      <c r="E49" s="15">
        <v>180885</v>
      </c>
      <c r="F49" s="16">
        <v>71631</v>
      </c>
    </row>
    <row r="50" spans="1:6" ht="13.5" customHeight="1" x14ac:dyDescent="0.25">
      <c r="A50" s="14" t="s">
        <v>52</v>
      </c>
      <c r="B50" s="15">
        <v>15902</v>
      </c>
      <c r="C50" s="15">
        <v>340907.96250000002</v>
      </c>
      <c r="D50" s="15">
        <v>132629.83410000001</v>
      </c>
      <c r="E50" s="15">
        <v>394680</v>
      </c>
      <c r="F50" s="16">
        <v>154295</v>
      </c>
    </row>
    <row r="51" spans="1:6" ht="13.5" customHeight="1" x14ac:dyDescent="0.25">
      <c r="E51" s="18"/>
      <c r="F51" s="18"/>
    </row>
    <row r="52" spans="1:6" ht="13.5" customHeight="1" x14ac:dyDescent="0.25">
      <c r="A52" s="2" t="s">
        <v>53</v>
      </c>
      <c r="E52" s="19"/>
      <c r="F52" s="19"/>
    </row>
    <row r="53" spans="1:6" ht="13.5" customHeight="1" x14ac:dyDescent="0.25">
      <c r="E53" s="19"/>
      <c r="F53" s="19"/>
    </row>
    <row r="54" spans="1:6" ht="13.5" customHeight="1" x14ac:dyDescent="0.25">
      <c r="E54" s="19"/>
      <c r="F54" s="19"/>
    </row>
    <row r="55" spans="1:6" ht="13.5" customHeight="1" x14ac:dyDescent="0.25">
      <c r="E55" s="19"/>
      <c r="F55" s="19"/>
    </row>
    <row r="56" spans="1:6" ht="13.5" customHeight="1" x14ac:dyDescent="0.25">
      <c r="E56" s="19"/>
      <c r="F56" s="19"/>
    </row>
    <row r="57" spans="1:6" ht="13.5" customHeight="1" x14ac:dyDescent="0.25">
      <c r="E57" s="18"/>
      <c r="F57" s="18"/>
    </row>
    <row r="58" spans="1:6" ht="13.5" customHeight="1" x14ac:dyDescent="0.25">
      <c r="E58" s="19"/>
      <c r="F58" s="19"/>
    </row>
    <row r="59" spans="1:6" ht="13.5" customHeight="1" x14ac:dyDescent="0.25">
      <c r="E59" s="19"/>
      <c r="F59" s="19"/>
    </row>
    <row r="60" spans="1:6" ht="13.5" customHeight="1" x14ac:dyDescent="0.25">
      <c r="E60" s="19"/>
      <c r="F60" s="19"/>
    </row>
    <row r="61" spans="1:6" ht="13.5" customHeight="1" x14ac:dyDescent="0.25">
      <c r="E61" s="19"/>
      <c r="F61" s="19"/>
    </row>
    <row r="62" spans="1:6" ht="13.5" customHeight="1" x14ac:dyDescent="0.25">
      <c r="E62" s="18"/>
      <c r="F62" s="18"/>
    </row>
    <row r="63" spans="1:6" ht="13.5" customHeight="1" x14ac:dyDescent="0.25">
      <c r="E63" s="19"/>
      <c r="F63" s="19"/>
    </row>
    <row r="64" spans="1:6" ht="13.5" customHeight="1" x14ac:dyDescent="0.25">
      <c r="E64" s="19"/>
      <c r="F64" s="19"/>
    </row>
    <row r="65" spans="5:6" ht="13.5" customHeight="1" x14ac:dyDescent="0.25">
      <c r="E65" s="19"/>
      <c r="F65" s="19"/>
    </row>
    <row r="66" spans="5:6" ht="13.5" customHeight="1" x14ac:dyDescent="0.25">
      <c r="E66" s="19"/>
      <c r="F66" s="19"/>
    </row>
    <row r="67" spans="5:6" ht="13.5" customHeight="1" x14ac:dyDescent="0.25">
      <c r="E67" s="19"/>
      <c r="F67" s="19"/>
    </row>
    <row r="68" spans="5:6" ht="13.5" customHeight="1" x14ac:dyDescent="0.25">
      <c r="E68" s="18"/>
      <c r="F68" s="18"/>
    </row>
    <row r="69" spans="5:6" ht="13.5" customHeight="1" x14ac:dyDescent="0.25">
      <c r="E69" s="19"/>
      <c r="F69" s="19"/>
    </row>
    <row r="70" spans="5:6" ht="13.5" customHeight="1" x14ac:dyDescent="0.25">
      <c r="E70" s="19"/>
      <c r="F70" s="19"/>
    </row>
    <row r="71" spans="5:6" ht="13.5" customHeight="1" x14ac:dyDescent="0.25">
      <c r="E71" s="19"/>
      <c r="F71" s="19"/>
    </row>
    <row r="72" spans="5:6" ht="13.5" customHeight="1" x14ac:dyDescent="0.25">
      <c r="E72" s="19"/>
      <c r="F72" s="19"/>
    </row>
    <row r="73" spans="5:6" ht="13.5" customHeight="1" x14ac:dyDescent="0.25">
      <c r="E73" s="19"/>
      <c r="F73" s="19"/>
    </row>
    <row r="74" spans="5:6" ht="13.5" customHeight="1" x14ac:dyDescent="0.25">
      <c r="E74" s="19"/>
      <c r="F74" s="19"/>
    </row>
    <row r="75" spans="5:6" ht="13.5" customHeight="1" x14ac:dyDescent="0.25">
      <c r="E75" s="19"/>
      <c r="F75" s="19"/>
    </row>
    <row r="76" spans="5:6" ht="13.5" customHeight="1" x14ac:dyDescent="0.25">
      <c r="E76" s="18"/>
      <c r="F76" s="18"/>
    </row>
    <row r="77" spans="5:6" ht="13.5" customHeight="1" x14ac:dyDescent="0.25">
      <c r="E77" s="19"/>
      <c r="F77" s="19"/>
    </row>
    <row r="78" spans="5:6" ht="13.5" customHeight="1" x14ac:dyDescent="0.25">
      <c r="E78" s="19"/>
      <c r="F78" s="19"/>
    </row>
    <row r="79" spans="5:6" ht="13.5" customHeight="1" x14ac:dyDescent="0.25">
      <c r="E79" s="19"/>
      <c r="F79" s="19"/>
    </row>
    <row r="80" spans="5:6" ht="13.5" customHeight="1" x14ac:dyDescent="0.25">
      <c r="E80" s="19"/>
      <c r="F80" s="19"/>
    </row>
    <row r="81" spans="5:6" ht="13.5" customHeight="1" x14ac:dyDescent="0.25">
      <c r="E81" s="19"/>
      <c r="F81" s="19"/>
    </row>
    <row r="82" spans="5:6" ht="13.5" customHeight="1" x14ac:dyDescent="0.25">
      <c r="E82" s="18"/>
      <c r="F82" s="18"/>
    </row>
    <row r="83" spans="5:6" ht="13.5" customHeight="1" x14ac:dyDescent="0.25">
      <c r="E83" s="19"/>
      <c r="F83" s="19"/>
    </row>
    <row r="84" spans="5:6" ht="13.5" customHeight="1" x14ac:dyDescent="0.25">
      <c r="E84" s="19"/>
      <c r="F84" s="19"/>
    </row>
    <row r="85" spans="5:6" ht="13.5" customHeight="1" x14ac:dyDescent="0.25">
      <c r="E85" s="19"/>
      <c r="F85" s="19"/>
    </row>
    <row r="86" spans="5:6" ht="13.5" customHeight="1" x14ac:dyDescent="0.25">
      <c r="E86" s="19"/>
      <c r="F86" s="19"/>
    </row>
    <row r="87" spans="5:6" ht="13.5" customHeight="1" x14ac:dyDescent="0.25">
      <c r="E87" s="18"/>
      <c r="F87" s="18"/>
    </row>
    <row r="88" spans="5:6" ht="13.5" customHeight="1" x14ac:dyDescent="0.25">
      <c r="E88" s="19"/>
      <c r="F88" s="19"/>
    </row>
    <row r="89" spans="5:6" ht="13.5" customHeight="1" x14ac:dyDescent="0.25">
      <c r="E89" s="19"/>
      <c r="F89" s="19"/>
    </row>
    <row r="90" spans="5:6" ht="13.5" customHeight="1" x14ac:dyDescent="0.25">
      <c r="E90" s="19"/>
      <c r="F90" s="19"/>
    </row>
    <row r="91" spans="5:6" ht="13.5" customHeight="1" x14ac:dyDescent="0.25">
      <c r="E91" s="19"/>
      <c r="F91" s="19"/>
    </row>
    <row r="92" spans="5:6" ht="13.5" customHeight="1" x14ac:dyDescent="0.25">
      <c r="E92" s="19"/>
      <c r="F92" s="19"/>
    </row>
    <row r="93" spans="5:6" ht="13.5" customHeight="1" x14ac:dyDescent="0.25">
      <c r="E93" s="19"/>
      <c r="F93" s="19"/>
    </row>
  </sheetData>
  <conditionalFormatting sqref="B4">
    <cfRule type="expression" dxfId="4" priority="1">
      <formula>XEU1048571&lt;&gt;IL64994</formula>
    </cfRule>
  </conditionalFormatting>
  <conditionalFormatting sqref="C4">
    <cfRule type="expression" dxfId="3" priority="2">
      <formula>XEU1048571&lt;&gt;IL64994</formula>
    </cfRule>
  </conditionalFormatting>
  <conditionalFormatting sqref="E4">
    <cfRule type="expression" dxfId="2" priority="3">
      <formula>XEU1048571&lt;&gt;IL64994</formula>
    </cfRule>
  </conditionalFormatting>
  <conditionalFormatting sqref="F4">
    <cfRule type="expression" dxfId="1" priority="4">
      <formula>XEU1048571&lt;&gt;IL64994</formula>
    </cfRule>
  </conditionalFormatting>
  <conditionalFormatting sqref="A4">
    <cfRule type="expression" dxfId="0" priority="5">
      <formula>XEU1048571&lt;&gt;IL64994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2019-10-29T12:26:54Z</dcterms:created>
  <dcterms:modified xsi:type="dcterms:W3CDTF">2019-10-29T12:27:04Z</dcterms:modified>
</cp:coreProperties>
</file>